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Worksheet" sheetId="1" r:id="rId4"/>
  </sheets>
  <definedNames/>
  <calcPr calcId="999999" calcMode="auto" calcCompleted="0" fullCalcOnLoad="1" forceFullCalc="1"/>
</workbook>
</file>

<file path=xl/sharedStrings.xml><?xml version="1.0" encoding="utf-8"?>
<sst xmlns="http://schemas.openxmlformats.org/spreadsheetml/2006/main" uniqueCount="5730">
  <si>
    <t>Дата</t>
  </si>
  <si>
    <t>ФИО</t>
  </si>
  <si>
    <t>Код проекта</t>
  </si>
  <si>
    <t>Вид работ</t>
  </si>
  <si>
    <t>Кол-во часов</t>
  </si>
  <si>
    <t>Название отдела</t>
  </si>
  <si>
    <t>Комментарий</t>
  </si>
  <si>
    <t>Уникальные дни</t>
  </si>
  <si>
    <t>Щербинин Юрий Васильевич</t>
  </si>
  <si>
    <t>000-000</t>
  </si>
  <si>
    <t>Отдел снабжения</t>
  </si>
  <si>
    <t>Гультяев Евгений Владимирович</t>
  </si>
  <si>
    <t>059-072</t>
  </si>
  <si>
    <t>подбор оборудования</t>
  </si>
  <si>
    <t>Инженерный отдел</t>
  </si>
  <si>
    <t>055-013</t>
  </si>
  <si>
    <t>работа по проекту</t>
  </si>
  <si>
    <t>Кузнецов Андрей Владимирович</t>
  </si>
  <si>
    <t>086-030</t>
  </si>
  <si>
    <t>Исправление замечаний эксп. раздел ИОС1 АБК</t>
  </si>
  <si>
    <t>Проектный отдел</t>
  </si>
  <si>
    <t>Полюхин Никита Игоревич</t>
  </si>
  <si>
    <t>000-018</t>
  </si>
  <si>
    <t>Работа над сайтом УРВ</t>
  </si>
  <si>
    <t>Работа со спекой, поиск техники</t>
  </si>
  <si>
    <t>Сивков Владимир Александрович</t>
  </si>
  <si>
    <t>Спецификация</t>
  </si>
  <si>
    <t>Взаимодействие с тех поддержкой Dell,  оформление заявки</t>
  </si>
  <si>
    <t>Худяков Денис Сергеевич</t>
  </si>
  <si>
    <t>006-090</t>
  </si>
  <si>
    <t>Сбор сертификатов и паспортов для исполнительной документации</t>
  </si>
  <si>
    <t>Чашков Денис Сергеевич</t>
  </si>
  <si>
    <t>разработка РД ПС ПК</t>
  </si>
  <si>
    <t>Шмидт Евгений Вячеславович</t>
  </si>
  <si>
    <t>031-047</t>
  </si>
  <si>
    <t>Доработка отчетов по разделам</t>
  </si>
  <si>
    <t>Администрация</t>
  </si>
  <si>
    <t>PF - доработка модуля Делегирования задач</t>
  </si>
  <si>
    <t>Аллабирдин Замир Ришатович</t>
  </si>
  <si>
    <t>Работа со спецификацией, поиск оборудования</t>
  </si>
  <si>
    <t>Составление отчёта</t>
  </si>
  <si>
    <t>Валинуров Антон Рамилевич</t>
  </si>
  <si>
    <t>006-079</t>
  </si>
  <si>
    <t>формирование ИД по разделу ЭОМ</t>
  </si>
  <si>
    <t>ПТО</t>
  </si>
  <si>
    <t>подбор поставщиков</t>
  </si>
  <si>
    <t>Дегтеренко Игорь Анатольевич</t>
  </si>
  <si>
    <t>006-092</t>
  </si>
  <si>
    <t>Завершение ЛСР по Корпусу № 5, подготовка ЛСР по Корпусу № 6, проверка ЛСР НСС, начата подготовка ЛСР и ответы на замечания СКС Общежитие</t>
  </si>
  <si>
    <t>Долгих Михаил Сергеевич</t>
  </si>
  <si>
    <t>Закончил общий шаблон по диспетчеризации</t>
  </si>
  <si>
    <t>Поиск артикулов компонентов товаров №1 и №7. Выполнил 8/17</t>
  </si>
  <si>
    <t>Ефимов Виталий Викторович</t>
  </si>
  <si>
    <t>подготовка КС-2</t>
  </si>
  <si>
    <t>Обсуждение работы ПТО</t>
  </si>
  <si>
    <t>Отрисовка планов зданий</t>
  </si>
  <si>
    <t>подготовка ЛСР по Домофонам доп.работы</t>
  </si>
  <si>
    <t>Исправление замечаний эксп. раздел ИОС1</t>
  </si>
  <si>
    <t>306-002</t>
  </si>
  <si>
    <t>Разработка проекта ЭМ</t>
  </si>
  <si>
    <t>Мадьяров Артур Ризантович</t>
  </si>
  <si>
    <t>336-001</t>
  </si>
  <si>
    <t>Расчет материалов, формирование ИД по Школе №42 к2.</t>
  </si>
  <si>
    <t>Медведева Наталья Сергеевна</t>
  </si>
  <si>
    <t>006-080</t>
  </si>
  <si>
    <t>Отработка по актам КС2 с Кустовым Д.Н.</t>
  </si>
  <si>
    <t>Отчетность, работа с базой и документами, формирование и отправка заявлений по пфр, копеййкам с прошлых периодов, исправление отчета</t>
  </si>
  <si>
    <t>000-025</t>
  </si>
  <si>
    <t>Сметы, постановка задач, актуализация задач по сметам, планирование</t>
  </si>
  <si>
    <t>Работа со спекой, поиск оборудования</t>
  </si>
  <si>
    <t>Поддержка сайта УРВ, доработка, разработка будущих обновлений</t>
  </si>
  <si>
    <t>Спецификация, подбор оборудования</t>
  </si>
  <si>
    <t>Помощь Денису Шундрику, в проблеме с доменом. Настройка Ноутбука Виталию Вализеру.</t>
  </si>
  <si>
    <t>Фильчаков Геннадий Евгеньевич</t>
  </si>
  <si>
    <t>Работа с объектами компании (редактирование, ранжирование объектов по датам)</t>
  </si>
  <si>
    <t>Корпоративные продажи</t>
  </si>
  <si>
    <t>Формирование списка клиентов на НГ</t>
  </si>
  <si>
    <t>010-010</t>
  </si>
  <si>
    <t>Удаленное консультирование</t>
  </si>
  <si>
    <t>Изучение материалов</t>
  </si>
  <si>
    <t>Вализер Виталий Сергеевич</t>
  </si>
  <si>
    <t>336-004</t>
  </si>
  <si>
    <t>Общение с ЦИТО,  подрядчиками на предмет доп. договора, дополнительных работ по подключению сервера ЕЦХД к безопасному городу, согласование цен, согласование договора дополнительного.</t>
  </si>
  <si>
    <t>Отдел управления проектами</t>
  </si>
  <si>
    <t>Оргвопросы по ответу подрядной организации на наш проект 69 школы</t>
  </si>
  <si>
    <t>336-006</t>
  </si>
  <si>
    <t>Оргвопросы по замечаниям в 67 школе корпус2\1. Подключение Дробунина, Смолина в этот диалог</t>
  </si>
  <si>
    <t>Задача по составлению рисков в ходе реализации проектов</t>
  </si>
  <si>
    <t>Обновление информации по ИД</t>
  </si>
  <si>
    <t>031-055</t>
  </si>
  <si>
    <t>оргвопросы по утверждению цены, обновление информации по OPG</t>
  </si>
  <si>
    <t>Григорьев Евгений Владимирович</t>
  </si>
  <si>
    <t>055-015</t>
  </si>
  <si>
    <t>Контроль производства работ</t>
  </si>
  <si>
    <t>088-023</t>
  </si>
  <si>
    <t>Конроль производства работ общение с заказчиком решение текущих вопросов</t>
  </si>
  <si>
    <t>планерка</t>
  </si>
  <si>
    <t>Завершение исправление замечаний по Общежитию. Комплект направлен Заказчику.</t>
  </si>
  <si>
    <t>Дзюбинский Андрей Иванович</t>
  </si>
  <si>
    <t>Подготовка кабельной трассы для ремонта ВОЛС между этажа и.</t>
  </si>
  <si>
    <t>Дмитриева Екатерина Александровна</t>
  </si>
  <si>
    <t>работа с поставщиками</t>
  </si>
  <si>
    <t>работа с документами</t>
  </si>
  <si>
    <t>текущие вопросы, работа с документами</t>
  </si>
  <si>
    <t>Поиск артикулов компонентов товаров №1 и №7. Выполнил 14/17</t>
  </si>
  <si>
    <t>Акт КС-2 по электроснабжению</t>
  </si>
  <si>
    <t>отрисовка планов здания для ИД</t>
  </si>
  <si>
    <t>130-095</t>
  </si>
  <si>
    <t>составление ЛСР по системе СКУД</t>
  </si>
  <si>
    <t>Ефимов Сергей Анатольевич</t>
  </si>
  <si>
    <t>Работа с кадрами и зп.</t>
  </si>
  <si>
    <t>Залогин Евгений Викторович</t>
  </si>
  <si>
    <t>006-095</t>
  </si>
  <si>
    <t>Отправка альбомов на согласование заказчику</t>
  </si>
  <si>
    <t>Отправка счетов на оплату, запрос в Линдексе детали для замены в шкафу</t>
  </si>
  <si>
    <t>006-083</t>
  </si>
  <si>
    <t>Отправка сметы, обсуждение с заказчиком</t>
  </si>
  <si>
    <t>Встреча с заказчиком, подготовка предложений по корректировке ТЗ</t>
  </si>
  <si>
    <t>Решение текущий вопросов по ремонту шлагбаума</t>
  </si>
  <si>
    <t>Обсуждение смет, ИУЛ для смет, отправка образцов подписей</t>
  </si>
  <si>
    <t>Зеленина Анастасия Валерьевна</t>
  </si>
  <si>
    <t>Участие в аукционе</t>
  </si>
  <si>
    <t>031-048</t>
  </si>
  <si>
    <t>Запрос БГ, оформление документов для менеджера банка</t>
  </si>
  <si>
    <t>Подготовка кп по запросу (областная библиотека), запрос БГ для обеспечения контракта-работа с менеджером банка; Выполнение поручений по запросу,работа с журналом аукционов и решение текущих вопросов по проектам, поиск потенциальных закупок для дальнейшего участия И подготовка к ним(сделки Год Е.)</t>
  </si>
  <si>
    <t>Зольникова Татьяна Владимировна</t>
  </si>
  <si>
    <t>Работа с табелем, заполнение отчетности
работа с почтой info
подготовка документов для внесения специалистов в реестр НОСТРОЙ, НОПРИЗ
Подготовка доверенности
Выполнение индивидуальных поручений</t>
  </si>
  <si>
    <t>Короткова Анастасия Алексеевна</t>
  </si>
  <si>
    <t>Закрытие, создание командировок, расчет суточных. Подготовка авансовых отчетов. Проверка командировок за октябрь. Увольнение Рожков, Бахмат.</t>
  </si>
  <si>
    <t>Разработка раздела ЭОМ</t>
  </si>
  <si>
    <t>Кузнецова Юлия Юрьевна</t>
  </si>
  <si>
    <t>Увольнение Бахмат, Рожков
Работа с табелем (ежедневные отчеты)
Записи в ТК по переводам сотрудников на др. должность. Сканирование ТК, размещение в личных папках. Кадровая работа, работа с документами (приказы, журналы, заявления)</t>
  </si>
  <si>
    <t>Кузьмина Екатерина Борисовна</t>
  </si>
  <si>
    <t>Работа с потенциальными клиентами: выявление ЛПР, назначение встреч, первичное выявление потребностей, подготовка материалов, организационные вопросы.</t>
  </si>
  <si>
    <t>Изучение коммерческих материалов, информации от вендеров, общей информации по национальным проектам, решение текущих вопросов, исполнение прочих поручений.</t>
  </si>
  <si>
    <t>Отрисовка исполнительных схем, Школа №62 к1.</t>
  </si>
  <si>
    <t>Корректировка объемов сметы</t>
  </si>
  <si>
    <t>Выдача задания Виталию, выведение готовой формы на печать, оформление выполнения</t>
  </si>
  <si>
    <t>Неустроева Наталья Борисовна</t>
  </si>
  <si>
    <t>000-035</t>
  </si>
  <si>
    <t>Создание реестра инструмента</t>
  </si>
  <si>
    <t>000-049</t>
  </si>
  <si>
    <t>Описание бизнес процесса получение налички и возврат неиспользованных подотчетных средств</t>
  </si>
  <si>
    <t>326-005</t>
  </si>
  <si>
    <t>Сверка УПД от ПЭК</t>
  </si>
  <si>
    <t>Павловский Роман Александрович</t>
  </si>
  <si>
    <t>Общенин с а2, монт, дорхан</t>
  </si>
  <si>
    <t>Работа по потенциальным проектам</t>
  </si>
  <si>
    <t>Решение текущих вопросов</t>
  </si>
  <si>
    <t>Половинкина Ольга Александровна</t>
  </si>
  <si>
    <t>Подготовка письма в полное право, сверка в 1С
Ответы на запросы коллег по договорам
Изучение изменений в законодательстве
Решение текущих вопросов, выполнение поручений
Актуализация реестров, сетевых папок</t>
  </si>
  <si>
    <t>Общение с системным администратором отдела администрирования и коммуникаций ИС "Умный регион" по вопросам установки ПО Nextcloud, дополнение инструкции для подрядчика в Тобольске</t>
  </si>
  <si>
    <t>Исправление ошибок на сайте УРВ, написание валидации для полей</t>
  </si>
  <si>
    <t>Предоставление удаленного доступа к шаре Татьяне Залогиной по поручению Шмидта Евгения</t>
  </si>
  <si>
    <t>Свириденко Павел Владимирович</t>
  </si>
  <si>
    <t>Орг. вопросы траурных мероприятий в субботу. Покупка венка и траурной ленты. Собеседование в офисе Компании (диспетчер Тюркеджи Артем). Поиск персонала по актуальным вакансиям Компании. Увольнение Е. Бахмат.</t>
  </si>
  <si>
    <t>374-001</t>
  </si>
  <si>
    <t>Проверка спецификации</t>
  </si>
  <si>
    <t>088-025</t>
  </si>
  <si>
    <t>Поиск аналогов</t>
  </si>
  <si>
    <t>Текущие вопросы</t>
  </si>
  <si>
    <t>Помощь Денису Шундрику, выявление бага сайта worktime.nialcom.ru</t>
  </si>
  <si>
    <t>Написание ТЗ по обновлению сайта, взаимодействие с подрядчиком. Анализ сайтов-конкурентов, сравнение различных вариантов.</t>
  </si>
  <si>
    <t>Чащин Станислав Владимирович</t>
  </si>
  <si>
    <t>055-009</t>
  </si>
  <si>
    <t>текущие вопросы по проекту, заказ техники для вывоза материала с объекта, прием на складе</t>
  </si>
  <si>
    <t>транспортировка стеллажей в офис, актуализация перечня инструмента</t>
  </si>
  <si>
    <t>000-044</t>
  </si>
  <si>
    <t>Заполнение рисков, которые могут возникнуть в момент реализации проектов</t>
  </si>
  <si>
    <t>361-001</t>
  </si>
  <si>
    <t>организация работ, контроль, организация доставки материала и инструмента</t>
  </si>
  <si>
    <t>346-001</t>
  </si>
  <si>
    <t>переговоры с ГП, составление графика сдачи объемов, изучение документов ЛСР.</t>
  </si>
  <si>
    <t>Анализ спецификации, выявление избыточных требований</t>
  </si>
  <si>
    <t>Сборка, актуализация отчета поступлений</t>
  </si>
  <si>
    <t>RoB</t>
  </si>
  <si>
    <t>Внешняя встреча</t>
  </si>
  <si>
    <t>Изучение отчетов</t>
  </si>
  <si>
    <t>Шундрик Денис Игоревич</t>
  </si>
  <si>
    <t>1. Обработка входящих счетов от поставщиков, проводка в 1с, импортирование в банк (Альфа, ГСМ, КОМУС ООО, ГБУЗ "Салехардская окружная клиническая больница", Лансайд ООО, ТЕХНОАВИА-ТЮМЕНЬ ООО, ООО "СБ"СЕТЬ"", )
2. Работа с зарплатным проектом АльфаБанк, подготовка ведомостей.
3. Выгрузка исполненных платежных поручений для менеджеров.
4. Корректировка лимитов ГСМ.
5. Запрос актов сверок с поставщиками.
6. Выгрузка входящих оплат для менеджеров
7. Корректировка закрывающих документов и счета на оплату по 088-023
8. Подготовка закрывающих документов и счета на оплату по ТСЖ</t>
  </si>
  <si>
    <t>Выгрузка материалов на складе со школы</t>
  </si>
  <si>
    <t>Сбор стеллажей для хранения инструмента</t>
  </si>
  <si>
    <t>Стратегическая сессия NC</t>
  </si>
  <si>
    <t>Абдубакиев Ринал Риатович</t>
  </si>
  <si>
    <t>345-002</t>
  </si>
  <si>
    <t>Перелет Тюмень-СПБ</t>
  </si>
  <si>
    <t>Баршап Роман Юрьевич</t>
  </si>
  <si>
    <t>354-002</t>
  </si>
  <si>
    <t>Взаимодействие с ген. подрядчиком, заказчиком. Контроль и организация выполнения работ.</t>
  </si>
  <si>
    <t>Работа с табелем (проверка на наличие; занесение ежедневных отчетов; правка ФИО, отдел к стандарту)
Подготовка ДС об изменениях условий ТД (Гультяев Е.В.)</t>
  </si>
  <si>
    <t>336-007</t>
  </si>
  <si>
    <t>Перевод смет в цены 3 квартала</t>
  </si>
  <si>
    <t>6 НДФЛ подготовка данных к отчетности</t>
  </si>
  <si>
    <t>Собеседование:</t>
  </si>
  <si>
    <t>работа с документами, работа с заказчиком, опрессовка системы отопления на 25м этаже</t>
  </si>
  <si>
    <t>удаленная поддержка с компьютером</t>
  </si>
  <si>
    <t>изучение материалов</t>
  </si>
  <si>
    <t>Управление проектом</t>
  </si>
  <si>
    <t>Оргвопросы по началу работ, общение с Кустовым, комендантом, подготовка списка на допуск людей.</t>
  </si>
  <si>
    <t>Поездка в гамбит для сдачи ИД,  поездка в школу, встреча с руководством школы. Оргвопросы по замечаниям в 16 школе, подготовка информации.</t>
  </si>
  <si>
    <t>Работа с подрядчиком по ПНР в сервере ЕЦХД, кооперация с коллегами, составление спецификации по договоренностям</t>
  </si>
  <si>
    <t>Сбор информации, поиски приложений, отрисовка схем</t>
  </si>
  <si>
    <t>Год Евгений Игоревич</t>
  </si>
  <si>
    <t>042-126</t>
  </si>
  <si>
    <t>Взаимодействие с дистрибьюторами, подготовка размещения заказа.</t>
  </si>
  <si>
    <t>042-127</t>
  </si>
  <si>
    <t>Работа с первичными документами.</t>
  </si>
  <si>
    <t>038-026</t>
  </si>
  <si>
    <t>Запрос цен для конкурса.</t>
  </si>
  <si>
    <t>015-020</t>
  </si>
  <si>
    <t>Логистика, взаимодействие с поставщиком и заказчиком.</t>
  </si>
  <si>
    <t>088-024</t>
  </si>
  <si>
    <t>Работа с заказом.</t>
  </si>
  <si>
    <t>Заявка на материал, планирование работ, составление заявок на материал</t>
  </si>
  <si>
    <t>Выезд на объект, планирование работ, переговоры с заказчиком, решение общих вопросов,</t>
  </si>
  <si>
    <t>Обсуждение общих вопросов с производителем работ, поиск спец техники и разнорабочих, заявки на материал</t>
  </si>
  <si>
    <t>настройка проектора</t>
  </si>
  <si>
    <t>(В отпуске) 13:00 - 15:00 - изучение смонтированного конструктива, корректировка ЛСР, пояснение заказчику по ПНР и конструктиву.</t>
  </si>
  <si>
    <t>(В отпуске) 15:00 - 18:00 - пояснение заказчику специфики расчёта способов прокладки и учёта кабелей в кабеленесущих системах, согласование с заказчиком изменений в расценках на прокладку кабелей, корректировка ЛСР с учётом фактических проектов (СКС, СОТ, ЭМ)</t>
  </si>
  <si>
    <t>Подготовка оптических кроссов для монтажа.</t>
  </si>
  <si>
    <t>работа с поставщиками, работа со спецификацией</t>
  </si>
  <si>
    <t>работа с поставщиками, заявками</t>
  </si>
  <si>
    <t>000-029</t>
  </si>
  <si>
    <t>работа с заявкой</t>
  </si>
  <si>
    <t>текущие вопросы, переговоры с поставщиками, работа с документами, запрос спецодежды.</t>
  </si>
  <si>
    <t>Поиск артикулов компонентов товаров №1 и №7</t>
  </si>
  <si>
    <t>Поиск сертификатов и паспортов</t>
  </si>
  <si>
    <t>подготовка ЛСР - СКУД</t>
  </si>
  <si>
    <t>подготовка ЛСР раздел ЭОМ</t>
  </si>
  <si>
    <t>Работа с кадрами и зп</t>
  </si>
  <si>
    <t>Согласование состава рабочей документации, обработка перечня замечаний, обсуждение с исполнителями ситуации по ответам на замечания экспертизы</t>
  </si>
  <si>
    <t>006-082</t>
  </si>
  <si>
    <t>Обсуждение оплаты кабинета директора, согласование действий по сдаче ИД и выполнения</t>
  </si>
  <si>
    <t>Изучение договора, обсуждение действий по направлению документации в УКС с ТАРС</t>
  </si>
  <si>
    <t>Вопросы размещения cisco, обсуждение с Высоцкой. Вопросы по подготовке ИД ЭОМ</t>
  </si>
  <si>
    <t>209-004</t>
  </si>
  <si>
    <t>Размещение квоты cisco, обсуждение с Высоцкой</t>
  </si>
  <si>
    <t>Планерка с Цынцарем А.</t>
  </si>
  <si>
    <t>Отправка на согласование раздела ЭОМ, обсуждение с заказчиком</t>
  </si>
  <si>
    <t>Подготовка заявки</t>
  </si>
  <si>
    <t>Выполнение поручений по запросу: написание ТЗ к отделочным работам, Помощь в оформлении письма Dell от НИПИ нефтегазпроект, работа с журналом аукционов: информация по срокам поставки товаров, работы на площадках: обновление и подготовки информации для оплаты услуг и тарифов на площадке, мониторинг протоколов заявок, мониторинг подписания и опубликования контрактов по актуальным заявкам, работа на портале госуслуги по запросу: выгрузка запрашиваемых справок по всем компаниям в бухгалтерию, решение текущих вопросов по проектам, мониторинг закупок</t>
  </si>
  <si>
    <t>Поиск и оформление авиабилетов
Сканирование договоров, размещение по папкам
Подготовка приказа по Табелю
Выполнение индивидуальных поручений
Работа с почтой info
Работа с ЗапсибiNet, продление сертификата
Организация повышения квалификации</t>
  </si>
  <si>
    <t>Формирование списков для нового заезда, отправка документов</t>
  </si>
  <si>
    <t>Колесников Евгений Николаевич</t>
  </si>
  <si>
    <t>Работа с общестроем
Трасировка закладных в ГКЛ в гофре, трассировка лотков 26э
Заявка на инструменты для резать мариофф
Проработка разделов закладных гофр
Участие в обходе по этажам
Заполнение наряда на завтра</t>
  </si>
  <si>
    <t>Комиссарова Ксения Анатольевна</t>
  </si>
  <si>
    <t>Работа с закрывающими документами по проектам, еженедельная планерка, работа в планфиксе по закрытию сделок, создание новых сделок</t>
  </si>
  <si>
    <t>245-006</t>
  </si>
  <si>
    <t>Редакцию форм cisco для размещения сервисных пакетов, переговоры с поставщиком</t>
  </si>
  <si>
    <t>Текущие вопросы с коллегами и поставщиками Ситилинк и Наг,</t>
  </si>
  <si>
    <t>202-006</t>
  </si>
  <si>
    <t>Обсуждение текущих вопросов с Стасом</t>
  </si>
  <si>
    <t>207-080</t>
  </si>
  <si>
    <t>Обсуждение текущих вопросов по обслуживанию с Русланом Романовым</t>
  </si>
  <si>
    <t>Подготовка авансовых отчетов. Закрытие командировок. Работа с кассовой книгой. Разноска п/о в выписке банка.</t>
  </si>
  <si>
    <t>Исправление замечаний эксп. ИОС1 АБК (силоввая часть вентиляции кондиционирования)</t>
  </si>
  <si>
    <t>Трудоустройство работников (Кучинская, Цынцарь, Бирюков) - документальное оформление, работа в 1С
Прием документов от кандидата (Дробунин Д) сканирование, проверка документов, размещение на шаре в ЛП
Работа с табелем (занесение недостающих отчетов за октябрь, подведение итогов - октябрь)
Текущая кадровая работа, решение вопросов</t>
  </si>
  <si>
    <t>386-001</t>
  </si>
  <si>
    <t>ГБУ ТО «Объединение автовокзалов и автостанций» - проведение встречи, формирование досье, подготовка и отправка материалов клиенту</t>
  </si>
  <si>
    <t>084-002</t>
  </si>
  <si>
    <t>Выявление потребности клиента, получение заявки на КП, запрос цен, формирование спецификации</t>
  </si>
  <si>
    <t>Обзвон потенциальных клиентов, выявление ЛПР, первичных потребностей, назначение встреч</t>
  </si>
  <si>
    <t>Решение текущих вопросов, исполнение отдельных поручений</t>
  </si>
  <si>
    <t>Кучинская Юлия Олеговна</t>
  </si>
  <si>
    <t>Изучение внутренних нормативных документов, приказов. Сортировка документов по папкам. Знакомство с функционалом, обучение.</t>
  </si>
  <si>
    <t>Леонова Мария Владимировна</t>
  </si>
  <si>
    <t>заполнение журналов по ОТ и ПБ, оформление протоколов проверки знаний по ОТ и ПТМ, заказ удостоверений, оформление удостоверений, текущие вопросы
решение вопроса получения допуска на огневые работы</t>
  </si>
  <si>
    <t>Отрисовка ИС, расчет материалов ИД. Школа №67 к2.</t>
  </si>
  <si>
    <t>Отчетность 6 НДФЛ, Работа с банком, Разнесение проводок по %</t>
  </si>
  <si>
    <t>Изменение формата документа для замечаний по проекту.</t>
  </si>
  <si>
    <t>Подготовка шаблонов служебных записок для получения наличных средств. Подготовка приказа об утверждении порядка получения наличных средств. Практикум по чтению и подготовке ИД онлайн.</t>
  </si>
  <si>
    <t>Подготовка служебных записок по получению наличных средств, проекта приказа, работа с первичными документами.</t>
  </si>
  <si>
    <t>Сверка документов от ПЭК</t>
  </si>
  <si>
    <t>Работа по изменению формата документа для написания замечаний по проекту.</t>
  </si>
  <si>
    <t>382-001</t>
  </si>
  <si>
    <t>Общение с РП, переговоры на просчет проектов, уточнение специфики обьектов</t>
  </si>
  <si>
    <t>383-001</t>
  </si>
  <si>
    <t>Ведение переговоров о потенциальных проектах. Договорился чтобы нас рекомендовали. Выслал презентацию.</t>
  </si>
  <si>
    <t>363-001</t>
  </si>
  <si>
    <t>Общение с рекомендателями и выяснение информации о дирекции универсиады</t>
  </si>
  <si>
    <t>Подготовка протокола разногласий к договору с поставщиком ДЕПО</t>
  </si>
  <si>
    <t>006-087</t>
  </si>
  <si>
    <t>Подготовка спецификации по рамочному договору подряда, взаимодействие с контрагентом</t>
  </si>
  <si>
    <t>Подписание договора с ПСК Стройфасад, переговоры с контрагентом; работа со сканами договоров; изучение, сбор инфо для заключения договора купли-продажи земельного участка; подготовка заявки на ЭЦП для Девелопмент и Дистрибуция, взаимодействие с менеджером; Полное право, переговоры по подписанию акта за октябрь; учет доверенностей, подготовка реестра доверенностей; оформление карточек Девелопмент, Дистрибуция для ЭЦП; 
решение текущих вопросов, выполнение поручений; актуализация реестров, сетевых папок.</t>
  </si>
  <si>
    <t>Создание учеток в домене и почте для новых сотрудников. Восстановление и копирование необходимых файлов с ноутбука Вализера В., (после замены материнской платы накрылась ОС).</t>
  </si>
  <si>
    <t>Помощь в выяснении причин выхода из строя элементов материнской платы</t>
  </si>
  <si>
    <t>Доработка страниц на сайте УРВ, визуальные исправления, создание фильтра собственных отчетов, внедрение ограничения на 2 дня создания и изменения отчетов в системе. Разработка будущей пагинации страниц.</t>
  </si>
  <si>
    <t>Пономарев Артур Анатольевич</t>
  </si>
  <si>
    <t>Контроль производства работ, корректировка проектных решений на объекте  
 направление заявок в отдел снабжения 0,5 ч
Работа с проектной документацией 
поездка на склад</t>
  </si>
  <si>
    <t>Выход новых сотрудников (Кучинская Юлия, Цынцарь Александр). Адаптационная беседа. Орг. вопросы материальной поддержки семей сотрудников. Поиск персонала по актуальным вакансиям Компании.</t>
  </si>
  <si>
    <t>Решение вопросов с тех поддержкой Dell, для Виталия Вализера и Ксении Комиссаровой. Оформление заявки в тех поддержку xerox. Текущие вопросы в офисе.</t>
  </si>
  <si>
    <t>Поддержка сайта УРВ</t>
  </si>
  <si>
    <t>Работа с фотографиями выполненных объектов компании (нанесение водяных знаков логотипов "Сделано в Ниалком" и "Made by Nialcom")</t>
  </si>
  <si>
    <t>Взаимодействие с подрядчиком по поводу обновления сайта компании, редактирование ТЗ.</t>
  </si>
  <si>
    <t>Организация работ, выдача инструмента на объект</t>
  </si>
  <si>
    <t>Показ объекта 055-009 техническому директору</t>
  </si>
  <si>
    <t>Выезд на объект, изучение проекта, поиск инструмента, анализ спецификации</t>
  </si>
  <si>
    <t>Переговоры с генподрядчиком по срокам сдачи, изучение документации</t>
  </si>
  <si>
    <t>Контроль работ, решение текущих вопросов</t>
  </si>
  <si>
    <t>Планерка департамента</t>
  </si>
  <si>
    <t>Анализ отчетов - замечания</t>
  </si>
  <si>
    <t>PF - модуль согласования</t>
  </si>
  <si>
    <t>Переговоры по вопросу поставки MS</t>
  </si>
  <si>
    <t>Шундрик
02.11.2020 c 9 до 19
1. Обработка входящих счетов от поставщиков, проводка в 1с, импортирование в банк (ЦЕНТР ОБРАЗОВАНИЯ И КОНСУЛЬТИРОВАНИЯ АНО ДПО, ООО "Первый интернет-проект", РЕНТКАПИТАЛ ООО, ТЕХНОАВИА-ТЮМЕНЬ ООО, СДЭК-ТЮМЕНЬ ООО, ЕЭТП АО, ГАЗПРОМНЕФТЬ - КОРПОРАТИВНЫЕ ПРОДАЖИ ООО, )
2. Работа с личными кабинетами транспортных компаний (Проверка груза)
3. Выгрузка выписок по банковским счетам.
4. Корректировка лимитов ГСМ. Найтройка топливных карт.
5. Работа с зарплатным проектом АльфаБанк, подготовка ведомостей.
6. Обучение нового сотрудника / передача функционала.
7. Подготовка коммерческих предложений для партнеров.
8. Провода входящих документов от поставщиков (БЕГЕТ ООО, Мир Телекоммуникаций ООО, СДЭК-ТЮМЕНЬ ООО,  )
9. Оформление пропусков на новых сотрудников.
10. Выгрузка исполненных платежных поручений для менеджеров.
11. Выгрузка входящих оплат для менеджеров</t>
  </si>
  <si>
    <t>Работа с документами, текущие вопросы, освидетельствование монтажа системы отопления с Газнадзором на 26м этаже</t>
  </si>
  <si>
    <t>общие вопросы по шлагбауму с заказчиком</t>
  </si>
  <si>
    <t>поиск сертификатов</t>
  </si>
  <si>
    <t>Управление проектом. Взаимодействие с заказчиком.</t>
  </si>
  <si>
    <t>Бихе Сергей Андреевич</t>
  </si>
  <si>
    <t>Организация работ. Обход по этажам с СМ2002. Составление наряд заявок.
Проектное совещание с заказчиком и тд. Отчетность по работам за прошедший день. Контроль выполнения работ. Составле наряд заявок на следующий день. Совещание.</t>
  </si>
  <si>
    <t>Монтажный участок</t>
  </si>
  <si>
    <t>Поездка на объект, оргвопросы, согласование материалов, закуп материалов и оборудования</t>
  </si>
  <si>
    <t>Оргвопросы по замечаниям 67 школы, поездка в гамбит за КС, встреча в 42 школе с руководством школы, завхозом, бухгалтерией на предмет оплаты и гарантийных обязательств по ремонту камер</t>
  </si>
  <si>
    <t>Решение вопросов, связанных с ПНР сервера ЕЦХД</t>
  </si>
  <si>
    <t>Формирование ИД по разделу СКВ</t>
  </si>
  <si>
    <t>Посещение объекта, сбор информации для формирования ИД по разделу ЭОМ</t>
  </si>
  <si>
    <t>042-119</t>
  </si>
  <si>
    <t>Размещение заказа, заполнение письма от Dell.</t>
  </si>
  <si>
    <t>Размещение заказа, выбор/переторжка с дистрибами.</t>
  </si>
  <si>
    <t>Организационные моменты, приемка товара.</t>
  </si>
  <si>
    <t>044-151</t>
  </si>
  <si>
    <t>Работа с ПФ, подписание договора.</t>
  </si>
  <si>
    <t>Размещение заказа, поиск оборудования замены под ТЗ.</t>
  </si>
  <si>
    <t>Выезд на объект, общение с заказчиком, решение общих вопросов.</t>
  </si>
  <si>
    <t>Выезд на объект решение общих вопросов</t>
  </si>
  <si>
    <t>Работа со спецификацией</t>
  </si>
  <si>
    <t>Подготовка кроссов для монтажа</t>
  </si>
  <si>
    <t>работа с поставщиками, работа со спецификацией.</t>
  </si>
  <si>
    <t>работа с заявкой, поставщиками, работа со спецификацией.</t>
  </si>
  <si>
    <t>работа по заявке, с поставщиками</t>
  </si>
  <si>
    <t>текущие вопросы, встреча с поставщиком, работа с документами.</t>
  </si>
  <si>
    <t>Поиск сертификатов, паспортов оборудования и материалов.</t>
  </si>
  <si>
    <t>Екатериненко Роман Николаевич</t>
  </si>
  <si>
    <t>8:00-12:30
Получение пропусков, прохождение инструктажа
12:30-21:00
Изучение проектов
Знакомство с объектом
Демонтаж системы marioff</t>
  </si>
  <si>
    <t>подготовка ЛСР - ЭОМ</t>
  </si>
  <si>
    <t>подготовка ИД</t>
  </si>
  <si>
    <t>Вопросы размещения cisco</t>
  </si>
  <si>
    <t>Вопросы размещения cisco, запуск процесса идентификации потребителей на эл.щитах, изготовления однолинейных схем, демонстрация объекта Цынцырю А.</t>
  </si>
  <si>
    <t>Корректировка ИД, корректировка КС и закрывающих документов, доставка документов заказчику</t>
  </si>
  <si>
    <t>Подготовка запроса разъяснений на площадку</t>
  </si>
  <si>
    <t>Задание по корректировке поведения шлагбаума</t>
  </si>
  <si>
    <t>Настройка представления для процесса согласования счетов на оплату</t>
  </si>
  <si>
    <t>Составление разъяснений для подачи на площадке</t>
  </si>
  <si>
    <t>Выполнение поручений по запросу, подготовка КП, подписание договора на площадке,работа с банками для получения БГ 038-055, работа с журналом ауксинов</t>
  </si>
  <si>
    <t>Поиск и оформление авиабилетов
Заполнение заявки на сдачу Covid19
Подготовка доверенности
Работа с почтой info
Сортировка документов по папкам (упд, выручка за 2019 год)
Выполнение индивидуальных поручений</t>
  </si>
  <si>
    <t>Закладные в гофре на 26э
Заявка на подъем углов лотка, фанеры
Демонтаж АУВПТ 29э
Наряд задание на завтра
Поиск сервисного центра для ремонта матрицы ноутбука
Обход объекта, работа с проектами с новым ИТР Р. Екатериненко
Печать проектов на больших форматах в офисе Гефеста</t>
  </si>
  <si>
    <t>303-005</t>
  </si>
  <si>
    <t>Работа с выгрузкой с 1С, закрытие сделки</t>
  </si>
  <si>
    <t>Редакция форм сервисных пакетов</t>
  </si>
  <si>
    <t>Переговоры с инженером Родника, текущие вопросы по объекту</t>
  </si>
  <si>
    <t>207-070</t>
  </si>
  <si>
    <t>Переговоры с представителем заказчика, переговоры с А.Цынцарем по ответному письму</t>
  </si>
  <si>
    <t>Переговоры с поставщиками, занесение цен в спеку, поиск аналогов</t>
  </si>
  <si>
    <t>Работа в пф</t>
  </si>
  <si>
    <t>Уборка документов. Разноска п/о в выписке банка. Оформление новых сотрудников в ЗУП (Кучинская Ю., Цынцарь А., Бирюков Д.), подготовка и сдача СЗВ-тд в ПФР. Занесение в 1С и расчет БЛ Волосенков К., Литомин В., Волосенков С. Создание командировок (Шмидт Е., Ауль Н.). Проверка наличия БЛ.</t>
  </si>
  <si>
    <t>Исправления замечаний эксп. ИОС1</t>
  </si>
  <si>
    <t>Печать ПД РД, Сборка ПД РД</t>
  </si>
  <si>
    <t>Трудоустройство работников - документальное оформление, подписание документов (Цынцарь, Кучинская, Бирюков)
Работа с табелем (подведение итогов за октябрь 2020)
Информирование работников о получении карты Альфа, выгрузка анкет. Открытие счетов новым сотрудникам.
Корректировка ШР
Заполнение журналов, работа с приказами, документами
Увольнение работника (Нестеров), прием и сканирование документов для оказания мат. помощи. Приказ мат. помощь, запись в Тк, расписка о выдаче ТК на руки супруге</t>
  </si>
  <si>
    <t>Формирование и отправка КП</t>
  </si>
  <si>
    <t>279-002</t>
  </si>
  <si>
    <t>Выявление профильного ЛПР (по части ИТ), общение с ЛПР, выявление потребности, занесение в ПФ, создание досье.</t>
  </si>
  <si>
    <t>Обзвон потенциальных клиентов в соответствии с поручением, выявление ЛПР, назначение встреч</t>
  </si>
  <si>
    <t>Решение прочих организационных вопросов</t>
  </si>
  <si>
    <t>Изучение материалов от дистрибьюторов, информации по организации торгов Сургутской ГРЭС-2, консультации у коллег</t>
  </si>
  <si>
    <t>Составление формы приказа по организации транспортной логистики, создание сводного реестра по транспортным компаниям, сортировка документов по папкам, составление свода о совершенных транспортных логистиках в компании</t>
  </si>
  <si>
    <t>таблица размеров для заказа зимней спецодежды, список сотрудников пожпоста/график/контактная информация</t>
  </si>
  <si>
    <t>оформление удостоверений и протоколов, контроль и заполнение карт СИЗ, журналы, текущие вопросы</t>
  </si>
  <si>
    <t>Литомин Вячеслав Игоревич</t>
  </si>
  <si>
    <t>работа по ИД, школы 67 к1 и к2. Без обеда</t>
  </si>
  <si>
    <t>Корректировка ИС, расчет материалов ИД</t>
  </si>
  <si>
    <t>Печать итог. выполнения, исправление дат</t>
  </si>
  <si>
    <t>Работа с документами в офисе, постановка задач и проверка исполнения,  с первичкой, с рахивом, отработка с аудитором по вопросам</t>
  </si>
  <si>
    <t>Написание служебных записок для премирования работников, письма директору школы№ 42, приказы</t>
  </si>
  <si>
    <t>Общение по потенциальным проектам. Сбор информации. Предоставление отчетных документов. Обсуждение условий</t>
  </si>
  <si>
    <t>Уточнение текущего статуса проекта</t>
  </si>
  <si>
    <t>Общение с подрядчиками проекта. Актуализация информации. Выявление условий сотрудничества</t>
  </si>
  <si>
    <t>Паскарев Владимир Петрович</t>
  </si>
  <si>
    <t>Разметка ГКЛ под проходки, монтаж шпильки ОВ2, Составление заявок ОВ2</t>
  </si>
  <si>
    <t>Подготовка договора займа, документов по ЭЦП
Подготовка письма в Альфамобиль
Вопросы по локально-нормативным актам
Проверка заявления в ТПП
Подготовка договора купли-продажи ЗУ
Решение текущих вопросов, выполнение поручений, ответы на запросы коллег
Актуализация реестров, сетевых папок</t>
  </si>
  <si>
    <t>Регистрация, корректировка писем</t>
  </si>
  <si>
    <t>Правовое сопровождение закупки, поиск решений ФАС</t>
  </si>
  <si>
    <t>Ответ на запрос контрагента, предоставление документов, пояснений</t>
  </si>
  <si>
    <t>Проверка, корректировка, согласование в ПланФикс договора</t>
  </si>
  <si>
    <t>Подключение к сети и AD принтера в офисе на 2 этаже. Настройка и создание объектов в Планфикс, создание отчета.</t>
  </si>
  <si>
    <t>000-050</t>
  </si>
  <si>
    <t>Обсуждение вопросов по разработке будущего портала с Фильчаковым Г., Колесниковым Е.</t>
  </si>
  <si>
    <t>Сайт УРВ: разграничение доступа на редактирование отчетов обычным пользователям. Изменение алгоритма генерации отчета в эксель. Мелкие доработки в коде проекта.</t>
  </si>
  <si>
    <t>Контроль производства работ 
Составление заявок 
Подготовка писем к генподрядчику раздел ПС СКУД 
работа с проектом раздел ЭОМ в части электроустановочных изделий</t>
  </si>
  <si>
    <t>Орг. вопросы встречи с Г. П. Нестеровой. Подготовка шаблонов заявлений. Вопросы закрытия  больничного листа П. Нестерова. Встреча с Г. П. Нестеровой (подписание заявлений, сбор документов).  Поиск персонала актуальным вакансиям Компании. Тел. интервью.</t>
  </si>
  <si>
    <t>Работа с техподдержкой dell, текущие вопросы</t>
  </si>
  <si>
    <t>Поиск паспортов и сертификатов.</t>
  </si>
  <si>
    <t>056-131</t>
  </si>
  <si>
    <t>Расшифровка тз, спецификация.</t>
  </si>
  <si>
    <t>Редактирование ТЗ для обновления сайта, обсуждение с коллегами текущие моменты по поводу корпоративного портала</t>
  </si>
  <si>
    <t>Цынцарь Александр Владиславович</t>
  </si>
  <si>
    <t>Ознакомление с ЛНА, работа с отделом кадров. Рабочая группа с отделом проектирования. Выход на объекты (Ленина 24, Ленина 16). Прохождение медкомиссии (с 8-10).</t>
  </si>
  <si>
    <t>сборка проектной документации</t>
  </si>
  <si>
    <t>Поиск инструмента необходимого по перечню для лицензии МЧС, выдача инструмента</t>
  </si>
  <si>
    <t>Встреча на объекте с представителем МЧС, текущие вопросы</t>
  </si>
  <si>
    <t>380-003</t>
  </si>
  <si>
    <t>Поиск необходимого оборудования, запрос счета, общение с заказчиком</t>
  </si>
  <si>
    <t>Контроль работ, покупка материала, текущие вопросы по проекту</t>
  </si>
  <si>
    <t>Расчёт стоимости работ по демонтажу и монтажу оборудования вентиляции дымоудаления</t>
  </si>
  <si>
    <t>Командировка МСК - встречи с партнерами</t>
  </si>
  <si>
    <t>Шундрик
03.11.2020 c 9 до 19
1. Корректировка спецификаций менеджеров по 380-003
2. Подготовка счета на оплату по 380-003
3. Добавление сотрудников к Яндекс.Такси.
4. Обработка входящих счетов от поставщиков, проводка в 1с, импортирование в банк (СПЕКТРГРАД ООО, Альфа, ПРЕМИУМ-ДИНА ООО, ПРЕМИУМ-ДИНА СЕРВИС ООО, Мир Телекоммуникаций ООО, МУЗЫКАНТ ООО, Ситилинк ООО, СНК-С ООО, АВЕОН ООО, ЦЕНТР - СБ ООО, ТД САНТЕХКОМПЛЕКТ ЗАО, ТОРГСЕРВИС ООО,  Авиаспецтехнология ООО, АРКОНС ГРУПП ООО, СТРОИТЕЛЬНЫЙ ДВОР ООО, Лансайд ООО, ЗапСибЭнергоСервис СК, УРАЛЬСКАЯ КРОВЕЛЬНАЯ ООО)
5. Работа с зарплатным проектом АльфаБанк, подготовка ведомостей.
6. Выгрузка исполненных платежных поручений для менеджеров.
7. Выгрузка входящих оплат для менеджеров
8.  Формирование отчетов закупок по проектам
9. Корректировка телефонного справочника Ниалком.
10. Провода входящих документов от поставщиков (  )</t>
  </si>
  <si>
    <t>работа с документами, работа с заказчиком , текущие вопросы</t>
  </si>
  <si>
    <t>Руководство проектом, взаимодействие с заказчиком.</t>
  </si>
  <si>
    <t>Организация работ, работа с Геодезистом. Составление наряд заданий наряд заявок. Контроль выполнения работ. Текущие вопросы.</t>
  </si>
  <si>
    <t>Монтаж потолочного лотка
Монтаж угловых соединений
Монтаж траверс
Монтаж шпильки</t>
  </si>
  <si>
    <t>Поиск и оформление авиабилетов</t>
  </si>
  <si>
    <t>Заполнение отчетности по табелю</t>
  </si>
  <si>
    <t>Наряд задание на завтра
Монтаж потолочного лотка 2 лепесток
Работа с общестроем 29э (передвижение датчиков, линий освещения, линий управления отоплением)
Демонтаж временной ОПС
Демонтаж АУВПТ 29э (периодический контроль работ)</t>
  </si>
  <si>
    <t>Проверка кассовой книги за октябрь. Корректировка авансовых отчетов за октябрь.</t>
  </si>
  <si>
    <t>Работа с табелем (заполнение отчов), выгрузка с сайта</t>
  </si>
  <si>
    <t>Монтаж шпильки ОВ2, заявки на подъем материала</t>
  </si>
  <si>
    <t>Осмотр объекта, текущие вопросы по проекту</t>
  </si>
  <si>
    <t>Командировка в МСК - встречи с партнерами</t>
  </si>
  <si>
    <t>Работа с документами, работа с заказчиком, текущие вопросы,  тест на COVID,  запись на освидетельствование работ</t>
  </si>
  <si>
    <t>Организация работ. Совещание. Обход по этажам с СМ2002. Составление проектных вопросов. Составление наряд заданий и наряд заявок. Контроль выполнения работ. Совещание.</t>
  </si>
  <si>
    <t>006-099</t>
  </si>
  <si>
    <t>Выезда на объект, встреча с заказчиком</t>
  </si>
  <si>
    <t>Оргвопросы по монтажным работам, планирование действий.</t>
  </si>
  <si>
    <t>Выезд на объект, поставка материалов, встреча с подрядчиками</t>
  </si>
  <si>
    <t>Оргвопросы по установки itx в Тобольске</t>
  </si>
  <si>
    <t>Совещание с техническим директором (Богом)</t>
  </si>
  <si>
    <t>Посещение объекта, сбор информации для ИД по разделу ЭОМ</t>
  </si>
  <si>
    <t>015-028</t>
  </si>
  <si>
    <t>Обновление КП</t>
  </si>
  <si>
    <t>089-018 работа с б2б, счет и кп</t>
  </si>
  <si>
    <t>056-121</t>
  </si>
  <si>
    <t>обновление инфы под закупку</t>
  </si>
  <si>
    <t>057-047</t>
  </si>
  <si>
    <t>текущие вопросы, перерегистрация проекта</t>
  </si>
  <si>
    <t>059-080</t>
  </si>
  <si>
    <t>работа с ПФ, размещение заказа</t>
  </si>
  <si>
    <t>059-070</t>
  </si>
  <si>
    <t>текущие вопросы</t>
  </si>
  <si>
    <t>Внутриорганизационные задачи</t>
  </si>
  <si>
    <t>Выезд на объект, общение с заказчиом, решение оперативных вопросов</t>
  </si>
  <si>
    <t>Выезд на объект общение с заказчиком, решение оперативных вопросов</t>
  </si>
  <si>
    <t>Подготовка ИД</t>
  </si>
  <si>
    <t>монтаж потолочного лотка
монтаж траверсы
перенос шпилек для крепления траверсы
работа с проектами</t>
  </si>
  <si>
    <t>совещание с техническим директором</t>
  </si>
  <si>
    <t>подготовка ЛСР по разделу ЭОМ</t>
  </si>
  <si>
    <t>Расчет зарплаты за октябрь 2020
Увольнение Нестеров
Контроль больничных</t>
  </si>
  <si>
    <t>Вопросы размещения ИБП</t>
  </si>
  <si>
    <t>Перемещение документации ТАРС - УКС, отправка в эл.виде документации заказчику</t>
  </si>
  <si>
    <t>137-002</t>
  </si>
  <si>
    <t>Уточнение состояния проекта</t>
  </si>
  <si>
    <t>015-027</t>
  </si>
  <si>
    <t>Финализация ТЗ, отправка смет и ТЗ заказчику, корректировки ТЗ</t>
  </si>
  <si>
    <t>Оформление и подача заявки</t>
  </si>
  <si>
    <t>008-028</t>
  </si>
  <si>
    <t>Подготовка документов для предоставления информации о добросовестности в качестве обеспечения контракта</t>
  </si>
  <si>
    <t>Подготовка БГ: согласование с заказчиком,внесение правок,работа на площадке банков-выпуск БГ</t>
  </si>
  <si>
    <t>Выполнение поручений по запросу: запрос для выпуска ЭП для Окты, заполнение актов приема-передачи, решение текущих вопросов по проектам-сроки подписания, подсчёт средств для комиссий площадкам, выгрузка конкурсов из контура по запросам, расшифровка ТЗ по запросу</t>
  </si>
  <si>
    <t>Поиск и оформление авиабилетов Лахта (Леонова, Прохожай, Помыткин, Куваев, Черкашин)
Запрос результатов теста на COVID19 (Пермь, краснодар)
Выгрузка документов по проекта 354-003, размещение на шаре
Выполнение индивидуальных поручений</t>
  </si>
  <si>
    <t>Наряд на завтра
Монтаж потолочного лотка 26э
Закупка расходников
Обход с СМ02 26 этажа
Подсчёт закладных гофр
Встреча с представителем hilti
Подготовка сдемонтированного АУВПТ к спуску с 26э</t>
  </si>
  <si>
    <t>Работа с закрывающими документами, работа с планфиксом</t>
  </si>
  <si>
    <t>Текущие вопросы по проекту, отгрузка поставленного оборудования, работа с спекой, переговоры с поставщиками дахуа, ситилинк, ocs</t>
  </si>
  <si>
    <t>Написание ответного письма музею</t>
  </si>
  <si>
    <t>Работа с проектной документацией</t>
  </si>
  <si>
    <t>Закрытие проекта, переговоры с заказчиком, коллегами, поставщиком</t>
  </si>
  <si>
    <t>Закрытие командировок, подготовка авансовых отчетов (Белкин Л., Шмидт Е.). Премия Андреев, Нелюбин, Федотов. Увольнение Нестеров П. Корректировка авансовых отчетов за октябрь. Расчет ЗП.</t>
  </si>
  <si>
    <t>Сборка проектной документации</t>
  </si>
  <si>
    <t>Формирование и отправка заявки на ковид Дробунин Д.
Работа с табелем (выгрузка с сайта отчетов и проверка на наличие)
Текущая кадровая работа (работа с документами, приказами, ДС Гультяев, Половинкина изменение условий ТД)
Работа с ШР (внесение изменений Половинкина)Работа с базой 1С (изменение з/п работников)
Помощь и проверка в составлении приказа по логистике
Актуализация справочников</t>
  </si>
  <si>
    <t>Ответ по КП, обсуждение дальнейшего взаимодействия.</t>
  </si>
  <si>
    <t>Обсуждение с клиентом текущих потребностей, получение контакта нового ЛПР</t>
  </si>
  <si>
    <t>ООО "Строительный двор" - составление и направление предложения по сотрудничеству.</t>
  </si>
  <si>
    <t>Сургутская ГРЭС-2</t>
  </si>
  <si>
    <t>Обзвон потенциальных клиентов, назначение встреч</t>
  </si>
  <si>
    <t>ООО "Новация", работа с клиентом, подбор решения</t>
  </si>
  <si>
    <t>Составление проекта приказа по организации, выдаче и приобретению канцелярии и расходных материалов сотрудниками компании. Создание сводного реестра по расходным материалам и канцелярии. Доработка приказа О введении Свода расходов по совершенным транспортным логистикам в компании и утверждении порядка предоставления информации по использованию транспортных логистических услуг.</t>
  </si>
  <si>
    <t>заявка на спецодежду, текущие вопросы</t>
  </si>
  <si>
    <t>графики обучения и проверки знаний, подготовка сканов, оформление протоколов и удостоверений по ЭБ, работа с документами, текущие вопросы</t>
  </si>
  <si>
    <t>работа с ИД, диагностика сети Wi-Fi, настройка</t>
  </si>
  <si>
    <t>ИД Ленина 16</t>
  </si>
  <si>
    <t>Корректировка ИС, расчет материалов для выполнения Школа №67 к1</t>
  </si>
  <si>
    <t>Работа в 1 с, с первичкой, в архивом.</t>
  </si>
  <si>
    <t>Работа со справочником Ниалком, теоретическое обучение по строительству, ознакомление с градостроительным кодексом и НПА</t>
  </si>
  <si>
    <t>Общение с по потенциальным проектам. 
Общение с бимкластер а2 дорхан дикси</t>
  </si>
  <si>
    <t>Решение текущих вопросов. Актуализация информация. Выяснение потребностей</t>
  </si>
  <si>
    <t>Сбор и актуализация информации</t>
  </si>
  <si>
    <t>Монтаж шпильки для ОВ2, составление заявок на подъем и закуп для ОВ2. Работа с общестроем</t>
  </si>
  <si>
    <t>Проверка, согласование договора поставки с ТюмГМУ</t>
  </si>
  <si>
    <t>Проверка, корректировка договора Априори
Подготовка договоров купли-продажи земельных участков
Взаимодействие с менеджером по получению ЭЦП
Проверка, согласование договора Виадук Рус
Решение текущих вопросов, выполнение поручений, ответы на запросы коллег
Актуализация реестров, сетевых папок</t>
  </si>
  <si>
    <t>Помощь с ПФ Залогину Е.
Выполнение поручения Шундрика Д.</t>
  </si>
  <si>
    <t>Обсуждение по проекту с Фильчаковым Г.</t>
  </si>
  <si>
    <t>Исправление логических и визуальных ошибок, теперь на мобильной версии (и частично на ПК) таблицы отображаются корректно.
Добавлен расчет часов по вводимому периоду времени.
Написание будущих обновлений.</t>
  </si>
  <si>
    <t>Контроль, организация работ на объекте 
составление заявок, направление в отдел закупа
работа с каталогами Легранд уточнение спецификации 
Работа с проектом раздел ПС</t>
  </si>
  <si>
    <t>Поиск персонала по актуальным вакансиям Компании. Собеседование в офисе - вакансия диспетчер (Егоров Юрий; Литомин Марк). Рабочие вопросы. Отчеты в ЦЗН (инвалиды, вакансии).</t>
  </si>
  <si>
    <t>Поиск сертификатов и паспортов.</t>
  </si>
  <si>
    <t>Устранение проблем с сервером 1с, по запросу Сергея Ефимова</t>
  </si>
  <si>
    <t>Написание ТЗ для внутреннего портала компании, отслеживание и сравнение конкурентных вариантов внутренних порталов, взаимодействие с участниками проекта, изучение материалов HR.</t>
  </si>
  <si>
    <t>05.11.2020 Выезд на объекты (Луговое). Рабочая группа с отделом ПТО. Работа по проекту 207-070 (содействие в подготовке ответа по письму). Ознакомление с внутренними документами отделов.</t>
  </si>
  <si>
    <t>006-086</t>
  </si>
  <si>
    <t>Организация работ, контроль работ, посещение объекта</t>
  </si>
  <si>
    <t>Перенос инструмента в новый офис, выдача, прием.</t>
  </si>
  <si>
    <t>работа с планфиксом, актуализация информации по сделкам.</t>
  </si>
  <si>
    <t>Решение организационных вопросов.</t>
  </si>
  <si>
    <t>Переговоры по сдаче объемов с генподрядчиком.</t>
  </si>
  <si>
    <t>обсуждение вариантов установки оборудования дымоудаления</t>
  </si>
  <si>
    <t>RoB AM</t>
  </si>
  <si>
    <t>PF: модуль руководителя, добавление прав АМ</t>
  </si>
  <si>
    <t>Формирование плана поступлений 2 и 3 недели ноября, сбор фактов</t>
  </si>
  <si>
    <t>Анализ отчетов</t>
  </si>
  <si>
    <t>354-003</t>
  </si>
  <si>
    <t>Сбор материалов по крыму, анализ угроз</t>
  </si>
  <si>
    <t>Шундрик
05.11.2020 c 9 до 19
1. Обучение нового сотрудника/передача функционала.
2. Обработка входящих счетов от поставщиков, проводка в 1с, импортирование в банк (Прочее, Авиаспецтехнология ООО, ОКТА КОНСАЛТИНГ ООО, Ситилинк ООО, ВсеИнструменты.ру, СТРОИТЕЛЬНЫЙ ДВОР ООО, ЮГРА-КЕРАМА ООО, Электрические технологии, БИЗНЕС АЛЬЯНС ООО, ТЕХНОАВИА-ТЮМЕНЬ ООО, ООО "СБ"СЕТЬ"", ТЕПЛОСЕТЬ ООО, Эр-Телеком Холдинг, АО)
2. Выгрузка исполненных платежных поручений для менеджеров.
3. Выгрузка входящих оплат для менеджеров
4. Провода входящих документов от поставщиков (МЕГАФОН, О-Си-Эс-Центр ЕКБ,  )
5. Корректировка спецификаций менеджеров по 015-020, 202-006, 089-018 SSD2
6. Подготовка закрывающих документов и счета на оплату по 015-020, 202-006
7. Подготовка счета на оплату по 089-018 SSD2.
8. Работа с зарплатным проектом АльфаБанк, подготовка ведомостей.</t>
  </si>
  <si>
    <t>Работа с документами, работа с заказчиком, освидетельствование демонтажа системы АУВПТ, пересчет демонтированного материала с Газнадзором</t>
  </si>
  <si>
    <t>286-002</t>
  </si>
  <si>
    <t>Подготовка ведомости смонтированного оборудования</t>
  </si>
  <si>
    <t>Андреев Александр Викторович</t>
  </si>
  <si>
    <t>Разметка, бурение отверстий, демонтаж метал.подрезетников и метал.уголков с потолка, проходы через перекрытия...</t>
  </si>
  <si>
    <t>Управление проектом, взаимодействие с заказчиком.</t>
  </si>
  <si>
    <t>Бахарев Сергей Александрович</t>
  </si>
  <si>
    <t>Выполнение работ</t>
  </si>
  <si>
    <t>Богатырёв Герман Николаевич</t>
  </si>
  <si>
    <t>работа над отчетом по диспетчеризации и ИТП</t>
  </si>
  <si>
    <t>Быков Александр Павлович</t>
  </si>
  <si>
    <t>Управление рабочим процессом.</t>
  </si>
  <si>
    <t>Быков Денис Павлович</t>
  </si>
  <si>
    <t>Решение текущих вопросов, монтаж оптического и силового кабеля в гофре в троншее, чуть чуть земельные работы.</t>
  </si>
  <si>
    <t>Оргвопросы по ИД и замечаниям</t>
  </si>
  <si>
    <t>387-001</t>
  </si>
  <si>
    <t>Помощь Екатерине, составление спецификации, запрос цен</t>
  </si>
  <si>
    <t>Планёрка касательно ведение спецификатора</t>
  </si>
  <si>
    <t>Оргвопросы по проведению работ, решение вопррсов связанных с кровлей</t>
  </si>
  <si>
    <t>Отрисовка однолинейных схем по разделу ЭОМ</t>
  </si>
  <si>
    <t>Волосенков Дмитрий Сергеевич</t>
  </si>
  <si>
    <t>Волосенков Кирилл Сергеевич</t>
  </si>
  <si>
    <t>Монтаж подрезетников и кабеля 3×2,5 в гофре, уборка помещения...</t>
  </si>
  <si>
    <t>Волосенков Сергей Дмитриевич</t>
  </si>
  <si>
    <t>Монтаж кабельканала;
Протяжка, укладка  кабеля UTP;
Бурение проходного отверстия, монтаж гильзы.</t>
  </si>
  <si>
    <t>Глухов Виктор Викторович</t>
  </si>
  <si>
    <t>Монтаж щитов щс.подключение щс.монтаж кабеля по потолку в гофре.копка траншеи,укладка кабеля в траншею в гофре.</t>
  </si>
  <si>
    <t>Приемка, отгрузка, логистика, сдача оборудования.</t>
  </si>
  <si>
    <t>Текущие вопросы, взаимодействие с коллегами и заказчиком.</t>
  </si>
  <si>
    <t>Поиск оборудования.</t>
  </si>
  <si>
    <t>Размещение заказа, общение с дисти.</t>
  </si>
  <si>
    <t>Текущие договорные вопросы.</t>
  </si>
  <si>
    <t>Грибов Сергей Сергеевич</t>
  </si>
  <si>
    <t>Линейный монтаж кабельной продукции систем ОПС/управление ДУ 1-ДУ4, расключение, демонтаж/монтаж потолка амстронг.</t>
  </si>
  <si>
    <t>Выезд на объект, решение орг вопросов</t>
  </si>
  <si>
    <t>Орг., вопросы, общение с заказчиком,</t>
  </si>
  <si>
    <t>055-016</t>
  </si>
  <si>
    <t>Сборы для выхода на монтаж, доставка оборудования до места, обследование объекта</t>
  </si>
  <si>
    <t>Гурьев Павел Иванович</t>
  </si>
  <si>
    <t>Регламентные и ремонтные работы.</t>
  </si>
  <si>
    <t>Отдел технического обслуживания и ремонта</t>
  </si>
  <si>
    <t>(В отпуске) Завершение корректировки ЛСР СКС, СОТ, ЭМ, СКУД Корпус № 5, корректировка объёмов Корпус № 6, Общежитие ЛСР СКС, СОТ, ЭМ, СКУД.</t>
  </si>
  <si>
    <t>Подготовка проекта</t>
  </si>
  <si>
    <t>планёрка, текущие вопросы, работа с документами.</t>
  </si>
  <si>
    <t>Доровиков Андрей Станиславович</t>
  </si>
  <si>
    <t>Дробунин Юрий Владимирович</t>
  </si>
  <si>
    <t>Доставка и разгрузка оборудования;
Исследование мест установки оборудования и прокладки линии электроснабжения.</t>
  </si>
  <si>
    <t>монтаж лотка
монтаж траверсы
перенос траверсы для крепления лотка
монтаж шпильки для крепления траверсы</t>
  </si>
  <si>
    <t>Вопросы размещения ИБП, состояние производства оборудования</t>
  </si>
  <si>
    <t>Планерки по спецификатору, подготовка к планеркам</t>
  </si>
  <si>
    <t>Подготовка таблицы с фактическими и планируемыми расходами</t>
  </si>
  <si>
    <t>207-072</t>
  </si>
  <si>
    <t>Оформление БГ для участия, внесение правок</t>
  </si>
  <si>
    <t>385-001</t>
  </si>
  <si>
    <t>Написание ТЗ</t>
  </si>
  <si>
    <t>Решение текущих задач в офисе</t>
  </si>
  <si>
    <t>оформление и выпуск БГ, отправка заказчику</t>
  </si>
  <si>
    <t>оформление БГ</t>
  </si>
  <si>
    <t>Проверка договора,внесение правок,согласование с заказчиком</t>
  </si>
  <si>
    <t>Выполнение личных поручений по запросу</t>
  </si>
  <si>
    <t>354-002 формирование и отправка списков для заезда в обсерватор, запрос результатов теста Covid19
Помощь с заполнением табеля
Заполнение документов для внесения специалиста в реестр НОСТРОЙ
Выполнение индивидуальных поручений
подготовка сопроводительного письма
поиск и оформление авиабилетов</t>
  </si>
  <si>
    <t>Наряд задание на выходные и пн
Подписание наряд заявки
Монтаж потолочного лотка
Закупка материалов (плёнка стрейч)
Распаковка установка принтера sc2020
Демонтаж АУВПТ 25э
Участие в сдаче АУВПТ 29э</t>
  </si>
  <si>
    <t>Составление письма о возврате средств ситилинк, переговоры с коллегами, актуализация поставок</t>
  </si>
  <si>
    <t>Переговоры с коллегами, переговоры с поставщиками по запросу</t>
  </si>
  <si>
    <t>Текущие вопросы по проектам , переписка с поставщиками по проектам, актуализация исходящих запросов, работа в пф, работа с входящими документы от поставщиков и со спекой
Составление спеки расходов 207-080 за весь год</t>
  </si>
  <si>
    <t>Закрытие командировки, подготовка авансового отчета (Ауль Н.). Продление, создание и закрытие командировок и расчет суточных по 354-002. Расчет ЗП. Корректировка авансовых отчетов за 2-3 квартал.</t>
  </si>
  <si>
    <t>Работа над графиком отпусков на 2021 г. (сбор информации)
Работа с табелем (Выгрузка с сайта отчетов, занесение в эксель, проверка на наличие)
Работа с документами, помощь в разработке проекта приказа на выдачу канцтоваров. Подписание документов по трудоустройству Бирюков.
Выгрузка анкет Альфа банк и информирование работников о необходимости получения з/п карт.
Внесение изменений в ШР (Дзюбинский перевод на другую должность)
Передачи части функционала администратору офиса</t>
  </si>
  <si>
    <t>Запрос цен, составление спеки, общение с клиентом, консультация с РП, планфикс</t>
  </si>
  <si>
    <t>154-008</t>
  </si>
  <si>
    <t>Медгород, встреча с ЛПР, выявление потребностей</t>
  </si>
  <si>
    <t>МФЦ, общение с ЛПР по телефону, выявление потребностей</t>
  </si>
  <si>
    <t>Общение с представителем Dell</t>
  </si>
  <si>
    <t>Общение с вендорами, запрос цен</t>
  </si>
  <si>
    <t>Обзвон потенциальных клиентов, деловая переписка, назначение встреч</t>
  </si>
  <si>
    <t>Принятие функционала от специалиста по персоналу. Изучение функционала сайтов транспортных компаний. Заполнение таблицы Свод данных о транспортных компаниях. Доработка приказа. Прием входящих звонков.</t>
  </si>
  <si>
    <t>выдача удостоверений, работа с документами по ОТ (организация хранения), организация обучения по высоте Екатериненко, новые карты СИЗ и оформление учета карт, разработка инструкции (кладовщик), текущие вопросы</t>
  </si>
  <si>
    <t>Техподдержка школа 42, ИД школа 67 к.1</t>
  </si>
  <si>
    <t>Формирование полного комплекта ИД по Школе №76 к1. и к2.</t>
  </si>
  <si>
    <t>Смета СОТ и наружные сети</t>
  </si>
  <si>
    <t>Работа с 1с, с документами</t>
  </si>
  <si>
    <t>Нелюбин Алексей Юрьевич</t>
  </si>
  <si>
    <t>Монтаж метал.лотков, кабеля 3×2,5 в гофре...</t>
  </si>
  <si>
    <t>Внесение в реестр инструмента маркировочных номеров.</t>
  </si>
  <si>
    <t>2 рабочих встречи по заполнению спецификатора, оцифровка протоколов встреч, выполнение мелких задач - сканирование документов, постановка задач в план фиксе и т.п.</t>
  </si>
  <si>
    <t>Овчинников Владимир Анатольевич</t>
  </si>
  <si>
    <t>Технический осмотр систем вентиляции, оборудования. Регламентные работы.</t>
  </si>
  <si>
    <t>Осинцев Роман Николаевич</t>
  </si>
  <si>
    <t>Бурение отверстий на 6, монтаж: клипс, монтаж гофры на 20, расключение распред.коробок и изолирование</t>
  </si>
  <si>
    <t>Сбор и предоставление информации. Переговоры о сотрудничестве.</t>
  </si>
  <si>
    <t>Общение по проектам компании. 
Решение текущих вопросов с вендорами и дистрибьюторами</t>
  </si>
  <si>
    <t>Встреча с Дикси.</t>
  </si>
  <si>
    <t>Монтаж воздуховодов, шпильки. Работа с заявками на закуп ОВ2.</t>
  </si>
  <si>
    <t>Паутов Евгений Викторович</t>
  </si>
  <si>
    <t>Проверка контракта</t>
  </si>
  <si>
    <t>Проверка, заполнение, согласование договора поручительства</t>
  </si>
  <si>
    <t>Подготовка допсоглашения по расторжению договора, закрытие</t>
  </si>
  <si>
    <t>Корректировка договоров купли-продажи ЗУ
Проверка банковской гарантии
Работа со сканами договоров
Решение текущих вопросов, выполнение поручений, ответы на запросы коллег
Актуализация реестров, сетевых папок</t>
  </si>
  <si>
    <t>Настройка принтера и МФУ в офисе.
Приёмка товара в офис и 
его распределение. Сборка ПК Шундрику Д.</t>
  </si>
  <si>
    <t>042-124</t>
  </si>
  <si>
    <t>Сборка ПК</t>
  </si>
  <si>
    <t>Исправление багов. Разграничение прав удаления и редактирования отчетов</t>
  </si>
  <si>
    <t>Контроль организация производства работ
контроль исполнения исполнительной документации
работа с разделом проектной документации ЭОМ в части электротехнической продукции</t>
  </si>
  <si>
    <t>Романов Руслан Владимирович</t>
  </si>
  <si>
    <t>Работа с документами по проекту, организация рабочего процесса, решение общих вопросов, подготовка документов для заказчика, поиск комплектующих и материалов, запрос счетов.</t>
  </si>
  <si>
    <t>Серов Алексей Петрович</t>
  </si>
  <si>
    <t>Настройка ноутбука Александру Цынцарю, учет товаров с OCS.</t>
  </si>
  <si>
    <t>Старков Дмитрий Дмитриевич</t>
  </si>
  <si>
    <t>Выполнение профилактических осмотров инженерных систем. Ведение и заполнение журналов.</t>
  </si>
  <si>
    <t>Торопыгин Иван Андреевич</t>
  </si>
  <si>
    <t>Регламент</t>
  </si>
  <si>
    <t>Федорцов Олег Валерьевич</t>
  </si>
  <si>
    <t>Федотов Георгий Андреевич</t>
  </si>
  <si>
    <t>Разметка, штробление каналов, уборка помещений...</t>
  </si>
  <si>
    <t>Фомичев Вадим Александрович</t>
  </si>
  <si>
    <t>Хаметов Дамир Фаварисович</t>
  </si>
  <si>
    <t>Организация, контроль работ, решение текущих вопросов</t>
  </si>
  <si>
    <t>Вопросы по проекту, переговоры с ГР по проблемам выхода оборудования из строя</t>
  </si>
  <si>
    <t>Переговоры по поводу сдачи объемов заказчику</t>
  </si>
  <si>
    <t>055-014</t>
  </si>
  <si>
    <t>Изучение предоставленной проектной документации, осмотр объекта</t>
  </si>
  <si>
    <t>Текущие вопросы, вывод кабеля СКУД на двери</t>
  </si>
  <si>
    <t>Выдача, приём инструмента, заказ очистительных средств</t>
  </si>
  <si>
    <t>Чистяков Антон Юрьевич</t>
  </si>
  <si>
    <t>Штробление каналов и уборка помещений...</t>
  </si>
  <si>
    <t>Планерка по вопросам фиксации спек и зон ответственности ч.1</t>
  </si>
  <si>
    <t>Планерка по вопросам фиксации спек и зон ответственности ч.2</t>
  </si>
  <si>
    <t>Встреча с Dell - планирование маркетинговой активности</t>
  </si>
  <si>
    <t>Доработка функционала PF, поиск и удаление уволенных пользователей</t>
  </si>
  <si>
    <t>Шундрик
06.11.2020 c 9 до 20
1. Совещания по рабочим процессам
2. Обучение нового сотрудника/передача функционала.
3. Выгрузка входящих оплат для менеджеров
4. Работа с зарплатным проектом АльфаБанк, обработка ведомостей.
5. Обработка входящих счетов от поставщиков, проводка в 1с, импортирование в банк (Альфа, прочее, ТФБИ ООО, 4563 ООО, Авиаспецтехнология ООО, ФБС+ ООО, ПРОМСВЯЗЬБАНК ПАО, )
6. Настройка топливных карт ГСМ, выдача сотруднику.
7. Корректировка формулы ежедневого отчета.
8. Выгрузка исполненных платежных поручений для менеджеров.</t>
  </si>
  <si>
    <t>Работа с документами,  подтверждение выполненных работ за предыдущий день, согласование объёмов по демонтажу АУВПТ , формирование актов ИД</t>
  </si>
  <si>
    <t>Организация работ. обход по этажам с заказчиком. Предьявление, устранение замечаний, подписание исполнительной схемы по бурение пилотных отверстий с 25го на 24й этаж. Составление наряд заявок. Составление наряд заданий на выходные. Совещание</t>
  </si>
  <si>
    <t>распределение нового оборудования в офисе</t>
  </si>
  <si>
    <t>собеседование</t>
  </si>
  <si>
    <t>монтаж лотка
монтаж траверсы
перенос шпильки
укладка гофры</t>
  </si>
  <si>
    <t>Монтаж закладных в перегородки гкл
Закупка инструментов и расходников
ИД АУВПТ 
Настройка МФУ
Замена матрицы ноутбука</t>
  </si>
  <si>
    <t>Корректировка авансовых отчетов за 3 квартал.</t>
  </si>
  <si>
    <t>Исправление замечаний экс. Раздела ИОС1</t>
  </si>
  <si>
    <t>Монтаж воздуховодов, шпилек ОВ2 26эт. Заявки на закуп</t>
  </si>
  <si>
    <t>Поиск персонала по актуальным вакансиям Компании. Собеседование в офисе Компании инженер по системам безопасности (Радионов Андрей). Работа по запросу СБ. Вопросы планирования отпускной Кампании 2021 года. Работа со штатной расстановкой, файлом стоимость часа.</t>
  </si>
  <si>
    <t>Работа с документами, текущие вопросы, организация работ по демонтажу системы АУВПТ</t>
  </si>
  <si>
    <t>Согласование заезда 4 чел. В обсерватор.</t>
  </si>
  <si>
    <t>Корректировка исполнительной ОВ1 25 и 26 этажи</t>
  </si>
  <si>
    <t>Исправление замечаний экс. ИОС1</t>
  </si>
  <si>
    <t>Работа с табелем (выгрузка отчетов, занесение, проверка на наличие)</t>
  </si>
  <si>
    <t>Тест dropbox на qnap</t>
  </si>
  <si>
    <t>Разработка макета новой спецификации, подготовка инструкции к ней.</t>
  </si>
  <si>
    <t>Работа с документами, работа с заказчиком, формирование ИД по демонтажу системы АУВПТ, тестирование на COVID</t>
  </si>
  <si>
    <t>удаленная поддержка</t>
  </si>
  <si>
    <t>подбор компьютера</t>
  </si>
  <si>
    <t>ведомость смонтированного оборудования</t>
  </si>
  <si>
    <t>Монтаж временного стлового щита и его расключение, демонтаж старой проводки, разметка, бурение проходных отверстий через несущие стены....</t>
  </si>
  <si>
    <t>Управление проектом. Взаимодействие с заказчиком.
Участие в совещаниях.</t>
  </si>
  <si>
    <t>Решение текущих вопросов, монтаж оптического и силового кабеля в гофре в троншее.</t>
  </si>
  <si>
    <t>Организация работ. Централизованный обход по этажам с СМ2002, ГСП, центргазом и газнадзором. Составление нарядов, подписание и выдача. Составление наряд заданий на следующий день. Совещание с ГСП. Эвакуация. Совещание с СМ2002. Составление заявки на внос электро инструмента.</t>
  </si>
  <si>
    <t>отчет по диспетчеризации</t>
  </si>
  <si>
    <t>расчет и планировка водоснабжения</t>
  </si>
  <si>
    <t>ПНР ОПС</t>
  </si>
  <si>
    <t>Планёрка, выезд на объект с коллегами, принятия решения по креплению</t>
  </si>
  <si>
    <t>Составление спецификации и общей стоимости проекта.</t>
  </si>
  <si>
    <t>Составление ответного письма по замечаниям 67к1, оргвопросы по работам.</t>
  </si>
  <si>
    <t>Ответ Бутакову по освещению зала, комментарии</t>
  </si>
  <si>
    <t>Согласвоание допработ, ПНР сервера.</t>
  </si>
  <si>
    <t>Отрисовка однолинейных схем щитов по разделу ЭОМ</t>
  </si>
  <si>
    <t>Монтаж подрезетников, бурение отверстий, монтаж клипс, уборка помещения...</t>
  </si>
  <si>
    <t>Монтаж кабельканала, протяжка и укладка кабеля под интернет розетки rj.</t>
  </si>
  <si>
    <t>Расключение щс.монтаж отпусков под штукатурку.монтаж кабеля в кофре по потолку.</t>
  </si>
  <si>
    <t>Взаимодействие с заказчиком, транслировано предложение с изменениями.</t>
  </si>
  <si>
    <t>Попытка разместить заказ через дистри.</t>
  </si>
  <si>
    <t>Поиск не достающего оборудования через дистров.</t>
  </si>
  <si>
    <t>Переезд на удаленку.</t>
  </si>
  <si>
    <t>089-018</t>
  </si>
  <si>
    <t>Работа с б2б, высланы счета.</t>
  </si>
  <si>
    <t>Текущие вопросы/трудности с размещением.</t>
  </si>
  <si>
    <t>342-018</t>
  </si>
  <si>
    <t>Работа со спекой.</t>
  </si>
  <si>
    <t>066-023</t>
  </si>
  <si>
    <t>Подбор оборудования, работа со спекой.</t>
  </si>
  <si>
    <t>Выезд на объект, орг вопросы</t>
  </si>
  <si>
    <t>Выезд на объект, орг вопросы, доставка материалов на объект</t>
  </si>
  <si>
    <t>Выезд на объект, доставка материалов, работа с монтажниками</t>
  </si>
  <si>
    <t>Выезд на объект, произведение работ, орг вопросы</t>
  </si>
  <si>
    <t>Выезд на объект, общение с заказчиком, решение орг вопросов</t>
  </si>
  <si>
    <t>(В отпуске) Подготовка шаблона видов работ</t>
  </si>
  <si>
    <t>(В отпуске) Корректировка журналов прокладки кабелей</t>
  </si>
  <si>
    <t>Прокладка и монтаж ВОЛС</t>
  </si>
  <si>
    <t>работа с поставщиками, текущие вопросы</t>
  </si>
  <si>
    <t>работа с поставщиками,</t>
  </si>
  <si>
    <t>работа с документами, текущие вопросы</t>
  </si>
  <si>
    <t>Поиск паспортов, сертификатов оборудования и материалов</t>
  </si>
  <si>
    <t>044-142</t>
  </si>
  <si>
    <t>Расключение и распайка  заземления;
Замена автомата;
Протяжка ВОЛС для ремонта.</t>
  </si>
  <si>
    <t>Сборка батарейного стеллажа;
Перемещение оборудования к месту установки; 
решение вопросов.</t>
  </si>
  <si>
    <t>Монтаж лотка
монтаж траверсы
монтаж шпильки
перенос траверсы</t>
  </si>
  <si>
    <t>подготовка ЛСР</t>
  </si>
  <si>
    <t>Работа с зп и ведомостями на выплату зп.</t>
  </si>
  <si>
    <t>Отправка корректных ЛСР, обсуждение дальнейших действий</t>
  </si>
  <si>
    <t>Согласование договора субподрядчика (Сосновский), направление нашей формы на согласование.</t>
  </si>
  <si>
    <t>Вопросы размещения cisco, передача заказчику планшета и дисков, обсуждение сроков поставки остатков, контроль состояния отгрузок</t>
  </si>
  <si>
    <t>Отправка актуальных ЛСР Бойко</t>
  </si>
  <si>
    <t>Добавление Цынцаря во все проектные группы, уточнение состояния в некоторых группах, контроль наличия администраторов и видимости предыдущих сообщений</t>
  </si>
  <si>
    <t>Переговоры с заказчиком о последующих действиях для реализации проекта, вопросы размещения ИБП и ДГУ</t>
  </si>
  <si>
    <t>Общее управление отделом</t>
  </si>
  <si>
    <t>389-001</t>
  </si>
  <si>
    <t>Анализ проектной, сметной документации</t>
  </si>
  <si>
    <t>Выполнение личных поручений по запросу, подготовка КП, мониторинг подписания договоров, подготовка БГ</t>
  </si>
  <si>
    <t>207-115</t>
  </si>
  <si>
    <t>Оформление заявки, сбор допусков и сертификатов</t>
  </si>
  <si>
    <t>Работа с почтой info, регистрация входящих/исходящих писем
Изучение услуг почты России для корпоративных клиентов
Работа с госуслугами, регистрация учётной записи
Работа с приказами, проверка проектов приказа транспортная логистика, подотчет
Работа с ЗапсибiNet, обновление сертификата
Выполнение индивидуальных поручений</t>
  </si>
  <si>
    <t>Наряд задание на завтра
Вводный инструктаж по объекту прибывшим ИТР
Корректировка ОВ1 ИД
Тест ковид
Пожарная тревога
Поездка/покупка перчаток, микрометра
ЭОМ: монтаж потолочного лотка</t>
  </si>
  <si>
    <t>Текущие вопросы по отгрузкам</t>
  </si>
  <si>
    <t>Текущие вопросы по проекту, выезд на объект, составление шаблона письма</t>
  </si>
  <si>
    <t>Переговоры с поставщиками и коллегами</t>
  </si>
  <si>
    <t>Запрос оборудования, переговоры с коллегами, составление акта</t>
  </si>
  <si>
    <t>Текущие вопросы по проектам, заказ материалов в СД, переговоры по отгрузкам 245-001/006 с OCS</t>
  </si>
  <si>
    <t>Расчет ЗП, решение вопросов с сотрудниками. Работа с авансовыми отчетами.</t>
  </si>
  <si>
    <t>Крутиков Валерий Юрьевич</t>
  </si>
  <si>
    <t>Исправление замечаний экс. раздел ИОС1 (Освещение фасада 4 этажа)</t>
  </si>
  <si>
    <t>Кузнецов Леонид Александрович</t>
  </si>
  <si>
    <t>Получение пропусков изучение проекта демонтаж мариоф</t>
  </si>
  <si>
    <t>Общие вопросы трудоустройства сотрудников (Дробунин Д.)
Текущая кадровая работа (график отпусков, копия трудовой по запросу сотрудника, работа с документами)
Поиск и покупка билетов (Баршап, Колесников)
Помощь в составлениим проекта приказа о подотчетных лицах в компании
Работа с табелем</t>
  </si>
  <si>
    <t>Работа со спецификацией, визуализация</t>
  </si>
  <si>
    <t>041-003</t>
  </si>
  <si>
    <t>Взаимодействие с клиентом, запрос цен</t>
  </si>
  <si>
    <t>Обзвон клиентов, рассылка КП, назначение встреч</t>
  </si>
  <si>
    <t>Работа с дистрибьюторами, анализ цен, поиск контактов</t>
  </si>
  <si>
    <t>Открытие лицевого счета на юр.лицо на сайте почты России. Регистрация абонементного почтового ящика на сайте почты России. Оформление заказа воды в офисы. Прием входящих звонков. Доработка Приказа о логистике. Работа над доверенностью на аренду ячейки абонементного почтового шкафа в отделении почтовой связи и получение от нее ключа. Обучение по оформлению билетов для сотрудников компании.</t>
  </si>
  <si>
    <t>сопровождение получения пропусков, обходы, работа с кадровыми, бланки ЕМЛ, эвакуация, осмотр/инвентаризация стремянок, заполнение журнала учета подмостей, заявки на инструктажи, текущие вопросы</t>
  </si>
  <si>
    <t>ИД исполнительная схема ЭОМ</t>
  </si>
  <si>
    <t>Устранение замечаний</t>
  </si>
  <si>
    <t>Формирование комплекта ИД Школа №67 к1 к2</t>
  </si>
  <si>
    <t>Свод данных, выдача заданий. Подготовка ИД</t>
  </si>
  <si>
    <t>Выписка банка, работа с первичкой</t>
  </si>
  <si>
    <t>Вебинар по отчетности 9 месяцев 2020 года, изменение законодательства,  действия налоговых органов, на что обращать внимание в конце 2020 года</t>
  </si>
  <si>
    <t>Шаблон для подготовки смет Виталию по СКС, Электрике. Смета на наружку. Исправление смет под замечания экспетизы, внесение корректировок.</t>
  </si>
  <si>
    <t>Работа с налоговыми регистрами по учету заработной платы и НДФЛ, настройка автомат. процесса заполнения отчета. Работа над ошибками</t>
  </si>
  <si>
    <t>Мертенс Николай Александрович</t>
  </si>
  <si>
    <t>Получение пропусков
Изучение проекта
Демонтаж мариоф</t>
  </si>
  <si>
    <t>Подключение временного освещения, бурение отверстий, монтаж клипс и распред.коробок...</t>
  </si>
  <si>
    <t>формирование заявки АСТ, направление информации.</t>
  </si>
  <si>
    <t>печать, подпись, скан документа, направление информации в СОШ</t>
  </si>
  <si>
    <t>Подготовка проекта приказа для выдачи наличных средств, подготовка проекта приказа по получению услуг логистических и транспортных компаний, решение рабочих вопросов.</t>
  </si>
  <si>
    <t>Нохрин Петр Сергеевич</t>
  </si>
  <si>
    <t>006-093</t>
  </si>
  <si>
    <t>Разработка РД СВН</t>
  </si>
  <si>
    <t>Проведение осмотра вентиляционных машин , техосмотр оборудования, регламентные работы.</t>
  </si>
  <si>
    <t>Бурение отверстий, штробление каналов, монтаж распред.коробок и клипс, цборка помещений....</t>
  </si>
  <si>
    <t>Сбор информации о проектах. Обсуждение сотрудничества</t>
  </si>
  <si>
    <t>Общение с монт, фортис, нетап.
Обсуждение взаимодействия по проектам.</t>
  </si>
  <si>
    <t>Общение с потенциальными партнерами.</t>
  </si>
  <si>
    <t>Монтаж воздуховодов, работа с заяаками ОВ 2</t>
  </si>
  <si>
    <t>Проверка, подготовка договора подряда, акта Сосновский</t>
  </si>
  <si>
    <t>Проверка соглашения на акцептное списание</t>
  </si>
  <si>
    <t>130-052</t>
  </si>
  <si>
    <t>Изучение суд.практики по иску ТТК, обсуждение вопросов</t>
  </si>
  <si>
    <t>ООО КИТ, проверка, заполнение договора, приложений
Работа по регистрации Девелопмент на Госуслугах, переговоры с менеджером, техподдержкой
Обсуждение с менеджером новых функций в Контур Фокус, прохождение обучения
Решение текущих вопросов, выполнение поручений, ответы на запросы коллег
Актуализация реестров, сетевых папок</t>
  </si>
  <si>
    <t>Сборка ПК, подключение к сборке ПК Долгих М., Щербинина Ю. и помощь им</t>
  </si>
  <si>
    <t>Доработка сайта УРВ</t>
  </si>
  <si>
    <t>Организация контроль работ 
Рабочее совещание с Заказчиком 
Работа с проектом раздел вентиляция 
Подготовка направление заявок</t>
  </si>
  <si>
    <t>Работа с документами по проекту, организация рабочего процесса, решение общих вопросов, поиск комплектующих и материалов, запрос счетов. Подготовка документации.</t>
  </si>
  <si>
    <t>Поиск персонала по актуальным вакансиям Компании. Орг. работа по выходу и оформлению на работу новых сотрудников. Подготовка данных для ОТПУСКА 2021 г.  Рабочая встреча с Коммерческим и Техническим директорами. Рабочие вопросы.</t>
  </si>
  <si>
    <t>Проверка сборки ПК, помощь Юрию Щербинину.</t>
  </si>
  <si>
    <t>Настройка ноутбуков для Нохрина, Долгих, Кучинской. Добавление ОЗУ в ноутбуки сотрудников, текущие вопросы.</t>
  </si>
  <si>
    <t>000-052</t>
  </si>
  <si>
    <t>Инвентаризация.</t>
  </si>
  <si>
    <t>Смолин Александр Геннадьевич</t>
  </si>
  <si>
    <t>Исправление замечаний ЭМ ПК</t>
  </si>
  <si>
    <t>Регламент.</t>
  </si>
  <si>
    <t>Монтаж временного освещения, бурение проходов через несущие стены, пробив отверстия для лотка в несущей стене, уборка помещений....</t>
  </si>
  <si>
    <t>Написание ТЗ для внутреннего портала компании, изучение и сравнение информации о интранетах (внутренняя сеть) различных компаний, практики внедрения корпоративных порталов, взаимодействие с подрядчиком.</t>
  </si>
  <si>
    <t>Целяев Дмитрий Александрович</t>
  </si>
  <si>
    <t>Выезд на место производства работ, сбор исходных данных.
Разработка схемы крепления вентиляторов дымоудаления на кровле здания.</t>
  </si>
  <si>
    <t>Изучения вопроса получения лицензии министерства культуры, подготовка дорожной карты. Рабочая группа по монтажу оборудования, выезд на объект (Пржевальского). Изучение вопроса ведения реестров проектов. Рабочая группа по проекту приказа  графика отпусков. Общие вопросы.</t>
  </si>
  <si>
    <t>Организация работ, текущие вопросы</t>
  </si>
  <si>
    <t>По проекту 389-001
Анализ, просмотр проектной документации</t>
  </si>
  <si>
    <t>Переговоры, встреча с генподрядчиком</t>
  </si>
  <si>
    <t>Подготовка, распечатка, сбор документов на сдачу</t>
  </si>
  <si>
    <t>380-001</t>
  </si>
  <si>
    <t>Встреча с эксплуатацией, переговоры по обслуживанию</t>
  </si>
  <si>
    <t>Встреча с заказчиком, переговоры по обслуживанию</t>
  </si>
  <si>
    <t>Встреча с представителем мчс, разбор замечаний</t>
  </si>
  <si>
    <t>Бурение отверстий, штробление каналов, монтаж распред.коробок, уборка помещений....</t>
  </si>
  <si>
    <t>Общая планерка</t>
  </si>
  <si>
    <t>Разработка БП по синхронизации PF</t>
  </si>
  <si>
    <t>Внешяя встреча: ДОН ТО - стратегия по лицензиям MS</t>
  </si>
  <si>
    <t>Шундрик
09.11.2020 c 9 до 19
1. Работа с зарплатным проектом ПСБ. Запрос на изготовление карт. Импорт счетов в 1с.
2. Выгрузка выписок по банковским счетам.
3. Разработка нового макета спецификации и инструкции к ней.
4. Корректировка лимитов ГСМ. Отправка письма в Газпромнефть на разблокировку карты.
5. Обработка входящих счетов от поставщиков, проводка в 1с, импортирование в банк (Альфа, прочее, АО "УСТЭК", ПРОМСВЯЗЬБАНК ПАО, Авиаспецтехнология ООО,  )
6. Работа с зарплатным проектом АльфаБанк, обработка ведомостей.
7. Подготовка закрывающих документов и счета на оплату по 326-005, 342-017
8. Корректировка спецификаций менеджеров по 342-017, 089-019
9. Провода входящих документов от поставщиков (АО "УСТЭК"  )
10. Подготовка счета на оплату по 089-018, 089-019</t>
  </si>
  <si>
    <t>Формирование ИД по монтажу системы отопления ОВ1 на 25 и 26 этажах</t>
  </si>
  <si>
    <t>ведомость оборудования и материалов</t>
  </si>
  <si>
    <t>Заполнение журналов, разметка, бурение отверстий на 6 и 50мм. через плиты перекрытия...</t>
  </si>
  <si>
    <t>Подготовка к сдаче объемов по проекту</t>
  </si>
  <si>
    <t>Управление проектом!</t>
  </si>
  <si>
    <t>Решение текущих вопросов, монтаж оптического и силового кабеля в гофре в троншее, монтаж слаботочных колодцев, земляные работы.</t>
  </si>
  <si>
    <t>Организация работ. Централизованный обход с СМ2002, ГСП, центргазом и газнадзором. Выдача наряд заявок. Проектное совещание. Работа с сантехниками по ВК, комплектация стояка санузла в 4м лепестке 26-27 этаж. Совещание с СМ2002. Внутреннее совещание.</t>
  </si>
  <si>
    <t>работа над проектом по АОВ</t>
  </si>
  <si>
    <t>ПНР ОПС ; ПРР</t>
  </si>
  <si>
    <t>Монтаж светильника, замена сгоревших ламп , подготовка трассы под монтаж СКС.</t>
  </si>
  <si>
    <t>Подбор/поиск необходимого расходного материала для монтажа на Суходолье</t>
  </si>
  <si>
    <t>Оргвопросы по объекту, принятия решения по кровле</t>
  </si>
  <si>
    <t>Общение с заказчиком 45 школу, оргвопросы по выезду инженера на объект, решение проблемы.</t>
  </si>
  <si>
    <t>Общие вопросы по ИД, подключение к ВРУ</t>
  </si>
  <si>
    <t>Оргвопросы по техническому решению и документальному с заказчиком.</t>
  </si>
  <si>
    <t>Формирование ИД по разделу ЭМ</t>
  </si>
  <si>
    <t>Бурение отверстий, штробление каналов...</t>
  </si>
  <si>
    <t>доработка монтажа по укладке кабеля, подготовка для "чистового" монтажа оборудования, решение вопросов по проекту, уборка помещения.</t>
  </si>
  <si>
    <t>Поездка на склад за матерьялом.расключение щс.монтаж кабеля в гофре по потолку.монтаж опусков розеток,выключателей.чистка инструмента.</t>
  </si>
  <si>
    <t>324-002</t>
  </si>
  <si>
    <t>Запрос цен, работа с дистри, подготовка к конкурсу.</t>
  </si>
  <si>
    <t>Взаимодействие с дитри, поиск недостающего оборудования.</t>
  </si>
  <si>
    <t>Сбор первички, отгрузки.</t>
  </si>
  <si>
    <t>Взаимодействие с заказчиком, поиск предложение ноутов.</t>
  </si>
  <si>
    <t>391-001</t>
  </si>
  <si>
    <t>Запрос цены, счет отправлен в заказчика.</t>
  </si>
  <si>
    <t>Выезд на объект, поездки на склад, орг вопросы</t>
  </si>
  <si>
    <t>055-017</t>
  </si>
  <si>
    <t>390-001</t>
  </si>
  <si>
    <t>Обследование
Спецификация</t>
  </si>
  <si>
    <t>027-001</t>
  </si>
  <si>
    <t>потребность по оборудованию для офиса
потребность по ИС для офиса</t>
  </si>
  <si>
    <t>Настройка пульта управления шлагбаума.</t>
  </si>
  <si>
    <t>354-001</t>
  </si>
  <si>
    <t>Ознакомление с документацией</t>
  </si>
  <si>
    <t>Подготовка выполнения ОС, СС, подготовка КС-2, КС-3</t>
  </si>
  <si>
    <t>Корректировка Ведомостей смонтированных материалов, перевод в .pdf.</t>
  </si>
  <si>
    <t>Подготовка выполнения по школе № 67 корп.1, начат корп. 2</t>
  </si>
  <si>
    <t>Подготовка оптических кроссов</t>
  </si>
  <si>
    <t>работа с поставщиками, по заявкам.</t>
  </si>
  <si>
    <t>114-039</t>
  </si>
  <si>
    <t>работа с поставщиками, с заявкой.</t>
  </si>
  <si>
    <t>текущие вопросы по другим проектам, переговоры с поставщиками, работа с документами.</t>
  </si>
  <si>
    <t>Формирование акта приема-передачи технической документации</t>
  </si>
  <si>
    <t>Дробунин Дмитрий Егорович</t>
  </si>
  <si>
    <t>Монтаж кабельканала;
Сверление проходного отверстия;
Протяжка кабеля 3х2,5;
Подключение ИБП;
Подключение аккумуляторов.</t>
  </si>
  <si>
    <t>монтаж лотка
монтаж шпильки
монтаж траверсы
демонтаж мариоф
подготовка исполнительной документации</t>
  </si>
  <si>
    <t>редактирование ЛСР по наружному освещению</t>
  </si>
  <si>
    <t>Работа с табелем и проверка расчетов. Работа с зп и ведомостями.</t>
  </si>
  <si>
    <t>Обсуждение проекта, анализ документации</t>
  </si>
  <si>
    <t>Планерка по BIM</t>
  </si>
  <si>
    <t>326-009</t>
  </si>
  <si>
    <t>Комплектация, отправка на обследование</t>
  </si>
  <si>
    <t>Вопросы комплектации ИД по вентиляции, паспорта на вентиляцию</t>
  </si>
  <si>
    <t>Общие вопросы управления отделом</t>
  </si>
  <si>
    <t>Вопросы заключения договора</t>
  </si>
  <si>
    <t>Отправка спецификаций заказчику (Милов)</t>
  </si>
  <si>
    <t>Подготовка заявки, оформление макета банковской гарантии</t>
  </si>
  <si>
    <t>Выполнение личных поручений по запросу, подача оферты(плюс проверка контракта и спецификации)-подписание оферты(департамент образования)</t>
  </si>
  <si>
    <t>Подготовка КП по запросу</t>
  </si>
  <si>
    <t>Поиск и оформление авиабилетов, 
работа с почтой info, 
подготовка доверенностей, 
посещение Почты России,
 работа с ЛК яндекс-такси, 
Загрузка зп ведомостей в запсибiNet, 
отправка платежей, 
выполнение индивидуальных поручений</t>
  </si>
  <si>
    <t>Наряд задание на завтра
Составление заявки для СМ02
Демонтаж мариофф
Работа с РД
Совещание с СМ02
Внутреннее совещание
ЭОМ: монтаж потолочного лотка</t>
  </si>
  <si>
    <t>Переговоры с сейлом, переписка с дистри, заполнение карточки заказчика</t>
  </si>
  <si>
    <t>Составление письма</t>
  </si>
  <si>
    <t>Текущие вопросы по отгрузкам, работа с спекой</t>
  </si>
  <si>
    <t>Работа с входящими документами, обсуждение текущих вопросов с коллегами по проектам и общих группах, переговоры с OCS и СД</t>
  </si>
  <si>
    <t>207-117</t>
  </si>
  <si>
    <t>Составление спеки, составление кп и редакция его, запрос материалов</t>
  </si>
  <si>
    <t>Работа с авансовыми отчетами. Подготовка ПП на ЗП. Оформление командировки (Чащин). Закрытие командировок (Вострикова, Бихе). Проверка кассовой книги. Подготовка документов в ФСС по Нестерову.</t>
  </si>
  <si>
    <t>Профилактические работы системы отопления</t>
  </si>
  <si>
    <t>Формирование спецификаций по РД для заказчика</t>
  </si>
  <si>
    <t>Демонтаж мариоф прохождение инструктажа</t>
  </si>
  <si>
    <t>Трудоустройство работника (Дробунин Д.) подготовка документов по трудоустройству, работа в 1С
Работа с табелем (выгрузка ежедневных отчетов, проверка на наличие; проверка отчетов для расчета часов (начисления з/п) по сотрудникам на срочных договорах)
Работа с документами, разъяснения и сбор заявлений по выбору ТК работниками
Текущие задачи (подготовка увольнения Потешкин - приказ на увольнение, табель ноябрь)
Помощь в подготовке приказа о введении порядка выдачи подотчетных сумм</t>
  </si>
  <si>
    <t>Встреча с клиентом, осмотр помещений и оборудования, замеры</t>
  </si>
  <si>
    <t>390-002</t>
  </si>
  <si>
    <t>Встреча с клиентом, осмотр помещений, замеры</t>
  </si>
  <si>
    <t>Запрос цен по поставщикам, корректировка ТЗ</t>
  </si>
  <si>
    <t>Запрос цен, получение нового ТЗ</t>
  </si>
  <si>
    <t>Подготовка КП, проверка контрагента, решение вопросов по торгам</t>
  </si>
  <si>
    <t>Формирование почтовых отправлений. Редактирование Приказа о логистике. Регистрация абоненской ячейки на почте России. Изучение функционала сайта Комус. Прием входящих звонков. Взаимодействие с Авиоспецтехнологией. Выдача расходных материалов и занесение в реестр расходов. Сбор заявок на заказ визиток. Работа по оформлению личтного кабинета на сайте Почты России</t>
  </si>
  <si>
    <t>обновление списков, обходы, организация инструктажа по ПБ в УСЗ Газпром, работа с документами по ОТ, наряд-допуск на огневые, совещание, текущие вопросы</t>
  </si>
  <si>
    <t>ИД, исполнительная схема ЭОМ</t>
  </si>
  <si>
    <t>Техподдержка, Школа 45</t>
  </si>
  <si>
    <t>Восстановление работы СКПТ, диагностика, подключение телефонов</t>
  </si>
  <si>
    <t>Сшивка технической документации</t>
  </si>
  <si>
    <t>Формирование ИД по разделу ММ</t>
  </si>
  <si>
    <t>Отработка с заказчиком по договору по сметам, запрос данных, проект выполнения</t>
  </si>
  <si>
    <t>Переговоры с заказчиком, запрос смет и условий договора, постановка задачи на проект выполнения</t>
  </si>
  <si>
    <t>с заказчиком по договору</t>
  </si>
  <si>
    <t>Приход товара</t>
  </si>
  <si>
    <t>Сборка перечня, постановка задач исполнителям, подготовка шаблонов для оформление перечня.</t>
  </si>
  <si>
    <t>Работа в 1 с, приход товара, работа над ошибками, исправление недочетов в базе, 
Помощь в оформлении и подготовке приказа на подотчет</t>
  </si>
  <si>
    <t>Демонтаж мариоф
Прохождение инструктажа</t>
  </si>
  <si>
    <t>Бурение отверстий, монтаж: клипс, распред.коробок, кабеля 3×1,5 в гофре...</t>
  </si>
  <si>
    <t>заполнение данных по смете, по поручению Медведевой Н.С.</t>
  </si>
  <si>
    <t>Решение рабочих вопросов - по написанию приказов, служебных записок, описания бизнес процессов.</t>
  </si>
  <si>
    <t>Разработка РД СКС СВН</t>
  </si>
  <si>
    <t>Бурение отверстий, монтаж: клипс, распред.коробок и кабеля 3×1,5 на освещение пом.8, 9...</t>
  </si>
  <si>
    <t>Общение с РП. Уточнение ситуации. Сбор и предоставление информации</t>
  </si>
  <si>
    <t>Обсуждение проекта по bim</t>
  </si>
  <si>
    <t>Общение с бимкластер и монт, обсуждение текущих вопросов</t>
  </si>
  <si>
    <t>Сбор информации по проекту bim</t>
  </si>
  <si>
    <t>Монтаж воздуховодов 26 этаж. Работа с заявками ОВ 2</t>
  </si>
  <si>
    <t>Петков Даниил Ганев</t>
  </si>
  <si>
    <t>Разметка, бурение отверстий и монтаж клипс...</t>
  </si>
  <si>
    <t>Проверка заполнение договора и приложений     Почта России    
Решение вопросов по налогам
Рассмотрение претензии 67 школа
Поездка в офис для совещания   
Решение текущих вопросов, выполнение поручений, ответы на запросы коллег
Актуализация реестров, сетевых папок</t>
  </si>
  <si>
    <t>Регистрация почты яндекс, восстановление паролей. Подключение Цынцарь А. к Консультант+. Предоставление удаленного доступа сотрудникам.</t>
  </si>
  <si>
    <t>Помощь в сборке ПК</t>
  </si>
  <si>
    <t>Организация контроль работ 
Рабочее совещание с Заказчиком 
Работа с проектом раздел вентиляция, ЭОМ
подготовка, направление заявок</t>
  </si>
  <si>
    <t>Редакция приказа об отпусках 2021 года. Поиск персонала по актуальным вакансиям Компании. Приглашение на собеседования. Орг. вопросы выхода новых сотрудников. Подготовка проекта нового телефонного справочника. Рабочие вопросы (кадровый резерв, орг. вопросы уборки офиса, запросы информации от сотрудников)</t>
  </si>
  <si>
    <t>Установка озу в ноутбуки сотрудников, решение проблем с принтером hp.</t>
  </si>
  <si>
    <t>Актуализация таблицы</t>
  </si>
  <si>
    <t>Исправление замечании ЭМ ПК</t>
  </si>
  <si>
    <t>Технический осмотр оборудования и систем вентиляции.</t>
  </si>
  <si>
    <t>Бурение отверстий 6 и 50мм. через плиты перекрытия, проходы через несущие стены..</t>
  </si>
  <si>
    <t>Поездка на объект, обследование, поездка на склад, комплектация материала.</t>
  </si>
  <si>
    <t>Формирование ИД. Договора № 2019_11_06 Договор стр. подряда №2Т_02177-19_1</t>
  </si>
  <si>
    <t>Рабочая группа по bim. Работа по лицензированию на выполнение работ на объектах  культурного наследия. Общие вопросы. Встреча с представителем производителя вентиляционного оборудования.</t>
  </si>
  <si>
    <t>Перелёт, решение текущих вопросов по документам, подготовка к сдаче</t>
  </si>
  <si>
    <t>Монтаж тройников на откосах окон для герконов и монтаж гофры в штробленные каналы...</t>
  </si>
  <si>
    <t>Собеседование: Мухаматьяров</t>
  </si>
  <si>
    <t>Проект приказа "планирование отпусков 2021": обсуждение, доработка</t>
  </si>
  <si>
    <t>Вычитка отчета</t>
  </si>
  <si>
    <t>392-001</t>
  </si>
  <si>
    <t>Заведение проекта, анализ документации</t>
  </si>
  <si>
    <t>BIM: вводные по проекту</t>
  </si>
  <si>
    <t>Шундрик
10.11.2020 c 9 до 18
1. Работа с личными кабинетами транспортных компаний (Проверка груза)
2. Провода входящих документов от поставщиков (Ситилинк ООО, АРСЕНАЛ СБ ООО ТК, СТРОИТЕЛЬНЫЙ ДВОР ООО, ТД САНТЕХКОМПЛЕКТ ЗАО, ЛУИС + Западная Сибирь,  НЕВАТОМ ЕКАТЕРИНБУРГ ООО, РОСПОДШИПНИК ООО, Тайле Рус, О-Си-Эс-Центр ЕКБ, НАГ ООО, ХОРС-ГРУПП ООО, ЕС ЭЛЕКТРИК ООО)
3. Корректировка спецификаций менеджеров по 207-080-010, 342-017, 391-001, 059-070.
4. Подготовка коммерческих предложений для партнеров.
5. Подготовка счета на оплату по 391-001
6. Подготовка закрывающих документов и счета на оплату по 342-017, 088-025, 059-070.</t>
  </si>
  <si>
    <t>Работа с документами, работа с заказчиком</t>
  </si>
  <si>
    <t>Ведомость оборудования и материалов</t>
  </si>
  <si>
    <t>Заполнение журналов, работа с проектом, разметка, монтаж клипс, штробление каналов, уборка помещений, демонтаж старой проводки...</t>
  </si>
  <si>
    <t>Подписание АОСР в АНО «РСИ»</t>
  </si>
  <si>
    <t>Решение текущих вопросов, монтаж оптического и силового кабеля в гофре в троншее, монтаж слаботочных колодцев, монтаж герметичных гильз, земельные работы (закопка траншей).</t>
  </si>
  <si>
    <t>Организация работ. Обход по этажам с СМ2002. Проектное совещание. Контроль выполнения работ. Работа с проектом ВК. Текущие вопросы. Совещание.</t>
  </si>
  <si>
    <t>ознакомление и анализ применения оборудования Blauberg</t>
  </si>
  <si>
    <t>проектное решение и подбор оборудования</t>
  </si>
  <si>
    <t>Организационно-технические мероприятия</t>
  </si>
  <si>
    <t>Комплекс организационных работ, инжинерно-технических и специальных мероприятий осуществляемых на объекте с целью обеспечения  работы производственного процесса</t>
  </si>
  <si>
    <t>работа над проектом</t>
  </si>
  <si>
    <t>Решение оргвопросов</t>
  </si>
  <si>
    <t>Оргвопросы</t>
  </si>
  <si>
    <t>336-010</t>
  </si>
  <si>
    <t>Вводные данные по началу проекта</t>
  </si>
  <si>
    <t>Отрисовка схем по ОВ</t>
  </si>
  <si>
    <t>Штробление каналов, монтаж клипс и кабеля 3×2,5 в гофре, уборка помещения...</t>
  </si>
  <si>
    <t>Монтаж кабеля в гофре по потолку.монтаж опусков.расключение щс.монтаж розеток 380.подключение котла отопления.подключение сип на опоре.</t>
  </si>
  <si>
    <t>015-031</t>
  </si>
  <si>
    <t>Запрос цены, КП отправлены в заказчика.</t>
  </si>
  <si>
    <t>015-032</t>
  </si>
  <si>
    <t>258-002</t>
  </si>
  <si>
    <t>Запрос цены, работа в ПФ, взаимодействие с заказчиком.</t>
  </si>
  <si>
    <t>Внутриорганизационные моменты, документы, отгрузки, логистика.</t>
  </si>
  <si>
    <t>Взаимодействие с дисти, резервы.</t>
  </si>
  <si>
    <t>066-024</t>
  </si>
  <si>
    <t>Работа с б2б, цены транслированы в заказчика.</t>
  </si>
  <si>
    <t>Электромонтажные работы, монтаж кабеля/розеток/СКС/220</t>
  </si>
  <si>
    <t>Беседа с Зам.Ген.Директора по персоналу</t>
  </si>
  <si>
    <t>Выезд на объект, орг вопросы, решение общих вопросов с заказчиком</t>
  </si>
  <si>
    <t>Планерка с Цинцарем</t>
  </si>
  <si>
    <t>спецификация</t>
  </si>
  <si>
    <t>Выгрузка ЛСР и Ведомостей по всем разделам и конструктивам, оформление для сдачи в РСИ.</t>
  </si>
  <si>
    <t>Корректировка КС-2 Школа № 67 корп. 1, подготовка КС-2 корп. 2</t>
  </si>
  <si>
    <t>Подготовка к монтажу ВОЛС</t>
  </si>
  <si>
    <t>326-007</t>
  </si>
  <si>
    <t>Сканирование паспортов оборудования</t>
  </si>
  <si>
    <t>Поиск паспортов и сертификатов по оборудованию и материалам</t>
  </si>
  <si>
    <t>Подписание документов.</t>
  </si>
  <si>
    <t>Установка муфт, закапывание траншеи.</t>
  </si>
  <si>
    <t>монтаж лотка
монтаж траверсы
монтаж шпильки
подготовка ИД</t>
  </si>
  <si>
    <t>Запрос и отправка накладной, переговоры с заказчиком и ТАРС по подготовке письма для укс,</t>
  </si>
  <si>
    <t>Актуализация сроков поставки, переговоры по дгу с фронтом</t>
  </si>
  <si>
    <t>Подготовка объяснения по ав медиа для Боровинского</t>
  </si>
  <si>
    <t>Подготовка КП</t>
  </si>
  <si>
    <t>Выполнение личных поручений по запросу, доработка макетов БГ по проектам,работа с журналом аукционов, мониторинг подписания контрактов-работа с площадками</t>
  </si>
  <si>
    <t>Планерка по вопросам организации транспортной логистики
заполнение реестра транспортных и логистических услуг
поиск и оформление авиабилетов
загрузка выписки запсиб iNet, заказ оригиналов ПП
Работа с договорами, сканирование размещение по папкам
подготовка доверенностей
Заполнение реестра штрафов</t>
  </si>
  <si>
    <t>Подготовка заявок на месяц
ИД по демонтажу ов2
Закупка инструмента
Работа с внутренними вопросами</t>
  </si>
  <si>
    <t>326-008</t>
  </si>
  <si>
    <t>Составление спецификации, переговоры с коллегами</t>
  </si>
  <si>
    <t>Составление спеки, переговоры с коллегами</t>
  </si>
  <si>
    <t>Текущие вопросы, переговоры с поставщиками и коллегами</t>
  </si>
  <si>
    <t>Корректировка письма</t>
  </si>
  <si>
    <t>Текущие вопросы по проекту</t>
  </si>
  <si>
    <t>Текущие вопросы в офисе (печать документов) , работа с входящими документами от поставщиков
Переговоры с поставщиками по проектам</t>
  </si>
  <si>
    <t>Работа с спецификацией, выставление счёта</t>
  </si>
  <si>
    <t>Отсутствовала на рабочем месте, согласованно с Шмидтом</t>
  </si>
  <si>
    <t>Проверка кассовой книги. Подготовка и сдача в ПФР СЗВ-тд на трудоустройство (Дробунин Д.). Проверка сч. 10. Расчет увольнения Потешкин. Корректировка документов в ФСС по Нестерову.</t>
  </si>
  <si>
    <t>Исправление замечаний эксп. раздел ИОС1 (Заземление молниезащита)</t>
  </si>
  <si>
    <t>Демонтаж мариоф</t>
  </si>
  <si>
    <t>Подписание документов по трудоустройству Дробунин Д.; открытие счета по з/п проекту
Работа с табелем (выгрузка ежедневных отчетов, проверка на наличие; проверка отчетов для расчета часов (начисления з/п) по сотрудникам на срочных договорах за октябрь 2020, заполнение табеля за первую половину ноября 2020 по работникам Лахты)
Разъяснения и сбор заявлений по выбору ТК работниками
Работа с документами (сканирование и размещение в ЛП сотрудников), решение текущих задач
Поиск и оформление билетов Колесников Е.Проверка актуальности данных электронной почты всех сотрудников, актуализация справочника ООО Ниалком</t>
  </si>
  <si>
    <t>Работа ПФ, обсуждение, изучение ТЗ</t>
  </si>
  <si>
    <t>Работа с поставщиками, подбор оборудования</t>
  </si>
  <si>
    <t>Взаимодействие с клиентом и РП</t>
  </si>
  <si>
    <t>Взаимодействие с клиентом, с РП</t>
  </si>
  <si>
    <t>Составление КП, взаимодействие с клиентом</t>
  </si>
  <si>
    <t>Организационные вопросы, расчет и проектирование СКУД, взаимодействие с клиентом</t>
  </si>
  <si>
    <t>Планерка по вопросам организации транспортной логистики. Работа над приложением №1 к договору о личном кабинете на сайте почты России. Прием входящих звонков. Изучение программы по созданию визиток. Выдача и учет расходных материалов и канцелярских товаров. Заполнение реестра логистики. Формирование почтовых отправлений. Поиск необходимых расходных материалов на сайте магазина Комус.</t>
  </si>
  <si>
    <t>обходы, вопросы по пожбезопасности, порядок в документах по ОТ на Лахтацентре, подготовка пакета сканов документов, совещание по ОТ с Центргаз, текущие вопросы</t>
  </si>
  <si>
    <t>Техподдержка, Школа 51</t>
  </si>
  <si>
    <t>Техподдержка, школа 51</t>
  </si>
  <si>
    <t>Подготовка ИС по разделу ММ</t>
  </si>
  <si>
    <t>Подготовка ИС по разделу ММ. Формирование полного комплекта ИД по договору №2Т/02391-19</t>
  </si>
  <si>
    <t>работа с первичкой, приход товара, приход основных средств, передача в эксплуатацию
Выписка банка</t>
  </si>
  <si>
    <t>Бурение отверстий, монтаж: клипс, распред.коробок и кабеля 3×2,5 в гофре...</t>
  </si>
  <si>
    <t>Рабочая встреча по логистике, сравнение данных по трудовым книжкам, выполнение просьб и поручений, решение рабочих вопросов.</t>
  </si>
  <si>
    <t>Осмотр оборудования, проведение регламентных работ</t>
  </si>
  <si>
    <t>Бурение отверстий, монтаж: клипс, распред.коробок, кабеля 3×1,5 в гофре, штробление каналов, уборка помещения...</t>
  </si>
  <si>
    <t>Сбор информации, обсуждение, установлена дата встречи для обменом информации</t>
  </si>
  <si>
    <t>Общение с монт оса скб банк и точкой, обсуждение и решение текущих вопросов</t>
  </si>
  <si>
    <t>Сбор и анализ информации по проекту bim</t>
  </si>
  <si>
    <t>Монтаж воздуховодов, шпилек под ОВ2, 26 этаж.работа с заявками</t>
  </si>
  <si>
    <t>Бурение отверстий, монтаж клипс и кабеля 3×2,5 в гофре...</t>
  </si>
  <si>
    <t>Подготовка договора подряда</t>
  </si>
  <si>
    <t>Подготовка ответа на иск для ТТК, соглашения о погашении долга, расчет неустойки, сбор, анализ договорных документов, писем, судебной практики, законодательства</t>
  </si>
  <si>
    <t>Решение текущих вопросов, выполнение поручений, ответы на запросы коллег
Актуализация реестров, сетевых папок
Работа со сканами договоров</t>
  </si>
  <si>
    <t>Помощь Кучинской Ю. с созданием визиток.
Работа в ПФ, выполнение поручений Шмидта Е., Залогина Е.</t>
  </si>
  <si>
    <t>Организация контроль работ 
Рабочее совещание с Заказчиком 
расчет прибыли по системе вентиляции 
Работа с проектом раздел вентиляция, ЭОМ
подготовка, направление заявок</t>
  </si>
  <si>
    <t>Работа с документами по проекту, организация рабочего процесса, решение общих вопросов, поиск комплектующих и материалов. Подготовка документации.</t>
  </si>
  <si>
    <t>Выход на работу Дробунина Дмитрия.  Адаптационные процедуры. Собеседования по телефону и в офисе Компании: Каковкин Иван (диспетчер); Ткаченко Олег (мастер вентиляции). Рабочие вопросы от коллег.</t>
  </si>
  <si>
    <t>Подготовка ноутбуков для : Медведевой, Кучинской, Грибова. Добавление ОЗУ в ноутбук Кузнецовой. Текущие вопросы</t>
  </si>
  <si>
    <t>Исправление замечаний 
Разработка РД ЭМ ПК</t>
  </si>
  <si>
    <t>Технический осмотр оборудования и систем вентиляции. 
Замена фильтра грубой очистки К-ГК-10 (теплоснабжение). Диаметр 50 мм.</t>
  </si>
  <si>
    <t>Штробление отверстий, монтаж клипс и бурение отверстий, уборка помещений...</t>
  </si>
  <si>
    <t>Доработка ТЗ для внутреннего портала компании, сравнение с шаблоном других ТЗ.</t>
  </si>
  <si>
    <t>Выезд на объект, сбор исходных данных.
Обработка исходных данных.</t>
  </si>
  <si>
    <t>Общие вопросы по проектам. Работа по лицензированию с министерством культуры РФ. Изучение развития BIM в госучреждениях. Рабочая группа с главным инженером по структуре отдела. Работа с нормативными документами.</t>
  </si>
  <si>
    <t>Подписание документов, подготовка к защите объёмов</t>
  </si>
  <si>
    <t>Штробление каналов, бурение отверстий и монтаж клипс, уборка помещений...</t>
  </si>
  <si>
    <t>Изучение практики BIM в минстрое, тюменской и свердловской областях</t>
  </si>
  <si>
    <t>Доработка отчета в PF: поиск контрагента</t>
  </si>
  <si>
    <t>Верстка бюджета 2021</t>
  </si>
  <si>
    <t>Конфколл с клиентом, уточнение вопросов</t>
  </si>
  <si>
    <t>Работа с ТЗ</t>
  </si>
  <si>
    <t>Шундрик
11.11.2020 c 9 до 18
1. Совещание по рабочим процессам
2. Обучение нового сотрудника.
3. Работа с личными кабинетами транспортных компаний (Проверка груза)
4. Обработка входящих счетов от поставщиков, проводка в 1с, импортирование в банк (ПРОМСВЯЗЬБАНК ПАО, Альфа, прочие, Авиаспецтехнология ООО,  )
5. Работа с зарплатным проектом ПСБ. Запрос на изготовление карт. Импорт счетов в 1с.
6. Запрос платежек в Альфабанк по ТТК.
7. Подготовка счета на оплату по 202-006
8. Корректировка спецификаций менеджеров по 202-006
9. Выгрузка платежных поручений для налоговой.
10. Отправка коммерческий предложений заказчикам.</t>
  </si>
  <si>
    <t>Работа с документами,работа с заказчиком удалённо, запись на освидетельствование работ по электронной почте</t>
  </si>
  <si>
    <t>Пнр</t>
  </si>
  <si>
    <t>Демонтаж старой проводки, разметка, бурение отверстий, монтаж клипс...</t>
  </si>
  <si>
    <t>Подписание ИД</t>
  </si>
  <si>
    <t>Решение текущих вопросов, монтаж оптического и силового кабеля в гофре в троншее, монтаж герметичных гильз, выстовление мачт.</t>
  </si>
  <si>
    <t>Организация работ. Обход по этажам с СМ2002. Предъявления ОВ2 для демонтажа. Согласование тех карт. Предьявление объемов демонтируемого АУВПТ. Работа по ВК. Проработка ХС. Совещание.</t>
  </si>
  <si>
    <t>текущие вопросы, изменение проекта</t>
  </si>
  <si>
    <t>работа над проектом АОВ</t>
  </si>
  <si>
    <t>Комплекс организационных/монтажных работ, инжинерно-технических и специальных мероприятий осуществляемых на объекте с целью обеспечения  работы силовых и слаботочных систем</t>
  </si>
  <si>
    <t>Формирование ИД по разделу ОВ</t>
  </si>
  <si>
    <t>Демонтаж метеллических уголков на потолке 1 этаж, бурение отверстий, штробление каналов, уборка помещения...</t>
  </si>
  <si>
    <t>Расключение щс.монтаж кабеля по потолку в гофре.</t>
  </si>
  <si>
    <t>015-033</t>
  </si>
  <si>
    <t>Запрос цен, поиск товара, КП в процессе.</t>
  </si>
  <si>
    <t>015-034</t>
  </si>
  <si>
    <t>Запрос цены, КП в процессе.</t>
  </si>
  <si>
    <t>КП к договору отправлены в заказчика.</t>
  </si>
  <si>
    <t>388-001</t>
  </si>
  <si>
    <t>Взаимодействие с дисти и заказчиком.</t>
  </si>
  <si>
    <t>Поиск оборудования под конкурс.</t>
  </si>
  <si>
    <t>Внутриорганизационные запросы, отгрузка, логистика, взаимодействие с коллегами.</t>
  </si>
  <si>
    <t>Решение общих вопросов, распределение и плани рование работ, поиск спец техники, решение вопросов с заказчиком и подрядчиком</t>
  </si>
  <si>
    <t>работа со счетами</t>
  </si>
  <si>
    <t>ПНР Аспт.</t>
  </si>
  <si>
    <t>Регламентные и ремонтные работы</t>
  </si>
  <si>
    <t>Корректировка объёмов КС-2 школа № 67 корп. 1. Дополнение КС-2 расценками по корп. 2. Оформление выполнения.</t>
  </si>
  <si>
    <t>Разноска стоимости по статьям затрат ЛСР ОВиК по разделам: вентиляция, кондиционирование, КИПиА</t>
  </si>
  <si>
    <t>Изучение РД и ЛСР</t>
  </si>
  <si>
    <t>Выезд на объект Осмотр положенных длин, Осмотр колодцев 5ч подготовка материала для монтажа муфты.</t>
  </si>
  <si>
    <t>114-038</t>
  </si>
  <si>
    <t>работа с поставщиком</t>
  </si>
  <si>
    <t>текущие вопросы, переговоры с поставщиками, работа с документами.</t>
  </si>
  <si>
    <t>монтаж гофры под закладные</t>
  </si>
  <si>
    <t>Разнесение зп по проектам.
Работа с кадрами и зп. Проверка увольнения. 
Работа с запросами.</t>
  </si>
  <si>
    <t>обсуждение ПОС, смета для ПОС</t>
  </si>
  <si>
    <t>подготовка и отправка графика ответов на замечание, планирование работ по устранению замечаний</t>
  </si>
  <si>
    <t>001-044</t>
  </si>
  <si>
    <t>подготовка, отправка письма на допуск, счета, обсуждение хода работ, планирование</t>
  </si>
  <si>
    <t>выполнение личных поручений по запросу, работа с журналом аукционов</t>
  </si>
  <si>
    <t>Работа с почтой info, регистрация входящих/исходящих писем
регистрация приказов
регистрация личного кабинета Ниалком.Девелопмент
работа с документами, печать сканирование, размещение по папкам
Организация сдачи теста на COVID19
Отправка платежей ЗапсиiNet
Выполнение индивидуальных поручений</t>
  </si>
  <si>
    <t>Сдача ИД и смет
Обход с заказчиком объекта</t>
  </si>
  <si>
    <t>Перелёт МСК-СПБ</t>
  </si>
  <si>
    <t>Запросы поставщикам, работа с спекой, переговоры с коллегами и поставщиками</t>
  </si>
  <si>
    <t>Переговоры с ГН и заказчиком</t>
  </si>
  <si>
    <t>207-119</t>
  </si>
  <si>
    <t>Составление КП, запрос поставщикам</t>
  </si>
  <si>
    <t>Работа с входящими документами, внесение расходов в спеки, переговоры с коллегами по текущим проектам обслуживание музей Словцова, 377-001 переговоры с заказчиком</t>
  </si>
  <si>
    <t>Коркин Дмитрий Владимирович</t>
  </si>
  <si>
    <t>Ремонт ворот</t>
  </si>
  <si>
    <t>207-008</t>
  </si>
  <si>
    <t>Регламентные работы</t>
  </si>
  <si>
    <t>Увольнение Потешкин, подготовка и сдача в ПФР СЗВ-тд. БЛ Нохрин, Коркин. Корректировка ком-ки Вострикова. Оформление командировок и расчет суточных Солонович, Ванян, Ройтблат, Ауль, Шмидт. Работа с авансовыми отчетами.</t>
  </si>
  <si>
    <t>Демонтаж, Монтаж, полотенцесушителя, штробовка.</t>
  </si>
  <si>
    <t>Исправление замечаний эксп. раздел ИОС1 (заземление, силовые линии)</t>
  </si>
  <si>
    <t>Общие вопросы приема и увольнения работников (Потешкин)
Работа с табелем (выгрузка ежедневных отчетов, проверка на наличие)
Разъяснения и сбор заявлений по выбору ТК работниками
Работа с документами, журналами, заполнение личных карточек сотрудников, решение текущих задач
Покупка трудовых книжек и вкладышей к ним, заполнение, внесение записей, сканирование и размещение в личных папках
Поиск билетов</t>
  </si>
  <si>
    <t>Изменение проекта, визуализация, взаимодействие с клиентом, запрос цен</t>
  </si>
  <si>
    <t>Взаимодействие с клиентом, запрос цен по измененному ТЗ</t>
  </si>
  <si>
    <t>Обзвон аккаунт - листа, выявление ЛПР, текущих потребностей у клиента</t>
  </si>
  <si>
    <t>Решение текущих вопросов, исполнение поручений руководителя</t>
  </si>
  <si>
    <t>Формирование почтовых отправлений. Подготовка и отправка письма для Нонстоп. Прием входящих звонков. Выдача и учет расходных материалов и канцелярских товаров. Заполнение канцелярией и расходными материалами корзины интернет магазина Комус. Создание реестра наличия канцелярии и расходных материалов на складе компании.</t>
  </si>
  <si>
    <t>обходы, подготовка бланков, работа с кадровыми вопросами, подготовка списков для инструктажей, технические вопросы с оргтехникой, внеплановый инструктаж по правилам передвижения на объекте, текущие задачи/вопросы</t>
  </si>
  <si>
    <t>Обследование школы № 63</t>
  </si>
  <si>
    <t>Работа с документами, приход по документам, проверка задач, и исправление в 1 с .
Настройка нового ноутбука, перенос данных
Актуализация реестра ТГУ</t>
  </si>
  <si>
    <t>Бурение отверстий, монтаж распред.коробок и кабеля 32,5 в гофре - подвал...</t>
  </si>
  <si>
    <t>Выполнение поручений Шмидта Е, Залогина Е, Вализерв В написание писем о допусках на объекты, составление приказов об ответственном на объекте, составление и заполнение таблицы для сравнения данных по анализу проектов.</t>
  </si>
  <si>
    <t>Разработка системы СКУД</t>
  </si>
  <si>
    <t>Осмотр систем вентиляции и тех. оборудования, проведение регламентных работ</t>
  </si>
  <si>
    <t>Штробление каналов, монтаж кабеля 3×2,5 в гофре и монтаж распред.коробок, их расключение, распайка, изолирование, уборка помещений....</t>
  </si>
  <si>
    <t>Встреча с а2. Обсуждение активностей, обмен информацией, выстраивание плана работы</t>
  </si>
  <si>
    <t>Общение с бимклатер, скб банк, mont, rt</t>
  </si>
  <si>
    <t>Анализ информации по проекту bim</t>
  </si>
  <si>
    <t>Монаж шпильки и воздуховодов ОВ2 26 этаж. Работа с заявками на подъем материала на этаж</t>
  </si>
  <si>
    <t>Бурение отверстий, штробление каналов, монтаж кабелей: 3×1,5 и 3×2,5 в гофре, монтаж распред.коробок, уборка помещения...</t>
  </si>
  <si>
    <t>Проверка договора</t>
  </si>
  <si>
    <t>Мебель групп, проверка договора, взаимодействие с менеджером
Предоставление учр. и бух. документов по запросу
Работа со сканами договоров, изучение законодательства
Решение текущих вопросов, выполнение поручений, ответы на запросы коллег
Актуализация реестров, сетевых папок</t>
  </si>
  <si>
    <t>расчет прибыли для систем вентиляции по обновленному проекту 
организация работ на объекте 
направление заявок</t>
  </si>
  <si>
    <t>Формирование новой выборки резюме по вакансиям диспетчер, мастер строительных работ. Собеседования в офисе Компании - Литомин Марк (диспетчер). Коммуникация с кандидатами (Ткаченко Олег, Петренко Геннадий.  Отработка запроса от тех.  директора. Рабочие вопросы (отпуска, прием на работу, заявления в ФСС, новый справочник).</t>
  </si>
  <si>
    <t>сборка ПК</t>
  </si>
  <si>
    <t>Исправление замечаний ИОС 1
Разработка РД ЭМ ПК</t>
  </si>
  <si>
    <t>Технический осмотр оборудования и систем вентиляции. Профилактические работы</t>
  </si>
  <si>
    <t>Монтаж слаботочных кабелей в гофре для турникетов 1 этаж..</t>
  </si>
  <si>
    <t>Подготовка к планерке на 13.11.2020 (доработка вопросов по подаркам клиентам, формирование списка клиентов, мерч компании, подготовка 15 объектов компании для профессиональных фотографий на будущее)</t>
  </si>
  <si>
    <t>Сбор сертификатов и паспортов  для исполнительной документации</t>
  </si>
  <si>
    <t>Формирование пакета ИД Договор №25/00053-20</t>
  </si>
  <si>
    <t>Рабочие вопросы по проектам. Анализ внедрения BIM в госучреждениях. Работа с проектом 354-003. Общие вопросы по наличию аттестаций и групп допуска у сотрудников, наличие инструкций в ОТ, изучение вопроса внедрения наряд-допусков в организации.</t>
  </si>
  <si>
    <t>Предъявление объёмов техническому заказчику, разбор сметной документации, подписание документов</t>
  </si>
  <si>
    <t>Монтаж кабелей слаботочки в гофре в стене и в полу на турникеты 1 этаж...</t>
  </si>
  <si>
    <t>373-001</t>
  </si>
  <si>
    <t>Командировка в МСК - визит директора УКС СО</t>
  </si>
  <si>
    <t>Шундрик
12.11.2020 c 9 до 18
1. Корректировка закрывающих документов по 044-129.
2. Провода входящих документов от поставщиков (СТРОИТЕЛЬНЫЙ ДВОР ООО, ИП Синоверский Артём Иванович, ИНТЕРСВЕТ, БИЗНЕС АЛЬЯНС ООО, Тайле Рус, Старттех ООО  )
3. Отправка коммерческий предложений заказчикам.
4. Обработка входящих счетов от поставщиков, проводка в 1с, импортирование в банк (ГСМ,   )
5. Подготовка счета на оплату по 001-044
6. Корректировка спецификаций менеджеров по 044-127
7. Подготовка закрывающих документов и счета на оплату по 044-127</t>
  </si>
  <si>
    <t>Работа с документами, работа с заказчиком, освидетельствование демонтажа системы АУВПТ на 25м этаже</t>
  </si>
  <si>
    <t>Разметка, бурение отверсий и проходы через несущие стены, монтаж клипс и распред.коробок...</t>
  </si>
  <si>
    <t>Решение текущих вопросов, закопка траншеи,выстовление мачт.</t>
  </si>
  <si>
    <t>Организация работ. Обход по этажам с СМ2002. Осведетелльствование объёма демонтируемого объёма, перед демонтажом ОВ2. Предьявление  сдемонтируемого Marioff. Получение спец одежды. Совещание. Составление наряд заданий на выходные</t>
  </si>
  <si>
    <t>Работа по подготовка к сдаче школы 67</t>
  </si>
  <si>
    <t>Общие вопросы по проекту, написание ТЗ</t>
  </si>
  <si>
    <t>Работы по серверу</t>
  </si>
  <si>
    <t>Выезд на объект с инженером, замеры</t>
  </si>
  <si>
    <t>Формирование ИД по разделу ЭОМ</t>
  </si>
  <si>
    <t>Монтаж: распред.коробок, подрезетников, кабеля 3×1,5; уборка помещений...</t>
  </si>
  <si>
    <t>Монтаж кабеля в штробу.расключение распределительных коробок.</t>
  </si>
  <si>
    <t>Демонтаж видео стены, чистка, накрытие плёнкой, ограждение место хранения</t>
  </si>
  <si>
    <t>Взаимодействие с коллегами, заказчиком, приемка, отгрузка, логистика.</t>
  </si>
  <si>
    <t>Взаимодействие с дистри, договорные вопросы, частичное размещение.</t>
  </si>
  <si>
    <t>Запрос цен, взаимодействие с заказчиком и дистри.</t>
  </si>
  <si>
    <t>066-025</t>
  </si>
  <si>
    <t>Запрос цен, общение с заказчиком.</t>
  </si>
  <si>
    <t>088-020</t>
  </si>
  <si>
    <t>Текущие вопросы с заказчиком, задачи на устранение недочетов.</t>
  </si>
  <si>
    <t>Монтаж прибора ОПС, пусконаладка, подача питания на вентмашину, заделка техн.отверст./потолок. ПНР ОПС.</t>
  </si>
  <si>
    <t>Монтаж оповещателя светозвукого в помещении дежурного пеосонала, заделка технологических отверстий</t>
  </si>
  <si>
    <t>Выезд на объект, общие вопросы</t>
  </si>
  <si>
    <t>Выезд на объект</t>
  </si>
  <si>
    <t>пнр</t>
  </si>
  <si>
    <t>демонтаж, разъезды</t>
  </si>
  <si>
    <t>ПНР Аспт</t>
  </si>
  <si>
    <t>Корректировка ЛСР, корректировка ВСО СОУЭ.Б11</t>
  </si>
  <si>
    <t>Корректировка КС-2 (корп.1 и 2) по замечаниям заказчика.</t>
  </si>
  <si>
    <t>работа с поставщиками, работа по спецификации.</t>
  </si>
  <si>
    <t>работа с документами, текущие вопросы, переписка по претензиям.</t>
  </si>
  <si>
    <t>Уборка упаковок из-под комплектующих для ПК. Отбор оставшихся винтов, проводов и т.д.</t>
  </si>
  <si>
    <t>монтаж гофр. трубы под закладные
освидетельствование двух помещений</t>
  </si>
  <si>
    <t>разработка ИД</t>
  </si>
  <si>
    <t>контроль отгрузки ИБП (треолан, хуавей), согласование параметров ДГУ, встреча с Сосновским, задание на корректировку ЭМ</t>
  </si>
  <si>
    <t>отправка ИД, вопросы размещения Cisco, подтверждение хеджа</t>
  </si>
  <si>
    <t>планерка по ответам на замечания, обсуждение способов управления</t>
  </si>
  <si>
    <t>вопросы размещения Cisco, подтверждение хеджа</t>
  </si>
  <si>
    <t>001-040</t>
  </si>
  <si>
    <t>координация демонтажных работ, подготовка акта демонтажа</t>
  </si>
  <si>
    <t>работа  с площадками банков, сбор документов для подготовки выпуска БГ</t>
  </si>
  <si>
    <t>подбор оборудования к ТЗ</t>
  </si>
  <si>
    <t>ВЫПОЛНЕНИЕ ЛИЧНЫХ ПОРУЧЕНИЙ ПО ЗАПРОСУ</t>
  </si>
  <si>
    <t>Работа с документами, печать сканирование
Работа с почтой info, регистрация входящих/исходящих
Регистрация и корректировка приказов
Настройка доступа на сайте табеля
Выполнение индивидуальных поручений</t>
  </si>
  <si>
    <t>Заблокировали пропуск.
Работал на телефоне, сдавал тест на ковид в городе.</t>
  </si>
  <si>
    <t>Подготовка ТЗ, составление спеки, корректировка ТЗ, поиск оборудования, переговоры с коллегами, запрос оборудования</t>
  </si>
  <si>
    <t>Текущие вопросы по проекту, работа в спецификации</t>
  </si>
  <si>
    <t>Работа с входящими документами, переговоры с коллегами, текущие вопросы в офисе
Составление исх.писем в ТДСС
Переговоры с ocs по проектам версо монолит
Переговоры по проекту 207-114</t>
  </si>
  <si>
    <t>Чистка внешнего блока кондиционера</t>
  </si>
  <si>
    <t>Работа с авансовыми отчетами. Проверка актов сверки (ТД ЭТМ, Деловые Линии, ПЭК, Авиаспецтехнология). Продление командировок и расчет суточных 16.11-22.11 по 354-002. Закрытие командировок Ауль, Шмидт. Подготовка авансовых отчетов.</t>
  </si>
  <si>
    <t>Монтаж изоляции компенсатора, монтаж разводки водопровода-канализации кухни, монтаж канализации для стиральной машины.</t>
  </si>
  <si>
    <t>Контроль монтажных работ. Покраска фанеры сдача мариоф</t>
  </si>
  <si>
    <t>Взаимодействие с  клиентом, договоренность о встрече и осмотре объекта, отправка NDA на согласование</t>
  </si>
  <si>
    <t>Работа со спецификацией, составление и отправка нового КП</t>
  </si>
  <si>
    <t>Запрос цен, исправление ТЗ, новая спецификация, переговоры с клиентом, новая визуализация</t>
  </si>
  <si>
    <t>Переговоры с ДИТ, договоренность о встрече</t>
  </si>
  <si>
    <t>Назначение встречи с директором</t>
  </si>
  <si>
    <t>Работа с аккаунт-листом</t>
  </si>
  <si>
    <t>Решение прочих организационных вопросов, исполнение поручений</t>
  </si>
  <si>
    <t>Формирование почтовых отправлений. Прием входящих звонков. Изучение программы для создания визиток сотрудникам компании. Выдача и учет расходных материалов и канцелярских товаров. Формирование предварительного заказа на поставку товаров для офиса из интернет магазина Комус. Создание реестра наличия канцелярии и расходных материалов на складе компании. Редактирование Приказа о канцелярии и отправка его на ознакомление. Выполнение поручений финансового директора.</t>
  </si>
  <si>
    <t>обходы, внеплановый инструктаж, заполнение журналов, поиск паспортов на вышки, осмотр и инвентаризация вышек, текущие задачи/вопросы</t>
  </si>
  <si>
    <t>Сдача объемов работ и материалов в "Гамбит" в школе 67 к1 и 67 к2</t>
  </si>
  <si>
    <t>Оформление реализации</t>
  </si>
  <si>
    <t>Итог выполнение</t>
  </si>
  <si>
    <t>Работа с документами, первичкой, изменение законодательства  - изучение мер поддержки</t>
  </si>
  <si>
    <t>Контроль монтажных работ
Покраска фанеры 
Сдача мариоф</t>
  </si>
  <si>
    <t>Монтаж: клипс, распред.коробок, кабелей 3×1,5 и 3×2,5 в гофре, уборка помещения</t>
  </si>
  <si>
    <t>Решение рабочих вопросов, покупка билетов, подготовка таблицы сводных данных, выполнение поручений Залогина, Вализера подготовка писем, КП и т.д.</t>
  </si>
  <si>
    <t>Осмотр вентиляционных установок, тех. оборудования, регламентные работы.</t>
  </si>
  <si>
    <t>Штробление каналов, монтаж кабеля 3×2,5 в гофре, уборка помещения...</t>
  </si>
  <si>
    <t>Монтаж шпильки ОВ2 26 этаж, работа с технадзором, работа с заявкой на подъем материала, получение спецодежды</t>
  </si>
  <si>
    <t>ПНР вентмашин/раздел автоматизации</t>
  </si>
  <si>
    <t>Монтаж кабеля 3×2,5 в гофре и расключение распред.коробок...</t>
  </si>
  <si>
    <t>Подготовка допсоглашения</t>
  </si>
  <si>
    <t>Проверка документов по БГ</t>
  </si>
  <si>
    <t>Проверка претензии школа 67</t>
  </si>
  <si>
    <t>Подготовка писем ТДС, уточнение спорных моментов, вычитка ответа по иску</t>
  </si>
  <si>
    <t>Ответ на запрос коллеги по требованию ИФНС, анализ ситуации, законодательства
Проверка, заполнение соглашения Стройдвор 
Решение текущих вопросов, выполнение поручений, ответы на запросы коллег
Актуализация реестров, сетевых папок</t>
  </si>
  <si>
    <t>Помощь с ПО Кучинской Ю., Выполнение поручений в ПФ Шмидта Е., Медведевой Н.</t>
  </si>
  <si>
    <t>Подготовка, направление запросов генподрядчику раздел ЭОМ 
организация работ на объекте 
направление заявок</t>
  </si>
  <si>
    <t>Редакция и согласование приказа по отпускам 2021 г. Подготовка нового справочника Ниалком. Планирование раб. встреч и интервью на след. неделю. Встреча с Г. П. Нестеровой. Рабочие вопросы. Собеседование на мастера строительной отделки Усольцева Александра.</t>
  </si>
  <si>
    <t>Установка ОЗУ в ноутбуки сотрудников, настройка ПО Медведевой Наталье, Кучинской Юлии.</t>
  </si>
  <si>
    <t>Исправление замечаний ИОС 1 
Разработка РД ЭМ ПК</t>
  </si>
  <si>
    <t>Чистка наружного блока кондиционера</t>
  </si>
  <si>
    <t>Технический осмотр оборудования и систем вентиляции. Профилактические работы.</t>
  </si>
  <si>
    <t>Монтаж кабелей слаботочки, штробление каналов, уборка помещения...</t>
  </si>
  <si>
    <t>Планерка с коллегами, актуализация текущих задач (подарки клиентам на НГ, список клиентов, сайт компании, мерч)</t>
  </si>
  <si>
    <t>Монтаж электрического щитка в доме, расключение силового кабеля. Монтаж блока управления температурными режимами через rs-485, Решение вопросов по заведению, расключению силового кабеля в основном вводном электрощите (ввод/вывод трёх фаз).</t>
  </si>
  <si>
    <t>Разключение роспредкоробок ,монтаж кабеля в гофре .</t>
  </si>
  <si>
    <t>Формирование пакета ИД Договор №2Т/00053-20 от 27.01.20
Формирование пакета ИД лестницы пожарной.</t>
  </si>
  <si>
    <t>Изучение проектной документации по проекту 354-003. Рабочие вопросы по проектам 055-013, 006-080, 055-009. Рабочая группа по внедрению BIM.  Изучение порядка формирования заявок в снабжение и ведение подотчета.</t>
  </si>
  <si>
    <t>Командировка, подписание смет, работа с исполнительной документацией, перелет.</t>
  </si>
  <si>
    <t>Штробление каналов, монтаж кабелей слаботочки...</t>
  </si>
  <si>
    <t>Шундрик
13.11.2020 c 9 до 18
1. Провода входящих документов от поставщиков (О-Си-Эс-Центр ЕКБ, Ситилинк ООО,  )
2. Комплектация товаров в 1с.
3. Корректировка спецификаций менеджеров по 044-124
4. Подготовка закрывающих документов и счета на оплату по 044-124
5. Обработка входящих счетов от поставщиков, проводка в 1с, импортирование в банк (Авиаспецтехнология ООО,  ЯНДЕКС.ТАКСИ ООО, ЗАО "Сбербанк-АСТ", ХИЛТИ ДИСТРИБЬЮШН ЛТД АО, Краев Александр Владимирович ИП)
6. Выгрузка входящих оплат для менеджеров
7. Выгрузка исполненных платежных поручений для менеджеров.</t>
  </si>
  <si>
    <t>Работа с документами, работа с заказчиком, заявки на подъем материалов, заявка на спуск демонтированного материала с этажей на склад</t>
  </si>
  <si>
    <t>Организация работ. Составление нарядов на огнеопасные работы. Контроль выполнения работ. Работа с проектом ВК. Составление наряда на работы ХС.</t>
  </si>
  <si>
    <t>Выезд на объект, встреча с подрядчиком, консультация инженеров, текущие вопросы.</t>
  </si>
  <si>
    <t>Формирование ИД по ОВ</t>
  </si>
  <si>
    <t>Контроль монтажных работ</t>
  </si>
  <si>
    <t>Формирование ИД по разделам ММ, ОПС, СВН.</t>
  </si>
  <si>
    <t>Монтаж воздуховодов, шпильки, разметка ГКЛ 26 этаж. Работа с заявками на подъем материала</t>
  </si>
  <si>
    <t>Поездка в магазин покупка розетки. Подключения розетки подключения вилки решения текущих вопросов.</t>
  </si>
  <si>
    <t>Формирование пакета ИД Договор № 2Т/0052-20 (Экофон стены)
Формирование пакета ИД Договор № 2Т/02093-19 (Пож. лестница)
Корректировка пакета ИД Договор № 2Т/00053-20 (409 общестрой)</t>
  </si>
  <si>
    <t>паспорта вентсистем: П-1, В-1, ДУ-1, ДУ-2, ДУ-3, ПД-1</t>
  </si>
  <si>
    <t>Формирование ИД по ОВ, полмещение венткамеры и операторская</t>
  </si>
  <si>
    <t>Формирование ИД</t>
  </si>
  <si>
    <t>Формирование пакета ИД (Разработка схем и актов АОСР)</t>
  </si>
  <si>
    <t>Сбор информации с объекта, осмотр выполненных работ, постановка задач разнорабочему, контроль результата</t>
  </si>
  <si>
    <t>Работа с документами, работа с заказчиком, устранение замечаний ИД по демонтажу АУВПТ</t>
  </si>
  <si>
    <t>Сборка стульев</t>
  </si>
  <si>
    <t>Разметка, монтаж кронштейнов и лотков на 200мм. для слаботочки, бурение отверстий, монтаж клипс, штробление каналов и демонтаж старой проводки, и кабеля сип в трубе подвал...</t>
  </si>
  <si>
    <t>Управление проектом,взаимодействие с заказчиком.</t>
  </si>
  <si>
    <t>Решение текущих вопросов, сверление отверстий в мачтах, штробление отмосток под ввод кабельных трасс.</t>
  </si>
  <si>
    <t>Организация работ. Централизованный обход по этажам с ГСП, центргазом и СМ2002. Совещание по ВК, ХС, ОВ2 и ОВ1. Составление списка проектных вопросов. Проработка спецификации ВК. Проверка соосности отверстий под ВК, подбор переходов по катологу Duker. Совещание</t>
  </si>
  <si>
    <t>выезд на объект, подбор оборудования</t>
  </si>
  <si>
    <t>Герметизация технологических отверстий противопажарной пеной, ПНР ОПС</t>
  </si>
  <si>
    <t>Запрос цен, составление спецификации, консультация сметчика, встреча в департаменте образования, написание письма\акта о невозможности поставки СКУДа</t>
  </si>
  <si>
    <t>Переговоры с депо, работа с БГ</t>
  </si>
  <si>
    <t>Поездка в испытательную лабораторию, общие вопросы по организации работ</t>
  </si>
  <si>
    <t>консультация школы по вопросам СКУД</t>
  </si>
  <si>
    <t>Консультация школы 67 по вопросам школы, документы подпись, сверка, подписание договора расторжения</t>
  </si>
  <si>
    <t>Отрисовка схем для ИД по ремонту операторской и венткамеры</t>
  </si>
  <si>
    <t>Монтаж: подрезетников,  шпилек для крепления гофр из пола, клипс и бурение отверстий...</t>
  </si>
  <si>
    <t>Крепление панелий видео стены.выравнивание.протирка.</t>
  </si>
  <si>
    <t>Решение текущих вопросов.</t>
  </si>
  <si>
    <t>Взаимодействие с дистри и заказчиком. КП выслано в клиента.</t>
  </si>
  <si>
    <t>Поиск оборудования, взаимодействие подписание договора с новым дистри.</t>
  </si>
  <si>
    <t>Работа в ПФ.</t>
  </si>
  <si>
    <t>324-003</t>
  </si>
  <si>
    <t>Запрос цен у дистри, работа со спекой.</t>
  </si>
  <si>
    <t>Доработка спеки.</t>
  </si>
  <si>
    <t>044-155</t>
  </si>
  <si>
    <t>Взаимодействие с заказчиком, дистри, запрос цен.</t>
  </si>
  <si>
    <t>Решение общих вопросов, выезд на объект, общение с заказчиком</t>
  </si>
  <si>
    <t>монтаж</t>
  </si>
  <si>
    <t>обследование</t>
  </si>
  <si>
    <t>Подготовка ЛСР на демонтаж/монтаж кабелей (доп. работы)</t>
  </si>
  <si>
    <t>Рассмотрение замечаний от РСИ, сканирование ЛСР, подготовка пояснений для МИПа</t>
  </si>
  <si>
    <t>Подготовка ЛСР школа № 63 корп.1</t>
  </si>
  <si>
    <t>Аудит объекта на предмет прокладки магистрали ВОЛС и межэтажной линии распределения.</t>
  </si>
  <si>
    <t>работа с документами, переговоры с поставщиками, подготовка ГП.</t>
  </si>
  <si>
    <t>Контроль производства работ
Подготовка ИД потолочный лоток</t>
  </si>
  <si>
    <t>корректировка ИД под новый договор</t>
  </si>
  <si>
    <t>отрисовка планов зданий для ИД</t>
  </si>
  <si>
    <t>Разнесение зп по проектам.</t>
  </si>
  <si>
    <t>Задание на КП по вентиляции, корректировка результатов</t>
  </si>
  <si>
    <t>Согласование договора, запрос и отправка счета на оплату, отправка п/п, контроль размещения в производство, обсуждение корректировки схемы ДГУ</t>
  </si>
  <si>
    <t>Планерка с ГД по общим вопросам</t>
  </si>
  <si>
    <t>Разгрузка ИВ по 006-079</t>
  </si>
  <si>
    <t>Координация процесса монтажных работ</t>
  </si>
  <si>
    <t>Подготовка спецификаций для корректировки ЛСР под имеющийся бюджет</t>
  </si>
  <si>
    <t>207-118</t>
  </si>
  <si>
    <t>Оформление заявки</t>
  </si>
  <si>
    <t>Выполнение личных поручений по запросу, работа с журналом аукционов, настройка и работа с виртуальной машиной: исправление работы на площадке, поиск вариантов исправления ошибки при работе с ЭП</t>
  </si>
  <si>
    <t>Планерка (Администрация)
Составление листов согласования к договорам
Работа с документами: печать договоров из planfix, сканирование размещение по папкам
Отправка платежа ЗапсибiNet
Посещение почты России, формирование почтовых отправлений
Формирование заказов СДЭК
Работа с почтой info, регистрация входящих/исходящих
Выполнение индивидуальных поручений</t>
  </si>
  <si>
    <t>Формирование списка заезжающих в обсерватор, отправка документов для заселения</t>
  </si>
  <si>
    <t>Наряд задание на завтра
Заявки на подъем спуск материала
Тест на короновирус
ИД чертеж демонтажа вентиляции
Заявка на покупку материалов и инструментов</t>
  </si>
  <si>
    <t>Переговоры с коллегами, корректирова счёта, переговоры с заказчиком</t>
  </si>
  <si>
    <t>Текущее обсуждения проекта с коллегами</t>
  </si>
  <si>
    <t>Текущие вопросы по проекту, составление кп, запрос оборудования</t>
  </si>
  <si>
    <t>Работа с спецификацией по счета, текущее обсуждения проекта с коллегами и заказчиком</t>
  </si>
  <si>
    <t>Переговоры с Наг , составление письма на возврат денежных средств 
Переговоры с OCS  по отгрузкам для версо монолита, переговоры с коллегами по данному проекту</t>
  </si>
  <si>
    <t>Переговоры с ТДСС и коллегами по проекту 
Составление исходящих писем</t>
  </si>
  <si>
    <t>Регламентные и ремонтные работы.
Прохождение профосмотра</t>
  </si>
  <si>
    <t>Планерка. Сдача документов в ФСС по Нестерову. Закрытие командировки, подготовка ав/отч Чащин. Подготовка ав/отч Ауль, Кузнецов А., Леонова, Шмидт. Корректировка ав/отч I квартал. Разноска УПД в 1С.</t>
  </si>
  <si>
    <t>Центровка выводов полотенцесушителя.Монтаж канализации: унитаз, умывальник, ванна.Монтаж водопровода . Штробовка под водопровод(бетон)</t>
  </si>
  <si>
    <t>Кувшинов Михаил Иванович</t>
  </si>
  <si>
    <t>Офис, сдача билетов, подпись документов, отъезд в СПБ .</t>
  </si>
  <si>
    <t>Работа с табелем (ежедневные отчеты, проверка на наличие. Занесение отработанных часов Лахта за 1 половину ноября)
Трудоустройство и увольнение работников (Кудрявцев, Андрианов), работа в 1С
Подготовка направления и отправка сведений в мед. организацию для прохождения медосмотра (Рогов)
Работа с документами, подписание приказов сотрудниками, сбор заявлений и разъяснения о выборе ТК, подготовка копии трудовой заверенной для сотрудника.</t>
  </si>
  <si>
    <t>Встреча с ДИТ, запрос цен, спека</t>
  </si>
  <si>
    <t>Общение с ДИТ, СБ, выявление потребностей</t>
  </si>
  <si>
    <t>Общение с клиентом, отправка ТЗ, визуализации (сменился менеджер)</t>
  </si>
  <si>
    <t>Работа с аккаунт-листом, обзвон, назначение встреч</t>
  </si>
  <si>
    <t>Текущие и организационные вопросы, исполнение прочих поручений</t>
  </si>
  <si>
    <t>Планерка. Оформление заказа в интернет магазине Комус. Оформление дизайна и заказ визиток сотрудникам. Оформление заказа воды в два офиса. Обучение по заказу корпоративного такси для сотрудников компании. Изучение личного кабинета СДЭК и обучение по оформлению заказов. Прием входящих звонков. Выдача расходных материалов сотрудникам компании.</t>
  </si>
  <si>
    <t>обходы, сканы удостоверений, подготовка файла со сканами для наряд-допуска, подготовка бланков, тест ковид, текущие вопросы</t>
  </si>
  <si>
    <t>Монтаж, очистка, ПНР видеостены</t>
  </si>
  <si>
    <t>исправление выполнения</t>
  </si>
  <si>
    <t>работа с выпиской
работа с первичкой
Письмо в ИФНС, 
Планерка</t>
  </si>
  <si>
    <t>Монтаж кабеля 3×1,5 для освещения пом.1 и расключение распред.коробок...</t>
  </si>
  <si>
    <t>Внесение данных в спецификации 4 шт.</t>
  </si>
  <si>
    <t>корректировка таблицы с замечаниями</t>
  </si>
  <si>
    <t>выполнение поручений - подготовка КП, печать документов, подписание приказов и т.д.</t>
  </si>
  <si>
    <t>Разработка ПД СКС СВН</t>
  </si>
  <si>
    <t>Проверка систем вентиляции и тех. оборудования. Проведение регламентных работ.</t>
  </si>
  <si>
    <t>Штробление каналов, монтаж кабеля 3×2,5 в гофре...</t>
  </si>
  <si>
    <t>Общение с монт, нанософт, сисофт омск
обсуждение проектов и возможности презентаций решений</t>
  </si>
  <si>
    <t>Работа по проектам компании. Общение с HP OCS</t>
  </si>
  <si>
    <t>Работа по потенциальным проектам. Сбор информации. Запрос партнерской программы и описаний продуктов</t>
  </si>
  <si>
    <t>Монтаж шпильки и воздуховодов 26 этаж, работа с заявками на подъем материала, сдача теста</t>
  </si>
  <si>
    <t>Разключения розпредкоробак монтаж кабеля в гофре 3×1.5 на светильники монтаж кабеля в гофре TV, utp.</t>
  </si>
  <si>
    <t>Проверка, согласование договора Полимедиа</t>
  </si>
  <si>
    <t>Работа с письмами</t>
  </si>
  <si>
    <t>Подготовка договора, акта Сосновский С.</t>
  </si>
  <si>
    <t>Соглашение о расторжении ИП Харитонов
По учдокам Дистрибуции
Взаимодействие с Стройфасад, КИТ по подписанию договора
Работа со сканами договоров, изучение законодательства
Решение текущих вопросов, выполнение поручений, ответы на запросы коллег
Актуализация реестров, сетевых папок</t>
  </si>
  <si>
    <t>Помощь Кучинской Ю. с визитками и ПО. Помощь Фильчакову с удаленкой и учетками</t>
  </si>
  <si>
    <t>Разработка модуля заявок техподдержки в ПФ</t>
  </si>
  <si>
    <t>Работа над оптимизацией вывода записей</t>
  </si>
  <si>
    <t>Проверка корректности обновленной версии проекта в части эл. питания кондиционеров, подготовка замечаний генподрядчику. 
Подготовка, направление запросов генподрядчику раздел ЭОМ организация работ на объекте направление заявок</t>
  </si>
  <si>
    <t>Планерка Администрации. Павел Рогов - орг. вопросы приему на работу. Начало Компании Отпуска 2020 г. Увольнение Андрианова С. Орг. вопросы. Подготовка требований к новой вакансии. Рабочие вопросы.</t>
  </si>
  <si>
    <t>Установка ОС на новые ноутбуки, сброс до заводских настроек ноутбука Натальи, подготовка ноутбука для киповцев. Работа в планфикс, заявки в техподдержку</t>
  </si>
  <si>
    <t>Исправление замечаний ИОС 1 Разработка РД ЭМ ПК</t>
  </si>
  <si>
    <t>Технический осмотр оборудования и систем вентиляции.
Прохождение профосмотра.</t>
  </si>
  <si>
    <t>Монтаж кабелей слаботочки в гофре и лоток на 100мм. для слаботочки, штробление каналов...</t>
  </si>
  <si>
    <t>Выполнение текущих задач (подарки клиентам на НГ, список клиентов, сайт компании, мерч)</t>
  </si>
  <si>
    <t>Разработка схемы крепления вентиляторов ДУ на кровле здания
Корректировка пакета ИД</t>
  </si>
  <si>
    <t>Рабочая группа по устранению замечаний и выдаче проекта. Изучение замечаний экспертизы.</t>
  </si>
  <si>
    <t>Планерка по замечаниям.</t>
  </si>
  <si>
    <t>Планерка. Общие вопросы.</t>
  </si>
  <si>
    <t>Работа с документами, обсуждение текущих вопросов предъявления документации по проекту, отчет о командировке</t>
  </si>
  <si>
    <t>Отработка замечаний МЧС, осмотр объекта, планерка в офисе по отработке замечаний</t>
  </si>
  <si>
    <t>контроль работ, решение текущих вопросов по проекту</t>
  </si>
  <si>
    <t>Проверка наличия актов, переговоры с заказчиком</t>
  </si>
  <si>
    <t>Монтаж кронштейнов для лотка и монтаж лотков на 200мм. для кабелей слаботочки...</t>
  </si>
  <si>
    <t>Планерка Администрации - 1ч.
PF - 2ч.
Прогноз поступлений актуализация - 0.5ч.
Работа с проектами: 385-001, 389-001, 371-001 - 2,5ч.
Вкс с Dell, OCS - 1,5 ч.
Планерка NC PC - 0,5 ч.</t>
  </si>
  <si>
    <t>Шундрик
16.11.2020 c 9 до 18:30
1. Совещание по рабочим процессам
2. Выгрузка выписок по банковским счетам.
3. Обработка входящих счетов от поставщиков, проводка в 1с, импортирование в банк (АСКОР ООО, НИАГАРА, МАОУ СОШ №67 ГОРОДА ТЮМЕНИ, О-Си-Эс-Центр ЕКБ, ИП Файзуллоев Акмал Атамджонович, ИП Чиканов Алексей Юрьевич, Альфа, ООО "СБ"СЕТЬ"", ГАЗПРОМНЕФТЬ - КОРПОРАТИВНЫЕ ПРОДАЖИ ООО, КИТ ООО, КОМУС ООО, СТРОИТЕЛЬНЫЙ ДВОР ООО, )
4. Корректировка лимитов ГСМ. Настройка топливных карт для сотрудников.
5. Провода входящих документов от поставщиков (ИП Гудина Ольга Александровна, КОМУС ООО,  )
6. Подготовка счета на оплату по 202-006.
7. Выгрузка входящих оплат для менеджеров.
8. Выгрузка исполненных платежных поручений для менеджеров.</t>
  </si>
  <si>
    <t>Работа с документами, работа с заказчиком, формирование ИД</t>
  </si>
  <si>
    <t>Настройка Орион про, настройка скуд</t>
  </si>
  <si>
    <t>Разметка, штробление каналов, бурение отверстий, монтаж клипс...</t>
  </si>
  <si>
    <t>Управление проектом, взаимодействие с заказчиком</t>
  </si>
  <si>
    <t>Решение текущих вопросов, закуп материалрв, штробление отмосток под ввод кабельных трасс, подготовка трасс под оптику и кабель ввг 3×2,5, бурение проходных отверстий.</t>
  </si>
  <si>
    <t>Организация работ. Поэтажный  обход. Работы с проектом ВК, замеры отклонений. Контроль выполнения работ. Проектное совещание. Составление письма на ГСП о допроектировании зон демонтажа ОВ2. Совещание.</t>
  </si>
  <si>
    <t>Работа с поставщиком на предмет технической возможности, работа с заказчиком по технической части, обновление позиций в спецификации с ценами, работа  с проектировщиком.</t>
  </si>
  <si>
    <t>Разбор документов</t>
  </si>
  <si>
    <t>Подбивка документации, сведение итоговых оплат по подрядчикам, запрос информации по документации</t>
  </si>
  <si>
    <t>Переговоры с депо, с банком, консультация с юрисконсультом.</t>
  </si>
  <si>
    <t>Формирование ИД по СМР</t>
  </si>
  <si>
    <t>Монтаж подрезетников, бурение отверстий и монтаж клипс...</t>
  </si>
  <si>
    <t>Распайка,изолирование распределительных коробок.коронение,аыбивка отверстий под розетки,выключатели.чистка инструмента.поездка на склад</t>
  </si>
  <si>
    <t>044-156</t>
  </si>
  <si>
    <t>Работа со спекой, взаимодействие с заказчиком, идём в конкурс.</t>
  </si>
  <si>
    <t>056-120</t>
  </si>
  <si>
    <t>Перезапрос, обновление цен, транслированы в заказчика.</t>
  </si>
  <si>
    <t>Доработка спеки, счет отправлен в заказчика.</t>
  </si>
  <si>
    <t>Приемка, отгрузка, логистика.</t>
  </si>
  <si>
    <t>Общение с заказчиков, выход на договор.</t>
  </si>
  <si>
    <t>Общение с заказчиком, цены транслированы.</t>
  </si>
  <si>
    <t>Сборка шкафа ТШ прозвонка, маркировка кабелей</t>
  </si>
  <si>
    <t>Выезд на объект, поездки на склад, орг вопросы, доставка материала</t>
  </si>
  <si>
    <t>доделки</t>
  </si>
  <si>
    <t>Завершение ЛСР Главный вход, подготовка ЛСР Спортзал и Начальная школа.</t>
  </si>
  <si>
    <t>Завершение сканирования ЛСР, подготовка пояснения для МИП. Пояснения по ЛСР СКУД инженеру МИП.</t>
  </si>
  <si>
    <t>Проверка соответствия расценок ЛСР к базе ФЕР-2017 (изм.1-5), завершение ЛСР</t>
  </si>
  <si>
    <t>Подготовка кабеля для дальнейшего монтажа.</t>
  </si>
  <si>
    <t>работа с поставщиком, складом.</t>
  </si>
  <si>
    <t>переговоры, работа с поставщиками, документами, текущие вопросы. Планёрка с коллегой, обсуждение реестров поставщиков, платежей и поступлений.</t>
  </si>
  <si>
    <t>отрисовка схем для ИД</t>
  </si>
  <si>
    <t>сбор сопроводительной для ИД</t>
  </si>
  <si>
    <t>Проверка увольнений. Проверка зп по проектам. Работа с запросами.</t>
  </si>
  <si>
    <t>Контроль отгрузки ИБП, ДГУ. 
Согласование соглашения безакцептного списания</t>
  </si>
  <si>
    <t>Уточнения по отправки BBS в гарантийный ремонт</t>
  </si>
  <si>
    <t>Печать и подпись ЛСР, подпись договора, доставка документов заказчику</t>
  </si>
  <si>
    <t>Контроль ответов на замечания</t>
  </si>
  <si>
    <t>Выполнение поручений по запросу, решение текущих задач по проектам</t>
  </si>
  <si>
    <t>Работа с почтой info, регистрация входящих/исходящих
000-018 актуализация расчетов
Работа с порталом госуслуги, подача заявления
Организация внутренних планерок, составление графика
Выполнение индивидуальных поручений</t>
  </si>
  <si>
    <t>Внутреннее совещание
Наряд задание
Заявки на подъем материала со склада
ИД чертеж ОВ2.Д 
Заявка на покупку расходников</t>
  </si>
  <si>
    <t>Переговоры с коллегами и сейлом</t>
  </si>
  <si>
    <t>Обсуждения текущих вопросов по закрытию контракта</t>
  </si>
  <si>
    <t>Текущие вопросы по проекту, работа с поставщиками и спецификацией</t>
  </si>
  <si>
    <t>Подготовка документов на закрытие, переговоры с заказчиком</t>
  </si>
  <si>
    <t>Переговоры с коллегами и СД по счету 
Запрос материалов, работа в спеке</t>
  </si>
  <si>
    <t>Увольнение Андрианов С. Проверка сч.10 на наличие услуг, ТМЦ. Увольнение Белкин Л. Подготовка оплаты суточных 354-002. Оформление премии Быков Д. Подготовка оплаты суточных, п/о. Проводка УПД в 1С.</t>
  </si>
  <si>
    <t>Технический осмотр системы отопления.</t>
  </si>
  <si>
    <t>Контроль монтажных работ 29,26 этаж</t>
  </si>
  <si>
    <t>Работа с табелем (ежедневные отчеты, проверка на наличие)
Проверка правильности файла с паспортными данными сотрудников
Общие вопросы трудоустройства и увольнения работников (Андрианов, Белкин)
Сканирование документов о трудовой деятельности сотрудников, размещение на шаре
Работа с документами, приказами, заполнение журналом. Решение текущих вопросов</t>
  </si>
  <si>
    <t>Взаимодействие с клиентом, обсуждение организационных вопросов</t>
  </si>
  <si>
    <t>Взаимодействие с поставщиками, составление спеки</t>
  </si>
  <si>
    <t>Подготовка 3 КП, направление одного из них</t>
  </si>
  <si>
    <t>Подготовка информации ко встрече</t>
  </si>
  <si>
    <t>Работа с аккаунт-листом, общение с ЛПР, выявление потребностей</t>
  </si>
  <si>
    <t>Решение прочих задач, исполнение текущих поручений, получение консультаций</t>
  </si>
  <si>
    <t>Прием товара из интернет магазина Комус, распаковка и распределение. Создание свода канцелярии и расходных материалов с наличием, выдачей и их остатками. Формирование почтовых отправлений. Прием входящих звонков. Выдача канцелярии и расходных материалов. Добавление номеров телефонов сотрудников в телефонную книгу рабочего телефона.</t>
  </si>
  <si>
    <t>обходы, подготовка сканов, приказ по пожарной без-ти при проведении работ, организация психиатрических освидетельствований и подготовка направлений, текущие вопросы</t>
  </si>
  <si>
    <t>Исполнительная схема ЭОМ, 1 этаж</t>
  </si>
  <si>
    <t>Техподдержка: школы 67 к2., 51 к.2</t>
  </si>
  <si>
    <t>расчет простоя по часам
расчет затрат</t>
  </si>
  <si>
    <t>Работа с документами, с 1 с
Контроль исполнения задач</t>
  </si>
  <si>
    <t>Контроль монтажных работ
26-29 этаж</t>
  </si>
  <si>
    <t>Монтаж кабелей: 3×1,5 и 3×2,5 в гофре, расключение распред.коробок и изолирование...</t>
  </si>
  <si>
    <t>выполнение поручения по подготовке альтернативных КП, работа с документами.</t>
  </si>
  <si>
    <t>Разработка ПД СКС СКУД</t>
  </si>
  <si>
    <t>Проверка систем вентиляции и тех оборудования, выполнение регламентных работ.</t>
  </si>
  <si>
    <t>Штробление каналов, монтаж кабелей в гофре...</t>
  </si>
  <si>
    <t>Общение по потенциальным проектам с OCS, Fortis, MONT, HP</t>
  </si>
  <si>
    <t>Работа по проектам компании. Обсуждение договоренностей с csoft</t>
  </si>
  <si>
    <t>Монтаж воздуховодов, монтаж шпильки, подъем материалов на этаж</t>
  </si>
  <si>
    <t>Монтаж кабелей: 3×1,5 и 3×2,5 в гофре, расключение распред.коробок, пайка и расключение...</t>
  </si>
  <si>
    <t>Правовое сопровождение, поиск инфо</t>
  </si>
  <si>
    <t>Проверка договора Антей</t>
  </si>
  <si>
    <t>Проверка, уточнение, корректировка Договора купли-продажи земли Баршап
Работа по акцепту Альфабанка, взаимодействие с менеджером
Медведев займ, подготовка допсоглашения
По письму Вализера уточнение
Работа со сканами договоров, изучение законодательства
Решение текущих вопросов, выполнение поручений, ответы на запросы коллег
Актуализация реестров, сетевых папок</t>
  </si>
  <si>
    <t>Выполнение личных поручений</t>
  </si>
  <si>
    <t>Работа над оптимизацией вывода записей, создание фильтров</t>
  </si>
  <si>
    <t>Контроль, организация работ на объекте 
Подготовка, направление заявок в снабжение
Работа с проектной документацией раздел ЭОМ</t>
  </si>
  <si>
    <t>Вопросы увольнения Л. Белкина. Изучение рынка труда г. Санкт-Петербурга. Увольнение Андрианова С. Раб. встречи с персоналом (ТОИР; Д. Худяков; С. Чащин). Вопросы оплаты труда.  Коммуникация с кандидатами О. Ткаченко, М. Лазуренко.</t>
  </si>
  <si>
    <t>Установка hdd в серверы</t>
  </si>
  <si>
    <t>Расшифровка ТЗ, спецификация</t>
  </si>
  <si>
    <t>Выполнение профилактических осмотров инженерных систем. Ведение и заполнение журналов</t>
  </si>
  <si>
    <t>Технический осмотр оборудования и систем вентиляции. 
Замена циркуляционного насоса. 
Демонтаж и разбор двигателя В-ГК-5/п. Снятие подшипников.
Чистка грязевого фильтра В-ГК-3/п.</t>
  </si>
  <si>
    <t>Монтаж лотка на 200мм. и монтаж кабелей слаботочки в гофре...</t>
  </si>
  <si>
    <t>Актуализация текущих задач (список клиентов на НГ, подарки, мерч)</t>
  </si>
  <si>
    <t>Подготовка коммерческого предложения по вентиляции.</t>
  </si>
  <si>
    <t>Формирование схемы устройства крышных вентиляторов.</t>
  </si>
  <si>
    <t>Формирование исполнительных схем.</t>
  </si>
  <si>
    <t>Общие вопросы. Анализ формирования заявок и реализация снабжения, изучение приказов. Работа по проекту 086-030. Планерка по закрытию обслуживания на музее.</t>
  </si>
  <si>
    <t>Встреча с генподрядчиком и эксплуатацией на объекте, обсуждение процесса отработки замечаний, поиск оборудования и материалов для исправления.</t>
  </si>
  <si>
    <t>текущие вопросы по проекту, поиск и подбор осветительного оборудование, формирование заявки на материалы.</t>
  </si>
  <si>
    <t>Контроль работ, решение текущих вопросов по проекту.</t>
  </si>
  <si>
    <t>000-036</t>
  </si>
  <si>
    <t>Предоставление списка сотрудников для прохождения мед. комиссии, распечатка направлений. Информирование о встрече с ГД.</t>
  </si>
  <si>
    <t>Актуализация количества оборудования, поиск информации.</t>
  </si>
  <si>
    <t>Обсуждение деспетчеризации, подготовка и отправка раздела ИТП</t>
  </si>
  <si>
    <t>Работа с БП Мониторинг размещений</t>
  </si>
  <si>
    <t>PF</t>
  </si>
  <si>
    <t>Обсуждение логики подготовки разделов</t>
  </si>
  <si>
    <t>Переговоры с дисти</t>
  </si>
  <si>
    <t>Шундрик
17.11.2020 c 9 до 18
1. Корректировка спецификаций менеджеров по 015-027, 342-018, 038-026
2. Подготовка закрывающих документов и счета на оплату по 015-027, 038-026
3. Обработка входящих счетов от поставщиков, проводка в 1с, импортирование в банк (АЛ СервисООО, Империя ООО, Мир Телекоммуникаций ООО, СТРОЙФАСАД ООО ПСК,  )
4. Выгрузка исполненных платежных поручений для менеджеров.
5. Корректировка лимитов ГСМ. 
6. Подготовка счета на оплату по 342-018
7. Работа с зарплатным проектом АльфаБанк, обработка ведомостей.
8. Отправка письма в Альфабанк.
9. Работа в 1с, создание внутренних перепродаж.
10. Провода входящих документов от поставщиков (Старттех ООО,   )</t>
  </si>
  <si>
    <t>Работа с документами, работа с заказчиком, заявки на материалы</t>
  </si>
  <si>
    <t>Пнр, сшивка ИД</t>
  </si>
  <si>
    <t>Разметка и бурение отверстий - подвал... проходы через несущие стены и плиты перекрытия, монтаж лотка на 200мм. - 1 этаж...</t>
  </si>
  <si>
    <t>Решение текущих вопросов, закуп материалрв, монтаж трасс оптики и кабеля ввг 3×2,5, бурение проходных отверстий, сборка щсс, крепление кранштейнов под камеры на опоры, выстовление опор.</t>
  </si>
  <si>
    <t>Организация работ, составление наряд заданий по ВК, ХС, ОВ1, ОВ2, ЭОМ, АУВПТ. Работа с проектом ВК. Поиск недостающего материала на этажах и складе каскад Энерго. по ВК. Контроль выполнения работ. Корректировка таблицы перед заказа ВК на 25,26,27 этажи.</t>
  </si>
  <si>
    <t>анализ оборудования</t>
  </si>
  <si>
    <t>корректировка проекта</t>
  </si>
  <si>
    <t>Собрание</t>
  </si>
  <si>
    <t>Монтажа ОПС</t>
  </si>
  <si>
    <t>Решение по технической части, ОПС, изменение цен для сметы, общение с заказчиком, проверка сметы на соответствие.</t>
  </si>
  <si>
    <t>Подбор оборудования, общение с партнерами, обновление цен, общение с гамбитом</t>
  </si>
  <si>
    <t>Переписка и переговоры с депо, с банковскими работниками, с юристом консультация</t>
  </si>
  <si>
    <t>Общие вопросы по работам, отправка материалов Кустову по кровле, консультация с Артуром, информация Наталье.</t>
  </si>
  <si>
    <t>Отрисовка однолинейных схем щитов</t>
  </si>
  <si>
    <t>Разметка, бурение отверстий и монтаж клипс... подвал...</t>
  </si>
  <si>
    <t>Смазка кув.монтаж кабеля utp на камеры в гофре.поездка на склад за матерьялом.планерка с ГД.</t>
  </si>
  <si>
    <t>Запросы цен к спеке.</t>
  </si>
  <si>
    <t>Приемки, отгрузки, взаимодействие с коллегами.</t>
  </si>
  <si>
    <t>006-100</t>
  </si>
  <si>
    <t>Работа с заказом и с ПФ.</t>
  </si>
  <si>
    <t>Запрос цен у Dell, взаимодействие с дистри и коллегами.</t>
  </si>
  <si>
    <t>Взаимодействие в заказчиком, поиск товара, резервы.</t>
  </si>
  <si>
    <t>Выезд на объект, поездки на склад, решение общих вопросов, доставка материала</t>
  </si>
  <si>
    <t>маркировка щитов, панелей</t>
  </si>
  <si>
    <t>Совещание по объёмам и ИД в офисе. Выборка материалов по ЛСР.</t>
  </si>
  <si>
    <t>Корректировка ИД в связи с изменением РД (по всем входам - главный, начальная школа, спортзал)</t>
  </si>
  <si>
    <t>Просмотр архива паспартов/сертификатов от СМ2002. Переговоры с МИП по ЛСР СКУД, проверка ЛСР от МИП.</t>
  </si>
  <si>
    <t>Подготовка к монтажу муфты длин кабеля.</t>
  </si>
  <si>
    <t>работа с поставщиками, запрос цен для сравнения, работа со спецификацией.</t>
  </si>
  <si>
    <t>текущие вопросы, планёрка, заполнение реестров, переговоры с поставщиками.</t>
  </si>
  <si>
    <t>подготовка ид лоток</t>
  </si>
  <si>
    <t>сбор сопроводительной документации для ИД</t>
  </si>
  <si>
    <t>подготовка КС-2 по договору  2Т/01029-20</t>
  </si>
  <si>
    <t>Корректировка спецификации с заказчиком чтоб вписаться в бюджет</t>
  </si>
  <si>
    <t>Обсуждение с Сосновским корректировку спецификации по ЭМ, корректировка спецификации</t>
  </si>
  <si>
    <t>Планерка по корректировке ИД</t>
  </si>
  <si>
    <t>Запрос, отправка подписанного договора поставки ДГУ</t>
  </si>
  <si>
    <t>Ликвидация последствий аварии, мобилизация рабочей группы, диагностика, переговоры подрядчиком, заказчиком</t>
  </si>
  <si>
    <t>Отработка с заказчиком и АМ (Год) сделки по поставке оборудования</t>
  </si>
  <si>
    <t>Подготовка заявки -объявлена снова</t>
  </si>
  <si>
    <t>Выполнение личных поручений по запросу,решение текущих вопросов по проектам, работа с журналом аукционов, мониторинг закупок, обзор вебинаров по 44 ФЗ (октябрь-ноябрь 2020)</t>
  </si>
  <si>
    <t>Поиск и оформление авиабилетов
000-0018 актуализация расчетов, по запросу
Работа с порталом госуслуги
Формирование почтовых отправлений
Организация внутренних планерок
Сканирование договоров, размещение по папкам</t>
  </si>
  <si>
    <t>Наряд задание
Заявки на эом
ИД АУВПТ 25,26,29э
ИД ЭОМ лоток потолок 26э
Монтаж лотка 26э</t>
  </si>
  <si>
    <t>Переговоры с cisco и ocs по отгрузкам оборудования, переговоры с заказчиком по документам и текущим вопросам</t>
  </si>
  <si>
    <t>Текущие вопросы по проекту, переговоры с луис</t>
  </si>
  <si>
    <t>Планерка в офисе, переговоры с коллегами по актуальным вопросам</t>
  </si>
  <si>
    <t>Переговоры с заказчиком и коллегами</t>
  </si>
  <si>
    <t>Переговоры с коллегами</t>
  </si>
  <si>
    <t>Текущие переговоры с коллегами, переговоры с заводом элтекс</t>
  </si>
  <si>
    <t>Проводка УПД в 1С, проверка акта сверки и претензии (ТД ЭТМ). Работа с ав/отч. Оформление командировок Захар А., Цынцарь А., Ауль Н. Подготовка 2-НДФЛ и 182-Н Бичевину. Отпуск Год Е. Подготовка ав/отч Щербинин, Ауль по 114-000. Выгрузка из ФСС БЛ Никитин С., Кувшинов М., Черниенко С., Фомичев В. Решение вопросов срочников по суточным.</t>
  </si>
  <si>
    <t>Медосмотр.Установка шаровых кранов, хомутов.</t>
  </si>
  <si>
    <t>Дефектовка вен машины,снятие колорифера.</t>
  </si>
  <si>
    <t>Прибытие в СПБ. Работа по заявке системе ВК.</t>
  </si>
  <si>
    <t>Исправление замечаний эксп. раздел ИОС1. Выдал отработанные замечания по АБК</t>
  </si>
  <si>
    <t>Работа с проектами</t>
  </si>
  <si>
    <t>Работа с табелем (выгрузка и проверка отчетов), составление формы по итогам редоставления отгулов монтажного участка
Изучение материала по составляющим частм з/п
Работа в 1С (внесение нового сотрудника)
Работа с документами, приказами
Общие вопросы</t>
  </si>
  <si>
    <t>Встреча с ДИТ, передача 2 КП</t>
  </si>
  <si>
    <t>084-003</t>
  </si>
  <si>
    <t>Встреча с ДИТ, запрос цен, работа с ПФ</t>
  </si>
  <si>
    <t>Взаимодействие  с клиентом по вопросу согласования договора между ООО "Новация" и ООО "Ниалком"</t>
  </si>
  <si>
    <t>Взаимодействие с поставщиком по вопросу согласования партнерских цен, обсуждение с коллегами</t>
  </si>
  <si>
    <t>Прочая работа с аккаунт-листом, назначение встреч</t>
  </si>
  <si>
    <t>Исполнение прочих поручений</t>
  </si>
  <si>
    <t>Сортировка УПД, счета – фактуры по папкам. Оформление заказа СДЭК. Изучение личного кабинета НонСтоп и обучение по оформлению заказа. Формирование почтовых отправлений. Прием входящих звонков. Выдача канцелярии и расходных материалов. Поход на почту, за Договором. Заполнение корзины Комус. Создание свода канцелярии и расходных материалов с наличием, выдачей и их остатками.</t>
  </si>
  <si>
    <t>разработка инструкции по ОТ и программы обучения для должности "кладовщик", порядок в документах/сканах, список на тесты ковид ЕМЛ, текущие вопросы</t>
  </si>
  <si>
    <t>ИД, исполнительная схема ЭОМ - розетки 1 этаж</t>
  </si>
  <si>
    <t>Помощь Вализеру В. в подборе ИБП для спецификации</t>
  </si>
  <si>
    <t>Участие в семинаре ( Технопарк) 
Работа с 1 с с документами</t>
  </si>
  <si>
    <t>Работа с проектом</t>
  </si>
  <si>
    <t>Разметка, бурение отверстий, монтаж клипс и кабеля 3×2,5 в гофре... подвал...</t>
  </si>
  <si>
    <t>выполнение поручений, бронирование гостиницы для Цынцарь А.В., отправление оборудования СДЭК и т.п.</t>
  </si>
  <si>
    <t>Осмотр систем вентиляции и тех оборудования, выполнение регламентных работ.</t>
  </si>
  <si>
    <t>Штробление каналов, монтаж кабеля 3×2,5 в гофре.... подвал...</t>
  </si>
  <si>
    <t>Общение с Host, mont, дорхан, скб банк, netwell</t>
  </si>
  <si>
    <t>Согласование демонстрации решения с csoft</t>
  </si>
  <si>
    <t>Работа с материалами вендора</t>
  </si>
  <si>
    <t>Обсуждение проектов и партнерской программы veeam</t>
  </si>
  <si>
    <t>Работа с заявками на закуп ХС</t>
  </si>
  <si>
    <t>Разметка, бурение отверстий, монтаж кабеля 3×2,5 в гофре и распредкоробок... подвал...</t>
  </si>
  <si>
    <t>Проверка, корректировка договора ТГУ</t>
  </si>
  <si>
    <t>По акцепту для Старттех заполнение заявки</t>
  </si>
  <si>
    <t>Проверка договора, корректировка, согласование в ПФ</t>
  </si>
  <si>
    <t>Подготовка ответа по акту ИФНС
Проверка договора ПремьерАвиа, согласование отсрочки с менеджером
Претензия ЭТМ, проверка, работа с 1С
Работа со сканами договоров, изучение законодательства
Решение текущих вопросов, выполнение поручений, ответы на запросы коллег
Актуализация реестров, сетевых папок</t>
  </si>
  <si>
    <t>Поиск аналога сервера hpe, запрос dell</t>
  </si>
  <si>
    <t>Помощь коллегам с сайтом УРВ
Поиск аналогов мониторов Шундрику Д.
Выполнение поручений Шундрика Д, помощь в подключении ноутбука к телевизору</t>
  </si>
  <si>
    <t>Добавление возможности фильтрации записей. Доработка механизма вывода записей. Мелкие доделки.</t>
  </si>
  <si>
    <t>Подготовка, направление заявок
Совещание с Генподрядчиком
Работа с проектной документацией раздел ЭОМ эл.питание кондиционеров</t>
  </si>
  <si>
    <t>Изучение рынка труда г. Санкт-Петербург. Вопросы документов Л. Белкина. Рабочие встречи с персоналом (Е. Шмидт). Орг. вопросы по выходу новых сотрудников (Рогов П.) Отказ кандидатам на диспетчера. Рабочие вопросы (отпуска, учет рабочего времени, корпоратив).</t>
  </si>
  <si>
    <t>Поиск аналога сервера hpe</t>
  </si>
  <si>
    <t>Подготовка ноутбука и создание учётных записей для Рогова Павла. Импорт контактов в планфикс, настройка уведомлений для Юлии Кузнецовой о ДР, настройка ПО Григорьеву</t>
  </si>
  <si>
    <t>Дефектовка вент. машины</t>
  </si>
  <si>
    <t>Технический осмотр оборудования и системы вентиляции.</t>
  </si>
  <si>
    <t>Монтаж лотка и кабелей слаботочки в гофре... 1 этаж...; проходы через несущие стены...</t>
  </si>
  <si>
    <t>Написание ТЗ для внутреннего портала</t>
  </si>
  <si>
    <t>Сбор паспортов и сертификатов для исполнительной документации</t>
  </si>
  <si>
    <t>Формирование узла крепления оборудования ДУ на кровле.</t>
  </si>
  <si>
    <t>Формирование схем ИД.</t>
  </si>
  <si>
    <t>Формирование заявки на материал раздела ВК.</t>
  </si>
  <si>
    <t>055-099</t>
  </si>
  <si>
    <t>Выезд на объект по устранению замечаний и по дальнейшему обслуживанию.</t>
  </si>
  <si>
    <t>Изучение отчетов для подготовки выводов по диспетчеризации.</t>
  </si>
  <si>
    <t>Планерка по кровле.</t>
  </si>
  <si>
    <t>Выход на объект для выявления причин аварии.</t>
  </si>
  <si>
    <t>Общие вопросы, подготовка вопросов к командировке.</t>
  </si>
  <si>
    <t>Поиск, покупка, доставка оборудования</t>
  </si>
  <si>
    <t>Планерка монтажного участка с ГД</t>
  </si>
  <si>
    <t>Текущие вопросы по устранению замечаний</t>
  </si>
  <si>
    <t>встреча с заказчиком, осмотр объекта</t>
  </si>
  <si>
    <t>поиск, запрос осветительного оборудования. Работа с занесением данных в спецификацию</t>
  </si>
  <si>
    <t>Монтаж кабелей слаботочки в гофре и лотка на 200мм. 1 этаж</t>
  </si>
  <si>
    <t>Утверждение драфта Спеки</t>
  </si>
  <si>
    <t>Участие в заседании УФАС</t>
  </si>
  <si>
    <t>Верстка прогноза поступлений</t>
  </si>
  <si>
    <t>Переговоры с вендорами</t>
  </si>
  <si>
    <t>Переговоры ASBIS</t>
  </si>
  <si>
    <t>Шундрик
18.11.2020 c 9 до 19
1. Обработка входящих счетов от поставщиков, проводка в 1с, импортирование в банк (О-Си-Эс-Центр ЕКБ, ВИАДУК РУС ООО, Авиаспецтехнология ООО, ХИЛТИ ДИСТРИБЬЮШН ЛТД АО,  ГОСТИНИЦА СОКОЛЬНИКИ ООО, ОТЕЛЬ ОЛИМП ООО,  ТД ЭЛЕКТРОТЕХМОНТАЖ ООО, )
2. Выгрузка исполненных платежных поручений для менеджеров.
3. Провода входящих документов от поставщиков (ХИЛТИ ДИСТРИБЬЮШН ЛТД АО,  )
4. Оформление заказа на печать Ниалком.Дистрибуция
5. Выгрузка входящих оплат для менеджеров.
6. Совещание по рабочим процессам.
7. Разработка нового макета спецификации и инструкции к ней.
8. Отправка письма в Альфабанк.</t>
  </si>
  <si>
    <t>Работа с документами, работа с заказчиком, освидетельствование работ по монтажу потолочного лотка на 26 этаже, корректировка ИД</t>
  </si>
  <si>
    <t>Сшивка ИД</t>
  </si>
  <si>
    <t>Адресация приборов и извещателей</t>
  </si>
  <si>
    <t>Бурение проходов через перегородки, несущие стены и плиту перекрытия - подвал и 1 этаж...</t>
  </si>
  <si>
    <t>Решение текущих вопросов, закуп материалрв, монтаж трасс оптики и кабеля ввг 3×2,5, бурение проходных отверстий, сборка щсс, монтаж кранштейнов под камеры на опоры, монтаж шкафов щсс на опоры, востонавление отмостков.</t>
  </si>
  <si>
    <t>Организация работ. Поэтажный обход. Проработка проекта ВК, выявление непроектного материала, составление таблицы исправленной спецификации. Тест на ковид. Контроль выполнения работ. Текущие вопросы. Совещание.</t>
  </si>
  <si>
    <t>текущие вопросы, подбор комплектующих</t>
  </si>
  <si>
    <t>поиск информации по холодоснабжению</t>
  </si>
  <si>
    <t>Монтаж ОПС, заделка техн.отверстий., ПНР</t>
  </si>
  <si>
    <t>Подбор оборудования, переговоры с Ивановым</t>
  </si>
  <si>
    <t>Утверждение сметы, переговоры с школой и Ивановым, утверждение ТЗ</t>
  </si>
  <si>
    <t>Создание шаблонов по формированию ИД</t>
  </si>
  <si>
    <t>Бурение отверстий, монтаж клипс и кабеля 3×2,5 в гофре - подвал...</t>
  </si>
  <si>
    <t>Монтаж кабеля UTP в гофре.монтаж кабеля в гофре по потолку.установка розеток в котельной.поездка на склад за материалом.</t>
  </si>
  <si>
    <t>Работа с заказчиком и с ПФ.</t>
  </si>
  <si>
    <t>057-054. Запрос цен, работа с б2б.</t>
  </si>
  <si>
    <t>Подготовка КП, отправка.</t>
  </si>
  <si>
    <t>Приемка, отгрузка, работа со спекой.</t>
  </si>
  <si>
    <t>056-124</t>
  </si>
  <si>
    <t>Подготовка КП, отправлены в заказчика.</t>
  </si>
  <si>
    <t>Внутриорганизационные моменты.</t>
  </si>
  <si>
    <t>маркировка, ИД, работа с заказчиком, распечатка проектов, подписание проектов</t>
  </si>
  <si>
    <t>000-054</t>
  </si>
  <si>
    <t>Завершение ЛСР по гл. входу, начальной школе, спортзалу. Начато объединение ЛСР в одну.</t>
  </si>
  <si>
    <t>Поиск ранее рассчитанных объёмов работ по древесине и обработке составом. Сверка схем ИД с ЛСР.</t>
  </si>
  <si>
    <t>Подготовка ЛСР двух типов по спецификациям Тип 1 и Тип 2. Согласование оформления и стоимости.</t>
  </si>
  <si>
    <t>Проверка ЛСР от МИПа по СКУД</t>
  </si>
  <si>
    <t>Подготовка кабельной линии ВОЛС</t>
  </si>
  <si>
    <t>работа со спецификацией</t>
  </si>
  <si>
    <t>текущие вопросы, работа с документами, форум поставщика.</t>
  </si>
  <si>
    <t>сдача потолочного лотка 26 эт.</t>
  </si>
  <si>
    <t>подготовка КС-2 по договору 2Т/01029-20</t>
  </si>
  <si>
    <t>подготовка, отправка исполнительных схем по ремонту кровель</t>
  </si>
  <si>
    <t>согласование закрывающих документов по проекту</t>
  </si>
  <si>
    <t>подготовка и отправка сканов паспортов по вент.машинам, запрос счета на калорифер, отправка в оплату</t>
  </si>
  <si>
    <t>Технические вопросы:установка виртуальной машины, настройка площадок, браузеров,плагинов</t>
  </si>
  <si>
    <t>Поиск и оформление авиабилетов
заполнение реестра логистических сервисов
000-018 актуализация расчетов по запросу
Выполнение индивидуальных поручений
Работа с почтой info, регистрация входящих/исходящих писем</t>
  </si>
  <si>
    <t>Наряд задание
Обход с СМ02
Сдача потолочного лотка 26э(с замечаниями)
Подготовка заявок
Текущие вопросы</t>
  </si>
  <si>
    <t>Работа с бухгалтерией, подготовка итоговых закрывающих документов, исправление ошибок 
Решение вопросов по перемещению оборудования 
Переговоры с бухгалтерией заказчика</t>
  </si>
  <si>
    <t>Составление кп и письма</t>
  </si>
  <si>
    <t>Текущие вопросы в офисе, переговоры  с коллегами, форум на онлайн площадке ocs
Переговоры  с коллегами по проекту 202-006 
Правка информации в ПФ</t>
  </si>
  <si>
    <t>Подготовка ав/отч Ауль по 114-000, Григорьев по 055-013. Решение вопросов срочников по суточным. Расчет БЛ Фомичев В., Кувшинов М., Черниенко С. Крректировка ав/отч сентябрь. Занесение в 1С мат.помощи Дробунин, Год И. Внесение в 1С нал.вычета на детей Волосенков С. Внесение в 1С ТН.</t>
  </si>
  <si>
    <t>Подготовка рабочего места.Бурение, долбёжка.Укладка трубы теплого пола.</t>
  </si>
  <si>
    <t>Корректировка заявки ВК, подбилка остатков материала ОВ1, наряд задание.</t>
  </si>
  <si>
    <t>394-001</t>
  </si>
  <si>
    <t>Формирование проектов в форма ПДФ</t>
  </si>
  <si>
    <t>Контроль монтажных работ 26-29 этаж</t>
  </si>
  <si>
    <t>Работа с табелем (выгрузка и проверка на наличие отчетов)
Сбор информации по количеству детей сотрудников
Прием заявлений, работа с приказами
Сканирование документов о рабочей деятельности сотрудников, размещение в личных папках
Изучение материала о надбавках (как часть з/п работника)</t>
  </si>
  <si>
    <t>Встреча с директором организации, переписка с профильными ЛПР, получение ТЗ</t>
  </si>
  <si>
    <t>Общение с ООО "Новация" по вопросу согласования договора, перезаполнение спецификации в новом формате</t>
  </si>
  <si>
    <t>Работа с поставщиками, подбор аналога, составление спецификаций и КП</t>
  </si>
  <si>
    <t>Работа с поставщиками, перезаполнение спецификации в новый формат</t>
  </si>
  <si>
    <t>Работа с аккаунт-листом, звонки потенциальным клиентам</t>
  </si>
  <si>
    <t>Участие в онлайн-конференции OCS</t>
  </si>
  <si>
    <t>Работа с листами согласования договоров. Посещение Арконс групп, передача документов. Формирование почтовых отправлений. Прием входящих звонков. Выдача канцелярии и расходных материалов. Заполнение корзины Комус. Работа над сводом канцелярии и расходных материалов с наличием, выдачей и их остатками. Выполнение индивидуальных поручений.</t>
  </si>
  <si>
    <t>тест на ковид, вопросы по огневым работам с пожарным постом ФУСЗ, обходы, подготовка программы по ОТ для профессии "кладовщик", изучение НПА, подготовка удостоверения ПТМ для руководителя работ, текущие вопросы</t>
  </si>
  <si>
    <t>Помощь Вализеру В. в составлении спецификации</t>
  </si>
  <si>
    <t>Сбор данных, отрисовка ИС.</t>
  </si>
  <si>
    <t>245-004</t>
  </si>
  <si>
    <t>Приход документов, работа с актами сверки Батимант и версо-монолит, отгрузка, оформление кор.-ки</t>
  </si>
  <si>
    <t>Работа с документами , с 1с.</t>
  </si>
  <si>
    <t>Монтаж кабелей: 3×1,5 и 3×2,5 в гофре, расключение распред.коробок - подвал...</t>
  </si>
  <si>
    <t>Сбор данных по коммуникационным шкафам для установки дополнительного оборудования.</t>
  </si>
  <si>
    <t>Выполнение поручений и работа с документами - список паспортных данных, сверка документов для передачи по школам.</t>
  </si>
  <si>
    <t>Корректировка ПД ЭОМ</t>
  </si>
  <si>
    <t>Штробление каналов, монтаж кабеля 3×2,5 в гофре, уборка помещения - подвал...</t>
  </si>
  <si>
    <t>Работа по потенциальным проектам. Общение с а2, дорхан, скб банк</t>
  </si>
  <si>
    <t>Общение с ренга и бимкластер о презентации</t>
  </si>
  <si>
    <t>Общение с hp, csoft, nano cad, mont, fortis</t>
  </si>
  <si>
    <t>Монтаж воздуховодов, работа с заявками на подъем материала, работа с общестроем, прохождение теста на covid.</t>
  </si>
  <si>
    <t>Монтаж кабелей: 3×1,5 и 3×2,5 в гофре, разметка, бурение отверстий и монтаж клипс - подвал...</t>
  </si>
  <si>
    <t>Учдоки по запросу, согласование, проверка договора, работа с менеджером</t>
  </si>
  <si>
    <t>Проверка, заполнение, согласование договора</t>
  </si>
  <si>
    <t>Вопросы по договору</t>
  </si>
  <si>
    <t>Подготовка ответа, корректировка соглашения, изучение суд. практики, законодательства</t>
  </si>
  <si>
    <t>Проверка, заполнение соглашения Газпромнефть
Правовое сопровождение кадровой работы
Решение текущих вопросов, выполнение поручений, ответы на запросы коллег
Актуализация реестров, сетевых папок</t>
  </si>
  <si>
    <t>Выполнение поручений
Помощь Дмитриевой Е., Вализеру В.</t>
  </si>
  <si>
    <t>Помощь с подбором сервера
Решение вопросов</t>
  </si>
  <si>
    <t>Разработка улучшений</t>
  </si>
  <si>
    <t>Контроль производства работ 
Совещание с Заказчиком 
Работа с проектной документацией раздел ЭОМ 
контроль выполнения ИД</t>
  </si>
  <si>
    <t>Изучение рынка труда г. Санкт Петербург. Рабочие вопросы с персоналом (Половинкина О.): 
оформления трудовых отношений. Очное собеседование - 2 на МП (Лазуренко М.). Вопросы отпусков.</t>
  </si>
  <si>
    <t>Помощь Анастасии Зелениной с vmware, работа в planfix</t>
  </si>
  <si>
    <t>Подбор сервера</t>
  </si>
  <si>
    <t>Монтаж кабелей слаботочки в гофре и лотка на 200мм. - 1 этаж...</t>
  </si>
  <si>
    <t>Работа над текущими задачами (открытка к НГ, список клиентов на НГ, список подарков, мерч)</t>
  </si>
  <si>
    <t>Cбор сертификатов и паспортов для исполнительной документации</t>
  </si>
  <si>
    <t>Формирование раздела ПОС (ГПР)</t>
  </si>
  <si>
    <t>Перелет в Новороссийск.</t>
  </si>
  <si>
    <t>Рабочие встречи по проекту, получение информации, запрос проектов, выезд на объекты, общий осмотр, работа с полученными проектами.</t>
  </si>
  <si>
    <t>005-009</t>
  </si>
  <si>
    <t>разработка табличек размещения гидрантов</t>
  </si>
  <si>
    <t>Текущие вопросы по проекту, осмотр объекта.</t>
  </si>
  <si>
    <t>Выезд, осмотр объекта, формирование заявки. Решение текущих вопросов.</t>
  </si>
  <si>
    <t>Прием, выдача ручного инструмента</t>
  </si>
  <si>
    <t>Просмотр оборудования по спецификации, планирование работ.</t>
  </si>
  <si>
    <t>Текущие вопросы по устранению замечаний, отправка материалов со склада. Поиск решения нанесения меток на светильники</t>
  </si>
  <si>
    <t>Внешнее мероприятие: OCS «IT-Ось 2020. Апгрейд»</t>
  </si>
  <si>
    <t>Встреча с Директором МФЦ ТО - Нагибиным</t>
  </si>
  <si>
    <t>Шундрик
19.11.2020 c 9 до 19
1. Корректировка лимитов ГСМ. Настройка новых топливных карт.
2. Выгрузка исполненных платежных поручений для менеджеров.
3. Провода входящих документов от поставщиков (О-Си-Эс-Центр ЕКБ, ЛУИС + Западная Сибирь,  )
4. Корректировка спецификаций менеджеров по 031-055, 245-006
5. Подготовка закрывающих документов и счета на оплату по 031-055, 245-006
6. Выгрузка входящих оплат для менеджеров.
7. Разработка нового макета спецификации и инструкции к ней.
8. Корректировка закрывающих документов по 015-027</t>
  </si>
  <si>
    <t>Работа с документами, работа с заказчиком, устранение замечаний по ИД</t>
  </si>
  <si>
    <t>ИД</t>
  </si>
  <si>
    <t>Удаленная поддержка, связь с русгвард и came</t>
  </si>
  <si>
    <t>041-006</t>
  </si>
  <si>
    <t>Анализ тз</t>
  </si>
  <si>
    <t>Планирование расстановки свн и wifi</t>
  </si>
  <si>
    <t>Разметка, заполнение журналов и работа с проектами - подвал и 1 этаж...</t>
  </si>
  <si>
    <t>Решение текущих вопросов, монтаж трасс оптики и кабеля ввг 3×2,5, бурение проходных отверстий, сборка щсс, монтаж камер на опоры, монтаж шкафов щсс на опоры.</t>
  </si>
  <si>
    <t>Организация работ. Поэтажный обход. Составление заявок на подъем материала Viega и Duker на 27 и 26 этажи с учётом ранее поднятого по проекту ВК. Контроль выполнения работ. Работа с заказчиком. Текущие вопросы. Совещание.</t>
  </si>
  <si>
    <t>корректировка контроллера</t>
  </si>
  <si>
    <t>поиск причины размерзания калорифера в столовой университета</t>
  </si>
  <si>
    <t>консультации по заявкам</t>
  </si>
  <si>
    <t>решение проблемы по подключению радиаторов 2-го этажа</t>
  </si>
  <si>
    <t>подбор спецификации по комплектации</t>
  </si>
  <si>
    <t>Разгрузка оставшихся материалов. Переезд Суходолье - Склад</t>
  </si>
  <si>
    <t>Разгрузка электроинструмента , остатки с Суходолья. Получение инструмента ручного. Получение задания на обьект - Витязь.</t>
  </si>
  <si>
    <t>Переезд оставшихся материалов на склад, маркеровка светильников, метражи,  ПГ по фасаду. ПНР охранка.</t>
  </si>
  <si>
    <t>041-005</t>
  </si>
  <si>
    <t>Изучение проекта, общение с бразером, киосерой,</t>
  </si>
  <si>
    <t>Общие вопросы</t>
  </si>
  <si>
    <t>Составление КП для смет</t>
  </si>
  <si>
    <t>Общие вопросы по закрывающим документам с школами, составление письма с подрядчиком</t>
  </si>
  <si>
    <t>Переговоры с Кустовым по будущим работам, согласование систему ДУ, передали Старцеву на рассмотрение</t>
  </si>
  <si>
    <t>Создание шаблонов для формирования ИД</t>
  </si>
  <si>
    <t>Бурение отверстий и монтаж клипс - подвал и 1 этаж...</t>
  </si>
  <si>
    <t>Пробивка проходных отверстий.монтаж кабеля в гофре по потолку.расключение распред коробок.</t>
  </si>
  <si>
    <t>график отпусков</t>
  </si>
  <si>
    <t>Разработка инструкции по эксплуатации аспт для персонала.</t>
  </si>
  <si>
    <t>Осмотр оборудования.</t>
  </si>
  <si>
    <t>Совместная проверка с инженером МИП ИД, пояснение, направление ведомостей работ. Проверка недостающих паспортов на оборудование.</t>
  </si>
  <si>
    <t>Подготовка шаблона (тип 1 и тип 2) для оформления школ</t>
  </si>
  <si>
    <t>Монтаж оптической муфты разделка оптического кабеля в шкафах.</t>
  </si>
  <si>
    <t>работа с запросом, работа с поставщиками</t>
  </si>
  <si>
    <t>подготовка ИД гофра 26эт 2,3 лепесток</t>
  </si>
  <si>
    <t>подготовка исполнительных схем по ВН</t>
  </si>
  <si>
    <t>переговоры по состоянию отгрузки с Треолан, ДГУ, актуализация счета, согласование с банком трехстороннего соглашения о безоакцепте</t>
  </si>
  <si>
    <t>подготовка, отправка Акта выполненных работ</t>
  </si>
  <si>
    <t>запрос счетов у поставщиков</t>
  </si>
  <si>
    <t>комплектация альбомов для отправки по накладным заказчика</t>
  </si>
  <si>
    <t>Решение технических вопросов: переустановка виртуальной машины, установка на ней необходимых компонентов для работы на площадках, решение вопросов с тех поддержкой площадки в настройке ЭП</t>
  </si>
  <si>
    <t>Приезд в офис:решение текущих вопросов и задач</t>
  </si>
  <si>
    <t>Поиск и оформление авиабилетов
Изучение информации по регистрации уникального наименования юридического лица
Работа с почтой info, регистрация входящих/отправка исходящих
заполнение реестра логистических сервисов
Работа с порталом Госуслуги
Выполнение индивидуальных поручений</t>
  </si>
  <si>
    <t>Наряд задание на выходные
Вопросы по общестрою
ИД ЭОМ потолочный лоток
ИД временное отопление
Заявки на подъем материала</t>
  </si>
  <si>
    <t>245-001</t>
  </si>
  <si>
    <t>Работа с спецификацией, составление в новом шаблоне спеки, поиск отгрузочных документов</t>
  </si>
  <si>
    <t>245-002</t>
  </si>
  <si>
    <t>Переговоры с заказчиком по поставленному оборудованию</t>
  </si>
  <si>
    <t>Текущие вопросы, работа с спецификацией в новом шаблоне, поиск отгрузочных документов</t>
  </si>
  <si>
    <t>Расчет БЛ Фомичев В., Кувшинов М., Черниенко С. Проверка актов сверки (ЛУИС+Западная Сибирь, ЛУИС+). Распечатка документов по ЗП 2020г. Продление командировок Цынцарь, Ауль, 354-002, расчет суточных. Оформление командировки Неустроева. Подготовка ПП и реестров на оплату БЛ и суточных. Закрытие командировок Ройтблат (фактически Сайтбаев Д.), Кононенко, Ауль. Расчет аванса.</t>
  </si>
  <si>
    <t>Профилактические работы узлов регулирования.</t>
  </si>
  <si>
    <t>Монтаж стояка системы ВК, текущие вопросы проекта.</t>
  </si>
  <si>
    <t>Исправление замечаний экспертизы раздел ИОС1</t>
  </si>
  <si>
    <t>Контроль монтажных работ 26 этаж</t>
  </si>
  <si>
    <t>Работа с табелем (выгрузка и проверка на наличие отчетов)
Сбор информации по отпускам на 2021 г. - администрация
Текущие вопросы</t>
  </si>
  <si>
    <t>Переговоры с клиентом, согласование условий договора.</t>
  </si>
  <si>
    <t>Подготовка и отправка КП для Казанского федерального университета</t>
  </si>
  <si>
    <t>Подготовка КП, работа с поставщиком</t>
  </si>
  <si>
    <t>Работа со спецификацией, переговоры с поставщиком</t>
  </si>
  <si>
    <t>Работа с ПФ, создание папки проекта, анализ ТЗ</t>
  </si>
  <si>
    <t>041-004</t>
  </si>
  <si>
    <t>Создание папки проекта, работа с ПФ, разбор ТЗ</t>
  </si>
  <si>
    <t>Работа с листами согласования договоров. Формирование почтовых отправлений. Печать договоров. Выполнение индивидуальных поручений. Прием входящих звонков. Работа над сводом канцелярии.  Выдача расходных материалов. Изучение личного кабинета деловых линий. Заполнение телефонного справочника номерами новых сотрудников.</t>
  </si>
  <si>
    <t>обходы, график отбытия, подготовка наряд-допуска на огневые работы и сопутствующих копий, акт об устранении нарушений, текущие задачи/вопросы</t>
  </si>
  <si>
    <t>Обмер помещений 206, 211, моделирование плана помещений в Nanocad</t>
  </si>
  <si>
    <t>ИД, исполнительная схема ЭОМ, 1 этаж</t>
  </si>
  <si>
    <t>Отрисовка исполнительных схем</t>
  </si>
  <si>
    <t>исправление кс по замечаниям</t>
  </si>
  <si>
    <t>доработка форм кс2 и кс3 , отправка на согласование</t>
  </si>
  <si>
    <t>Работа с документами, актами сверки, с ИФНС по блокировке</t>
  </si>
  <si>
    <t>Контроль монтажных работ
26 этаж</t>
  </si>
  <si>
    <t>Монтаж кабеля 3×2,5 в гофре и распред.коробок - подвал...</t>
  </si>
  <si>
    <t>Подготовка пакетов документов для передачи в г.Тобольске</t>
  </si>
  <si>
    <t>выполнение поручений - бронирование гостиницы, подготовка атка передачи, служебных записок и т.д и т.п.</t>
  </si>
  <si>
    <t>Устранение замечаний ЭОМ</t>
  </si>
  <si>
    <t>Осмотр систем вентиляции и тех оборудования. Проведение регламентных работ.</t>
  </si>
  <si>
    <t>Штробление каналов, монтаж кабеля 3×2,5 в гофре - подвал...</t>
  </si>
  <si>
    <t>Работа по потенциальным проектам. Общение с forinet</t>
  </si>
  <si>
    <t>Общение с хост, ocs, nvidia, дикси, кузоцм</t>
  </si>
  <si>
    <t>Работа по проектам компании</t>
  </si>
  <si>
    <t>Работа с заявками, подъем и приемка материала, работа с общестроем, монтаж воздуховодов, разметка ГКЛ под ОВ2 26 этаж</t>
  </si>
  <si>
    <t>Монтаж кабеля 3×2,5 в гофре и штробление каналов - подвал...</t>
  </si>
  <si>
    <t>Заполнение акцепта по форме Альфабанка</t>
  </si>
  <si>
    <t>Асбис, взаимодействие по договору, уточнение вопросов спорных</t>
  </si>
  <si>
    <t>Проверка соглашения ТТК, рассмотрение письма, проверка перерасчета неустойки</t>
  </si>
  <si>
    <t>Положение об оплате и премировании, редактирование, подготовка приказа о внесении изменений
Кабельный центр, по подписанию договора, дубликат
Решение текущих вопросов, выполнение поручений, ответы на запросы коллег
Актуализация реестров, сетевых папок</t>
  </si>
  <si>
    <t>Установка ОЗУ в ноуты
Помощь Шундрику Д.
Выполнение поручений</t>
  </si>
  <si>
    <t>Работа над оптимизацией сайта, разработка пагинации</t>
  </si>
  <si>
    <t>Контроль производства работ 
Подготовка заявок
Производственное совещание на объекте 
Работа с проектной документацией раздел ЭОМ</t>
  </si>
  <si>
    <t>Подготовка заявки на найм в г. Санкт Петербург. Скриннинг резюме по новой вакансии. Рабочие встречи с персоналом (Н. Медведева). Орг. вопросы новогоднего корпоратива. Вопросы оформления трудовых отношений (надбавки). Вопросы отпусков.</t>
  </si>
  <si>
    <t>Помощь Анастасии Зелениной с vmware, решение проблемы с уведомлением qnap.</t>
  </si>
  <si>
    <t>Выполнение профилактических осмотров инженерных систем.  Ведение и заполнение журналов.</t>
  </si>
  <si>
    <t>Монтаж лотка на 200мм., штробление каналов - 1 этаж...</t>
  </si>
  <si>
    <t>Корректировка раздела ОВ</t>
  </si>
  <si>
    <t>Формирование раздела ПОС</t>
  </si>
  <si>
    <t>Детальный осмотр, изучение объектов, встречи.</t>
  </si>
  <si>
    <t>приобретение трафарета, маркеров, контроль выполнения работ</t>
  </si>
  <si>
    <t>вопросы по проекту, переговоры со сметным отделом МИП</t>
  </si>
  <si>
    <t>выдача инструмента</t>
  </si>
  <si>
    <t>переговоры с заказчиком, планирование работ</t>
  </si>
  <si>
    <t>Составление графика отпусков монтажного участка</t>
  </si>
  <si>
    <t>Планирование выхода на объект</t>
  </si>
  <si>
    <t>217-003</t>
  </si>
  <si>
    <t>Забор исполнительно документации от генподрядчика, анализ перечня замечаний</t>
  </si>
  <si>
    <t>Монтаж лотка на 200мм.</t>
  </si>
  <si>
    <t>В соответствии с постановлением Правительства Тюменской области от 01.04.2008 № 99-п «О порядке отбора субъектов малого и среднего предпринимательства для предоставления государственной поддержки в форме субсидии» 20 ноября 2020 года в 10 час. 00 мин. состоится заседание Комиссии по отбору субъектов малого (среднего) предпринимательства для получения государственной поддержки.</t>
  </si>
  <si>
    <t>Работа в PF: прогноз, модуль заявок на отпуск в 21 году</t>
  </si>
  <si>
    <t>Шундрик
20.11.2020 c 9 до 19
1. Настройка Яндекс Такси
2. Обработка входящих счетов от поставщиков, проводка в 1с, импортирование в банк (Авиаспецтехнология ООО, ЭЛТЕКС КОММУНИКАЦИИ ООО, ОТЕЛЬ ОЛИМП ООО, Альфа, Прочие, ГАЗПРОМНЕФТЬ - КОРПОРАТИВНЫЕ ПРОДАЖИ ООО)
3. Помощь в переносе спецификаций менеджеров в новый макет.
4. Корректировка лимитов ГСМ. 
5. Выгрузка исполненных платежных поручений для менеджеров.
6. Работа в 1с, начисление ЗП и аванса ДИ
7. Оформление заказа в Ситилинк, офисные мониторы.</t>
  </si>
  <si>
    <t>Работа с документами, работа с заказчиком, формирование ИД по временному подключению отопления</t>
  </si>
  <si>
    <t>Заполнение журналов, работа с проектами по вентиляции, демонтаж, монтаж временного освещения и питания на розетки, уборка помещения и переезд из помещения 1 этажа в помещение подвала...</t>
  </si>
  <si>
    <t>Организация работ. Поэтажный обход. Выдача наряда на ОВ2. Работа с заказчиком. Контроль выполнения работ. Текущие вопросы. Вечерний обход.</t>
  </si>
  <si>
    <t>подготовка ИД гофра</t>
  </si>
  <si>
    <t>работа по комплектации альбомов согласно накладных, согласование составов проектов, ответы на замечания</t>
  </si>
  <si>
    <t>уточнение артикула товара у поставщика, согласование с заказчиком</t>
  </si>
  <si>
    <t>ИД потолочный лоток
ИД временное отопление
Работы ЭОМ закладные в гофре
Закупка материалов</t>
  </si>
  <si>
    <t>Монтаж крепления стаяков системы ВК, покраска фанеры, текущие вопросы проекта.</t>
  </si>
  <si>
    <t>обходы, заполнение журналов, акты огнезащитной обработки, доработка программы ОТ для профессии кладовщик, текущие задачи/вопросы</t>
  </si>
  <si>
    <t>развозка оригиналов документов для прокурорской проверки в сб, пн- сбор наших экземпляров</t>
  </si>
  <si>
    <t>Монтаж воздуховодов, разметка ГКЛ 26 этаж</t>
  </si>
  <si>
    <t>Штробление каналов, демонтаж, монтаж метал.двери, переезд из помещения 1 этажа в подвал...</t>
  </si>
  <si>
    <t>Общие вопросы.</t>
  </si>
  <si>
    <t>Переезд в аэропорт Анапы, перелёт в Москву.</t>
  </si>
  <si>
    <t>Уборка помещения, переезд с помещения 1 этажа в помещение подвала, демонтаж, монтаж метал.двери...</t>
  </si>
  <si>
    <t>Управление проектом.</t>
  </si>
  <si>
    <t>подготовка ИД гофр. труба.
контроль производства монтажных работ</t>
  </si>
  <si>
    <t>Изготовление и монтаж защитных лотков.</t>
  </si>
  <si>
    <t>Исправление замечаний эксп. раздел ИОС1 КПП3, 4</t>
  </si>
  <si>
    <t>Перелёт в Тюмень</t>
  </si>
  <si>
    <t>Устранение замечаний ИД по демонтажу АУВПТ 25,26 и 29 этажи</t>
  </si>
  <si>
    <t>Наведение порядка в стойках</t>
  </si>
  <si>
    <t>Заполнение журналов, работа с проектом, разметка освещения и розеток подвал пом.2 и 18...</t>
  </si>
  <si>
    <t>Получение инструмента</t>
  </si>
  <si>
    <t>Решение текущих вопросов, закуп материалов ,сборка щсс, монтаж камер на опоры, герметизация вводов в колодцах СС.</t>
  </si>
  <si>
    <t>Организация работ. Централизованный обход с Газпром, ГСП, центргазом и СМ2002. Составление заявок на подъем Ostendorf ВК. Контроль выполнения работ. Работа с заказчиком. Вечерний Поэтажный обход</t>
  </si>
  <si>
    <t>спецификации к проекту</t>
  </si>
  <si>
    <t>Организационно-технические мероприятия. Дефектовка</t>
  </si>
  <si>
    <t>Работа по проекту</t>
  </si>
  <si>
    <t>Бурение отверстий, монтаж клипс, разметка, монтаж слаботочного кабеля...</t>
  </si>
  <si>
    <t>Монтаж кабеля в гофре по потолку.расключение распред коробок.коронение под кув в стенах.вмазка кув.</t>
  </si>
  <si>
    <t>Выезд на объект, решение общих вопросов, доставка материала, поездка на склад</t>
  </si>
  <si>
    <t>Выезд на объект, работа с монтажниками, поездки на склад</t>
  </si>
  <si>
    <t>Уборка в офисе</t>
  </si>
  <si>
    <t>Проверка оформления 13 ЛСР, выгрузка к эксель.</t>
  </si>
  <si>
    <t>Объединение ЛСР (Гл. вход, начальная школа, спортзал).</t>
  </si>
  <si>
    <t>Подготовка выполнения за ноябрь (электроснабжение). Корректировка документов за октябрь (электроснабжение).</t>
  </si>
  <si>
    <t>Поиск расценок по базе ТСН, корректировка ЛСР по замечаниям АНО РСИ. Общение с СМ2002 и МИП по ИД, выполнению, недостающим паспортам и серийным номерам.</t>
  </si>
  <si>
    <t>Консультации по крепёжу ВОК дистанционно</t>
  </si>
  <si>
    <t>Решение вопросов с заказчиком по материалам и прокладки ВОК</t>
  </si>
  <si>
    <t>текущие вопросы, запрос инструмента, переговоры с поставщиками</t>
  </si>
  <si>
    <t>подготовка ид гофра 26эт.
контроль производства монтажных работ</t>
  </si>
  <si>
    <t>подготовка ИД по СВН</t>
  </si>
  <si>
    <t>Подготовка и проверка аванса.</t>
  </si>
  <si>
    <t>Сбор аналогичных договоров по закупке</t>
  </si>
  <si>
    <t>Выполнение личных поручений по запросу, подготовка КП по запросу,решение текущих задач по проектам, мониторинг актуальных закупок</t>
  </si>
  <si>
    <t>Проверка заявки для подачи</t>
  </si>
  <si>
    <t>Работа с почтой info
Работа с документами, Формирование листов согласования к договорам, сканирование договоров, размещение по папкам
Печать сметной документации по школам
Выполнение индивидуальных поручений
Работа в 1с, актуализация списка незакрытых документов
Поиск и оформление авиабилетов</t>
  </si>
  <si>
    <t>Наряд задание на завтра
ИД потолочный лоток 26э
Тест на ковид
Согласование с инженерным системами подходящих потолочных лотков
Закупка инструментов и расходников
Совещание СМ02</t>
  </si>
  <si>
    <t>Текущие вопросы по проекту, переговоры с ТДСС, переговоры с инженером Родник, заполнение спеки по входящим документам</t>
  </si>
  <si>
    <t>Работа с спецификацией</t>
  </si>
  <si>
    <t>Создание новой спецификации в актуальном шаблоне, работа с входящими документами</t>
  </si>
  <si>
    <t>Работа с входящими документами в новой спецификации</t>
  </si>
  <si>
    <t>Текущие вопросы в офис, планерка</t>
  </si>
  <si>
    <t>Расчет аванса. Оформление, закрытие командировки, подготовка ав/отч Щербинин. Проводка п/о в банковской выписке. Проверка НДФЛ в выписке банка. Подготовка ав/отч Год И., Кононенко, Чащин (361-001, 055-009). Подготовка реестров в Альфу для выплаты аванса. Работа с сотрудниками по вопросам суточных. Подготовка СЗВ-тд (трудоустройство Рогов П.). Трудоустройство Рогов П. в ЗУП. Подготовка запроса в ПФР для расчета пособия по временной нетрудоспособности.</t>
  </si>
  <si>
    <t>Прокладка трубопровода ХВС для паромашины, монтаж канализации, установка фильтра.</t>
  </si>
  <si>
    <t>Прием фанеры, заявка на материал системы АУВПТ, наряд задание.</t>
  </si>
  <si>
    <t>Исправление замечаний эксп. раздел ИОС1 ПК</t>
  </si>
  <si>
    <t>Контроль монтажных робот 26 этаж</t>
  </si>
  <si>
    <t>Трудоустройство работника Рогов (оформление, подготовка документов)
Работа с табелем (выгрузка и проверка на наличие отчетов)
Работа с графиком отпусков на 2021 г.
Работа с документами, рекущие вопросы</t>
  </si>
  <si>
    <t>актуализация состояния отгрузки треолан, ДГУ, переподписание страницы договора по ДГУ</t>
  </si>
  <si>
    <t>переговоры по составам проектов для проверки заказчика, качество таких проектов, электронный или бумажный вид</t>
  </si>
  <si>
    <t>000-059</t>
  </si>
  <si>
    <t>презентация нанокад, обсуждение</t>
  </si>
  <si>
    <t>Работа с поставщиками, переговоры с клиентом по организационным вопросам</t>
  </si>
  <si>
    <t>Работа с поставщиками, переговоры с клиентом, переговоры с РП по техническим вопросам</t>
  </si>
  <si>
    <t>Составление КП, отправка клиенту</t>
  </si>
  <si>
    <t>Переговоры с профильным ЛПР, выявление прочих потребностей</t>
  </si>
  <si>
    <t>Контроль документов и оформления закупки, взаимодействие с клиентом</t>
  </si>
  <si>
    <t>395-001</t>
  </si>
  <si>
    <t>Заведение сделки, работа с ПФ</t>
  </si>
  <si>
    <t>Планерка</t>
  </si>
  <si>
    <t>Работа с аккаунт-листом, выявление потребностей клиентов, назначение встреч</t>
  </si>
  <si>
    <t>Решение прочих вопросов, исполнение поручений</t>
  </si>
  <si>
    <t>Формирование почтовых отправлений. Заказ воды в офисы. Прием входящих звонков. Работа над сводом канцелярии. Выдача расходных материалов. Обработка логистических заявок. Выполнение индивидуальных поручений. Формирование и согласование нового адреса доставки воды. Посещение Главпочтампа с целью подписания договора.</t>
  </si>
  <si>
    <t>обходы, эвакуация, тест ковид, заявка на билеты, изучение акта проверки состояния ОТ и пож безопасности (замечания от ГСП), подготовка ответа на предписание, текущие задачи/вопросы</t>
  </si>
  <si>
    <t>Перекоммутация серверных стоек, чистка</t>
  </si>
  <si>
    <t>Актуализация плана помещений, планирование расстановки камер видеонаблюдения</t>
  </si>
  <si>
    <t>217-007</t>
  </si>
  <si>
    <t>Корректировка ИД, сшивка</t>
  </si>
  <si>
    <t>Разноска выписки банка
Работа с входящими письмами ИФНС, изучение законодательства , отправка ходатайства
Разноска первички</t>
  </si>
  <si>
    <t>Монтаж кабеля 3×2,5 в гофре, расключение распредкоробок...</t>
  </si>
  <si>
    <t>336-003</t>
  </si>
  <si>
    <t>Бурение отверстий, монтаж кабеля 3×2,5 в гофре...</t>
  </si>
  <si>
    <t>Обсуждение проектов компании и работа по потенциальным проектам</t>
  </si>
  <si>
    <t>Общение с ренга, сисофт, нанокад</t>
  </si>
  <si>
    <t>Общение с veeam, comvoult, mont</t>
  </si>
  <si>
    <t>Монтаж воздуховодов, работа со складом, тест на ковид</t>
  </si>
  <si>
    <t>Монтаж кабеля 3×2,5 в гофре, расключение и пайка распред.коробок...</t>
  </si>
  <si>
    <t>Подготовка писем в Гимназию Лицмана и Школу №7 по заключенным допсоглашениям</t>
  </si>
  <si>
    <t>Проверка, корректировка договора, акта Гамбид</t>
  </si>
  <si>
    <t>По акцепту Альфабанка, проверка, заполнение допсоглашения</t>
  </si>
  <si>
    <t>Подготовка ответа по требованию ИФНС
Правовое сопровождение кадровой работы
Работа со сканами договоров
Взаимодействие с контрагентами по подписанию догоовров
Решение текущих вопросов, выполнение поручений, ответы на запросы коллег
Актуализация реестров, сетевых папок</t>
  </si>
  <si>
    <t>Решение проблем с подбором кабеля, советы заказчику для удачной проверки ПК</t>
  </si>
  <si>
    <t>038-030</t>
  </si>
  <si>
    <t>подбор аналогов</t>
  </si>
  <si>
    <t>008-027</t>
  </si>
  <si>
    <t>подбор сервера, спека</t>
  </si>
  <si>
    <t>Контроль производства работ Подготовка заявок Производственное совещание на объекте Работа с проектной документацией раздел ЭОМ</t>
  </si>
  <si>
    <t>Выход на работу Рогова Павла. Адаптационные процедуры. Уточнения условий трудового договора Рогова и участие в корректировке Положения об оплате труда. Начало подготовки новых должностных инструкций для СРО. Разработаны графики работы дежурных пожарного поста г. Санкт Петербург. Закончен анализ рынка по данной вакансии. Разработаны три мотивационных варианта под вакансию.  Знакомство с План Фикс.</t>
  </si>
  <si>
    <t>Перенос рабочего места Кононенко, помощь Медведевой с rdp. Активация ПО Цынцарю. Добавление сотрудников в планфикс, обучение</t>
  </si>
  <si>
    <t>Технический осмотр оборудования и систем вентиляции. Закрытие отсекающих кранов магистралей фреонопроводов чиллеров.</t>
  </si>
  <si>
    <t>Штробление каналов, монтаж слаботочки в лоток, разметка...</t>
  </si>
  <si>
    <t>Написание ТЗ для внутреннего портала компании</t>
  </si>
  <si>
    <t>Формирование заявки по разделу АУВПТ.</t>
  </si>
  <si>
    <t>Запрос проектной документации, первичный просмотр комплектности. Планерка.</t>
  </si>
  <si>
    <t>BIM презентация Нанокад. Рабочая группа по закрытию объектов ТГУ. Общие вопросы.</t>
  </si>
  <si>
    <t>оформление и комплектация ПД</t>
  </si>
  <si>
    <t>Организация работ, сбор информации по объекту</t>
  </si>
  <si>
    <t>Контроль выполнения работ, текущие вопросы</t>
  </si>
  <si>
    <t>формирование графика отпусков монтажного участка</t>
  </si>
  <si>
    <t>Подготовка актов, распечатывание приложений  к договору.</t>
  </si>
  <si>
    <t>планерка с ГД</t>
  </si>
  <si>
    <t>Монтаж слаботочного кабеля в лоток, штробление канала, разметка...</t>
  </si>
  <si>
    <t>Общая планерка департамента</t>
  </si>
  <si>
    <t>Встреча- повторное собеседование Махаматьяров</t>
  </si>
  <si>
    <t>Очная встреча с ОВ</t>
  </si>
  <si>
    <t>PF: работа с прогнозом</t>
  </si>
  <si>
    <t>Коммуникация с дисти: Axoft, Treolan, Asbis, ICL</t>
  </si>
  <si>
    <t>Шундрик
23.11.2020 c 9 до 20
1. Обработка входящих счетов от поставщиков, проводка в 1с, импортирование в банк 
1. Корректировка лимитов ГСМ. 
2. Выгрузка выписок по банковским счетам.
4. Помощь в переносе спецификаций менеджеров в новый макет.
5. Подготовка закрывающих документов и счета на оплату по ТСЖ
6. Провода входящих документов от поставщиков (НТ Автоматические системы управления,  )
7. Оформление заказа в Ситилинк, офисные фильтры.
8. Выгрузка входящих оплат для менеджеров.
9. Работа с зарплатным проектом АльфаБанк, обработка ведомостей.
10. Выгрузка исполненных платежных поручений для менеджеров.</t>
  </si>
  <si>
    <t>Устранение замечаний ИД системы ХС</t>
  </si>
  <si>
    <t>Приведение в порядок стоек</t>
  </si>
  <si>
    <t>Разметка и бурение отверстий в помещ.2 и коридор - подвал...</t>
  </si>
  <si>
    <t>Решение текущих вопросов ,сборка щсс, монтаж камер на опоры, расключение и герметизация распред коробак, монтаж кабельканала, монтаж и расключение резеток RJ 45.</t>
  </si>
  <si>
    <t>Организация работ. Работа с заказчиком. Проектное совещание. Приёмка материала на этаже, подписание накладных. Совещание. Вечерний Поэтажный обход</t>
  </si>
  <si>
    <t>корректировка отчета</t>
  </si>
  <si>
    <t>составление спецификации</t>
  </si>
  <si>
    <t>проектирование водоснабжения</t>
  </si>
  <si>
    <t>Подготовка и развозка документов от Гамбида в школы 5,42,45,51,63,67,70,88.</t>
  </si>
  <si>
    <t>Работа с заказчиками в связи с прокурорской проверкой.</t>
  </si>
  <si>
    <t>217-002</t>
  </si>
  <si>
    <t>Исправление ИД по разделам ОВ, СВН</t>
  </si>
  <si>
    <t>Бурение отверстий и монтаж клипс в помещ.2 и коридор - подвал...</t>
  </si>
  <si>
    <t>Монтаж кабеля в гофре по потолку.установка фотореле 1-й дом.установка розеток в котельной 2-й дом.расключение распред коробок.</t>
  </si>
  <si>
    <t>Выезд на объект, работа с монтажниками, орг вопросы.</t>
  </si>
  <si>
    <t>Осмотр инженерных систем.</t>
  </si>
  <si>
    <t>Корректировка выполнения за октябрь, завершение за ноябрь, оформление КС-2, КС-3</t>
  </si>
  <si>
    <t>Нет шифра проекта - многоквартирный жилой дом ГП1 - подготовлены ЛСР АПТ, АДУ, начата ЛСР СС.</t>
  </si>
  <si>
    <t>Монтаж оптических кроссов.</t>
  </si>
  <si>
    <t>работа со спецификацией, поставщиками</t>
  </si>
  <si>
    <t>текущие вопросы, работа с документами, переговоры с поставщиками.</t>
  </si>
  <si>
    <t>Проверка исполнительной документации</t>
  </si>
  <si>
    <t>ИД мультиплексорные</t>
  </si>
  <si>
    <t>Корректировка ИД</t>
  </si>
  <si>
    <t>подготовка ИД по разделу ВН</t>
  </si>
  <si>
    <t>актуализация состояния отгрузки треолан, ДГУ</t>
  </si>
  <si>
    <t>процессы сдачи объекта, проверка ИД, выполнения</t>
  </si>
  <si>
    <t>Подача заявки,внесение изменений в заявку (замена оборудования), внесение правок</t>
  </si>
  <si>
    <t>Выполнение личных поручений по запросам, подготовка КП по запросу, работа с журналом аукционов, работа с банком-выпуск БГ, обзор вебинаров: применение приказа 126Н, строительный конкурс</t>
  </si>
  <si>
    <t>Поиск и оформление авиабилетов (Баршап, Димеев, Екатериненко, Белорусов, Кудрявцев)
Актуализация незакрытых документов
Работа с листами согласования договоров
Выполнение индивидуальных поручений</t>
  </si>
  <si>
    <t>Наряд задание на завтра
Сдача замечаний потолочный лоток
Заявки на подъем
Монтаж закладных гофр и лотка
Закупка материалом
Текущие вопросы</t>
  </si>
  <si>
    <t>Текущие вопросы по проекту, переговоры с ТДСС по  корректировке документов</t>
  </si>
  <si>
    <t>Работа с дистри и сейлом, текущие вопросы по проекту, звонки лпр по проекту в учебных заведениях</t>
  </si>
  <si>
    <t>Переговоры по актуальным вопросам с коллегами в офисе, поиск документов</t>
  </si>
  <si>
    <t>207-114</t>
  </si>
  <si>
    <t>Составление письма, переговоры с заводом элтекс</t>
  </si>
  <si>
    <t>Работа со спекой</t>
  </si>
  <si>
    <t>Работа с сотрудниками по вопросам суточных. Проверка НДФЛ в выписке банка. Расчет отпуска Мадьярова А., подготовка реестра в Альфу. Подготовка ав/отч по Авиаспецтехнологии. Проверка акта сверки Теплосеть, Строительный двор. Разноска УПД в 1С Луис+Западная Сибирь, Строительный двор, Теплосеть, Мир Телекоммуникаций. Сдача СЗВ-тд (трудоустройство Рогова П.). Трудоустройство в ЗУП Дробунина Д. Расчет отпуска Ройтблата Л. Закрытие командировок Белорусов В., Димеев И., Кудрявцев А., Екатериненко Р. Закрытие командировок + подготовка ав/отч Цынцарь А., Ауль Н., Неустроева Н. Продление командировок + расчет суточных Ванян С. (факт. Баргисян Х.), Вострикова С., Бирюков Д. (факт. Солонович). Выгрузка из ФСС БЛ Долгих М.</t>
  </si>
  <si>
    <t>Технический осмотр</t>
  </si>
  <si>
    <t>Монтаж защитных лотков, заявка на материал АУВПТ, наряд задание.</t>
  </si>
  <si>
    <t>Исправление замечаний эксп. раздел ИОС1 ПК01.2</t>
  </si>
  <si>
    <t>Подписание документов по трудоустройству Рогов
Открытие з/п счета Альфа банк Рогов
Внесение изменений в ШР
Работа с табелем (ежедневные отчеты)
Работа с графиком отпусков на 2021 г.
Сбор информации по количеству детей у сотрудников
Актуализация справочников
Работа с документами, текущие вопросы</t>
  </si>
  <si>
    <t>Работа со спецификацией, переговоры с поставщиками, обсуждения с коллегами</t>
  </si>
  <si>
    <t>Обсуждение с коллегами</t>
  </si>
  <si>
    <t>Обсуждение с коллегами, переговоры с клиентом, отправка контрольных вопросов клиенту</t>
  </si>
  <si>
    <t>Обзвон потенциальных клиентов, выявление потребностей, профильных ЛПР, назначение встреч и иных активностей по ситуации, рассылка КП</t>
  </si>
  <si>
    <t>Прочие организационные вопросы</t>
  </si>
  <si>
    <t>Работа над сводом канцелярии.  Выдача расходных материалов. Формирование почтовых отправлений. Прием входящих звонков. Обработка логистических заявок. Посещение почты России для подписания договора. Выполнение индивидуальных поручений. Актуализация сведений по своду канцелярии.</t>
  </si>
  <si>
    <t>подготовка графика м/о на 2021, заполнение базы "Информационная Система Специалиста по ОТ", рассылка обучения, заполнение графика обучения, изучение НПА</t>
  </si>
  <si>
    <t>текущие задачи, вопросы</t>
  </si>
  <si>
    <t>Корректировка ИД, сшифка</t>
  </si>
  <si>
    <t>Работа с договором, проверка выполнения, проедеие реализации</t>
  </si>
  <si>
    <t>Работа с первичкой, 
Ходатайство в ИФНС по 6 НДФЛ за полугодие, подготовка и отправка</t>
  </si>
  <si>
    <t>Бурение отверстий и монтаж лотка на 200мм. - коридор 1 эт.</t>
  </si>
  <si>
    <t>Подготовка и отправление писем в г.Тобольск для обоснования дополнительных соглашений.</t>
  </si>
  <si>
    <t>Выполнение поручений, написание писем, КП, сдача первичной документации.</t>
  </si>
  <si>
    <t>Осмотр инженерных систем</t>
  </si>
  <si>
    <t>Штробление каналов и бурение отверстий - помещ.18 и 2 - подвал...</t>
  </si>
  <si>
    <t>Общение с ренга, бимкластер, csoft</t>
  </si>
  <si>
    <t>Монтаж воздуховодов, обклейка воздуховодов негорючим материалом, работа со складом, подъем материала</t>
  </si>
  <si>
    <t>Бурение отверстий и монтаж лотка на 200мм. - коридор 1эт.</t>
  </si>
  <si>
    <t>Письмо в Центргаз</t>
  </si>
  <si>
    <t>Письмо в ТТК, по подписанию соглашения, переписка с контрагентом</t>
  </si>
  <si>
    <t>Согласование договора, допсоглашения, переговоры с ТДС</t>
  </si>
  <si>
    <t>Подготовка писем в школы, корректировка</t>
  </si>
  <si>
    <t>044-154</t>
  </si>
  <si>
    <t>Проверка, согласование договора</t>
  </si>
  <si>
    <t>Заполнение договора, проверка</t>
  </si>
  <si>
    <t>Проверка договора Арконс
Решение текущих вопросов, выполнение поручений, ответы на запросы коллег
Актуализация реестров, сетевых папок</t>
  </si>
  <si>
    <t>Перенос рабочего места Кучинской Ю.
Установка нового ПК Шундрику Д., настройка, установка ПО</t>
  </si>
  <si>
    <t>088-026</t>
  </si>
  <si>
    <t>Подбор по ТЗ
Спека</t>
  </si>
  <si>
    <t>Работа над постраничным выводом записей
Исправление дублирования записей</t>
  </si>
  <si>
    <t>Подготовка, направление заказчику корректных цен на  короб, лотки 
Контроль производства работ Подготовка заявок Производственное совещание на объекте Работа с проектной документацией раздел ЭОМ</t>
  </si>
  <si>
    <t>Рогов Павел Викторович</t>
  </si>
  <si>
    <t>Проходил вводный инструктаж</t>
  </si>
  <si>
    <t>ознакомление с нормативными документами</t>
  </si>
  <si>
    <t>Знакомство с инженерными системами,</t>
  </si>
  <si>
    <t>Поиск персонала по актуальным вакансиям Компании. Отобраны резюме для проведения собеседований по вакансии дежурный пожарного поста. Помощь начальникам отделов в составлении графика отпусков. Вопросы договора по НГ. Разработаны ДИ для СРО: "Архитектор" и "Ведущий инженер-энергетик".</t>
  </si>
  <si>
    <t>Добавление сотрудников в ПФ, обучение по запросу. Обновление счета на b405 в треолане</t>
  </si>
  <si>
    <t>Осмотр оборудования инженерных систем.</t>
  </si>
  <si>
    <t>Бурение отверстий, протяжка кабеля слаботочки в гофре...</t>
  </si>
  <si>
    <t>Подготовка и сбор информации по ближайшим пресс-релизам о выполненных объектах компании (школы Тюмени, рубрика "Сделано в Ниалком" - объект "Общежитие ТюмГУ".</t>
  </si>
  <si>
    <t>Подготовка коммерческого предложения по разделу ОВ</t>
  </si>
  <si>
    <t>Сбор исходных данных по системе АУВПТ. Формирование заявки системы АУВПТ.
Формирование заявки по крепежу системы ВК.</t>
  </si>
  <si>
    <t>Анализ информации, подготовка выводов и рекомендаций к отчету по диспетчеризации.</t>
  </si>
  <si>
    <t>Планерка, общие вопросы по проектам, работа с внутренними документами.</t>
  </si>
  <si>
    <t>Проверка систем на объекте, встреча с заказчиком</t>
  </si>
  <si>
    <t>Планерка отела с ГД</t>
  </si>
  <si>
    <t>подпись исправленных актов ИД, проверка, передача генподрядчику.</t>
  </si>
  <si>
    <t>397-001</t>
  </si>
  <si>
    <t>Изучение материала по проекту</t>
  </si>
  <si>
    <t>контроль работ, сбор информации по системам</t>
  </si>
  <si>
    <t>решение текущих вопросов по проекту, контроль работ.</t>
  </si>
  <si>
    <t>Бурение отверстий, монтаж слаботочки в гофре, протяжка...</t>
  </si>
  <si>
    <t>Тест площадки для мероприятия Dell</t>
  </si>
  <si>
    <t>336-005</t>
  </si>
  <si>
    <t>Проекты: поставка 11 и эксперимент 19, работа со спеками, переговоры с клиентом</t>
  </si>
  <si>
    <t>Шундрик
24.11.2020 c 9 до 19
1. Обработка входящих счетов от поставщиков, проводка в 1с, импортирование в банк (Прочие, ЕС ЭЛЕКТРИК ООО, ТРИМЕТ ООО, ИП Мусина Ленара Ренатовна, )
2. Провода входящих документов от поставщиков Позитив ООО,  Ресурс-Медиа,  )
3. Корректировка спецификаций менеджеров по 044-151
4. Подготовка закрывающих документов и счета на оплату по 044-151
5. Корректировка лимитов ГСМ. 
6. Выгрузка входящих оплат для менеджеров.
7. Работа с зарплатным проектом АльфаБанк, обработка ведомостей.
8. Выгрузка исполненных платежных поручений для менеджеров.
9. Настройка нового рабочего места</t>
  </si>
  <si>
    <t>Работа с документами, работа с заказчиком, устранение замечаний ИД системы АУВПТ, заявки на подъем материалов,  контроль собираемого материала на складе</t>
  </si>
  <si>
    <t>Монтаж распред.коробок и кабеля 3×1,5 в гофре на освещение подвала помещ.2 и 18; бурение отверстий...</t>
  </si>
  <si>
    <t>Управление проектом!Взаимодействие с заказчиком.</t>
  </si>
  <si>
    <t>Решение текущих вопросов, расключение распрелкоробок, расключение резеток RJ 45, подготовка к ПНР.</t>
  </si>
  <si>
    <t>Организация работ. Оформление и подписание наряда на огневые работы. Работа с заказчиком. Поэтажный обход с представителями Газпром, ГСП, центргазом и СМ2002. Проверка и подписание накладных, отбор бракованных воздуховодов. Вечернее совещание. Вечерний обход</t>
  </si>
  <si>
    <t>корректировка спецификации</t>
  </si>
  <si>
    <t>корректировка спецификации, переговоры с поставщиком</t>
  </si>
  <si>
    <t>Монтаж приборов ОПС/ПНР . Настройка оборудования приборов вентиляции/автоматизация . Монтаж силовой части</t>
  </si>
  <si>
    <t>Подготовка отчёта по оставшимся работам, встреча с Hilti.</t>
  </si>
  <si>
    <t>Работа с депо</t>
  </si>
  <si>
    <t>Консультация заказчиков по замечаниям от проектировщикам</t>
  </si>
  <si>
    <t>Пересогласование сметы</t>
  </si>
  <si>
    <t>Составление замечаний по договора, общение с поставщиком турникетов.</t>
  </si>
  <si>
    <t>Посещение объекта, корректировка ИД</t>
  </si>
  <si>
    <t>Монтаж клипс и бурение отверстий...</t>
  </si>
  <si>
    <t>Монтаж кабеля в гофре по потолку.расключение распред коробок.расключение щс.</t>
  </si>
  <si>
    <t>Выезд на объект, общие вопросы, поездки на склад</t>
  </si>
  <si>
    <t>031-033</t>
  </si>
  <si>
    <t>анализ крови</t>
  </si>
  <si>
    <t>Нет шифра проекта. Изучение РД Сети связи (Многоквартирные жилые дома ГП1). Поиск оборудования, сопоставление рыночной стоимости со сметной для включения в ЛСР. Подготовка ЛСР СС (70 %).</t>
  </si>
  <si>
    <t>Разделка ВОК в уличных шкафах.</t>
  </si>
  <si>
    <t>работа с поставщиками, спецификацией</t>
  </si>
  <si>
    <t>Ознакомление с системой Planfix, ознакомление с положениями по программе охраны труда, вынос пустых коробок из под комплектующих для ПК.</t>
  </si>
  <si>
    <t>Настройка системы напоминаний о днях рождения сотрудников.</t>
  </si>
  <si>
    <t>ид гофр тр. эл. щитовые
работа с проектом АУПС</t>
  </si>
  <si>
    <t>корректировка ИД</t>
  </si>
  <si>
    <t>Разработка ИД</t>
  </si>
  <si>
    <t>актуализация состояния отгрузки треолан, ДГУ, доделка соглашения</t>
  </si>
  <si>
    <t>задание на создание оферты для оформления договора на площадке закупки.мос.ру, переговоры с заказчиком, согласование договора</t>
  </si>
  <si>
    <t>работа с корректировкой ИД</t>
  </si>
  <si>
    <t>планерка с ГД по закрытию старых проектов</t>
  </si>
  <si>
    <t>Выполнение личных поручений по запросу, мониторинг закупок, подготовка платежных поручений для обеспечений, подготовка КП по запросу, изучение вопроса создания оферты на портале Поставщиков, мониторинг закупок</t>
  </si>
  <si>
    <t>Поиск и оформление авиабилетов,
 работа с листами согласования договоров
работа с почтой info
актуализация сведений по незакрытым документам</t>
  </si>
  <si>
    <t>Наряд задание на завтра
Закладные гофры и лоток в гкл
Подъем и поиск материала на складе
Обход
Подготовка к монтажу аупс</t>
  </si>
  <si>
    <t>Составление спеки 10% расходов, переговоры с коллегами</t>
  </si>
  <si>
    <t>Подготовка окончательных закрывающих документов, переговоры с заказчиком</t>
  </si>
  <si>
    <t>Текущие вопросы с дистри и коллегами, составление кп</t>
  </si>
  <si>
    <t>Переговоры с заказчиком и поставщиками, составление письма</t>
  </si>
  <si>
    <t>207-100</t>
  </si>
  <si>
    <t>Составление спеки в новом шаблоне</t>
  </si>
  <si>
    <t>207-087</t>
  </si>
  <si>
    <t>Составление спеки в новом шаблоне за август</t>
  </si>
  <si>
    <t>Сдача заявления и запроса в ПФР о заработке Рогова П. Убора документов. Проверка акта сверки Строительный двор. Расчет БЛ Долгих М. , подготовка и отправка реестра в ФСС, подготовка ПП и реестра на выплату. Работа с БЛ. Подготовка ПП и реестра для выплаты аванса. Проверка остатков сч.71,  подготовка ПП и реестра к выплате. Распечатка и сортировка документов по оплате труда за 2020г. Разноска УПД в 1С.</t>
  </si>
  <si>
    <t>Ремонт пожарных кранов.</t>
  </si>
  <si>
    <t>Монтаж защитных лотков, проектные вопросы, наряд задание.</t>
  </si>
  <si>
    <t>Исправление замечаний эксп. раздел ИОС 1 ПК01.1</t>
  </si>
  <si>
    <t>Работа с табелем (ежедневные отчеты)
Работа с документами (сканирование, сортировка по папкам)
Сбор информации о детях сотрудников, составление списка сотрудников с детьми
Подготовка заверенных копии трудовых книжек по просьбе работника
Работа с графиком отпусков на 2021 г.</t>
  </si>
  <si>
    <t>Работа с поставщиком, переговоры с клиентом, работа со спецификацией</t>
  </si>
  <si>
    <t>398-001</t>
  </si>
  <si>
    <t>Заведение сделки, работа в ПФ, запрос цен, работа с поставщиками</t>
  </si>
  <si>
    <t>Переговоры с клиентом, уточнение информации по ТЗ</t>
  </si>
  <si>
    <t>Переговоры с клиентом, уточнение ТЗ</t>
  </si>
  <si>
    <t>Решение организационных вопросов</t>
  </si>
  <si>
    <t>Решение прочих вопросов</t>
  </si>
  <si>
    <t>Подключение личного кабинета почты России и работа с ним. Выдача расходных материалов. Формирование почтовых отправлений. Прием входящих звонков. Работа над сводом канцелярии.  Обработка логистических заявок.  Выполнение индивидуальных поручений.</t>
  </si>
  <si>
    <t>изучение НПА, база ИС СОТ, подготовка протоколов обучения по электробезопасности, текущие вопросы</t>
  </si>
  <si>
    <t>Корректировка исполнительной схемы</t>
  </si>
  <si>
    <t>Посещение объекта для подсчета материалов</t>
  </si>
  <si>
    <t>Формирование выполнения 2 этап</t>
  </si>
  <si>
    <t>Работа с документами, с ИФНС, написание  заявление на перенос по задолженности АИС. Занесение и приход первички, 
Изучение законодательства в области надбавок</t>
  </si>
  <si>
    <t>Монтаж лотка на 200мм. коридор 1 этаж...</t>
  </si>
  <si>
    <t>выполнение поручений - подготовка писем, КП, вызов такси и т.д.</t>
  </si>
  <si>
    <t>Устранение замечаний пд эом</t>
  </si>
  <si>
    <t>Осмотр систем вентиляции и тех оборудования, проведение регламентных работ.</t>
  </si>
  <si>
    <t>Монтаж кабеля 3×1,5 в гофре на освещение подвала пом.2 и 18; бурение отверстий....</t>
  </si>
  <si>
    <t>Общение с ревит, хост, яблоко, дорхан, csoft, крона</t>
  </si>
  <si>
    <t>Монтаж и обклейка воздуховодов. Работа со складом и заявками, входной контроль на складе и этаже</t>
  </si>
  <si>
    <t>Проверка, корректировка договора</t>
  </si>
  <si>
    <t>Корректировка договора</t>
  </si>
  <si>
    <t>Предоставление доков по запросу, подписание договора, взаимодействие с контрагентом</t>
  </si>
  <si>
    <t>Техноавиа проверка допсоглашения
Работа со сканами договров
Решение текущих вопросов, выполнение поручений, ответы на запросы коллег
Актуализация реестров, сетевых папок</t>
  </si>
  <si>
    <t>Доработка серверной части
Создание возможности сброса пароля в админке</t>
  </si>
  <si>
    <t>Диагностика ноутбука Баршап Р.
Помощь в ПФ коллегам
Проверка возможности реализации учета оборудования в ПФ
Помощь Фильчакову Г. с удаленкой
Помощь Кузьминой Е. с вопросами подбора позиций
Работа с виртуальной машиной, установка ubuntu и ralph</t>
  </si>
  <si>
    <t>Контроль производства работ Подготовка заявок Производственное совещание на объекте 
Работа с проектной документацией раздел СС</t>
  </si>
  <si>
    <t>Изучение нормативной документации</t>
  </si>
  <si>
    <t>Анализ заказчиков по нац.проектам республики Башкортостан и Калужкой области</t>
  </si>
  <si>
    <t>Анализ предоставленных графиков отпусков от подразделений. Запрос недостающей информации. Вопросы условий договора на проведение Новогоднего корпоратива. Рабочие вопросы: (подготовка характеристики на работника, сбор обратной связи о стажерах).</t>
  </si>
  <si>
    <t>Актуализация таблицы, попытка реализовать учет в ПФ</t>
  </si>
  <si>
    <t>Установка ПО Денису Шундрику, обучение программированию брелков для ТСЖ, работа в планфикс(правки в сценарии ДР)</t>
  </si>
  <si>
    <t>Монтаж лотка на 200мм. и кабелей слаботочки в гофре на 1 этаже в серверной...</t>
  </si>
  <si>
    <t>Сбор информации и подготовка материала к ближайшим пресс-релизам по объектам компании (17 школ, Общежитие ТюмГУ), текущие вопросы по НГ</t>
  </si>
  <si>
    <t>Сбор исходных данных по разделу ВК, встреча с куратором по системе ВК от центргаза, формирование заявки на крепёжные элементы системы ВК.</t>
  </si>
  <si>
    <t>Общие вопросы. Планерка по закрытию договоров с ТГУ. Ознакомление с инструкциями. Изучение проектов по Новороссийску, отправка разделов подрядчику. Вопросы по закрытию обслуживания на музее.</t>
  </si>
  <si>
    <t>Организация работ, уточнение вопросов по проекту</t>
  </si>
  <si>
    <t>организация, контроль работ по устранению замечаний, организация выполнения дополнительных работ</t>
  </si>
  <si>
    <t>Текущие вопросы проекту, контроль работ.</t>
  </si>
  <si>
    <t>поиск строительных люлек, обзвон специализированных фирм</t>
  </si>
  <si>
    <t>изучение документации, формирование вопросов</t>
  </si>
  <si>
    <t>Монтаж лотка на 200мм. и кабелей слабрточки в гофре в серверной...</t>
  </si>
  <si>
    <t>Конф, согласование спецификаций</t>
  </si>
  <si>
    <t>Верстка пайпа - декабрь</t>
  </si>
  <si>
    <t>Переговоры Axoft, согласование условий предоставления отсрочки</t>
  </si>
  <si>
    <t>Выявление проблемы и вариантов решения: поздняя отгрузка Deopo</t>
  </si>
  <si>
    <t>Шундрик
25.11.2020 c 9 до 20:30
1. Корректировка лимитов ГСМ. 
2. Настройка нового рабочего места
3. Выгрузка входящих оплат для менеджеров.
4. Работа с зарплатным проектом ПСБ. Запрос на изготовление карт. Импорт счетов в 1с.
5. Обработка входящих счетов от поставщиков, проводка в 1с, импортирование в банк (Авиаспецтехнология ООО, Ситилинк ООО,  ПОЛИМЕДИА ООО, Старттех ООО, Хабиров Айрат Рафитович ИП, Прочее, АЛЬФАСТРАХОВАНИЕ АО, ИП Шмырова Ольга Константиновна, ИП Шурыгин Александр Андреевич, СИБИРЬ СЕТИ ООО, ГАЗПРОМНЕФТЬ - КОРПОРАТИВНЫЕ ПРОДАЖИ ООО,  )
6. Выгрузка исполненных платежных поручений для менеджеров.
7. Работа с зарплатным проектом АльфаБанк, обработка ведомостей.
8. Провода входящих документов от поставщиков (О-Си-Эс-Центр ЕКБ)
9. Корректировка спецификаций менеджеров по 042-121
10. Подготовка закрывающих документов и счета на оплату по 042-121</t>
  </si>
  <si>
    <t>Работа с документами, работа с заказчиком, составление графика работ, заявки на подъём материалов</t>
  </si>
  <si>
    <t>Инвентаризация оборудования, обследование объекта, работа по проекту</t>
  </si>
  <si>
    <t>Разметка, монтаж: кабеля 3×1,5  в гофре, распред.коробок, клипс; бурение отверстий в пом.18, коридор подвал...</t>
  </si>
  <si>
    <t>Подготовка к ПНР</t>
  </si>
  <si>
    <t>Организация работ. Поэтажный обход. Работа с заказчиком. Организация места для огневых работ. Открытие наряда на огневые работы. Проверка и подписание накладных. Составления наряд заявки на АУПТ. Вечернее совещание. Вечерний обход. Закрытие наряда на огневые работы. Составление наряд заданий на закрепление гильз и демонтажу перемычки в колекторные 25 и 26 этажи.</t>
  </si>
  <si>
    <t>расчет нагрузок</t>
  </si>
  <si>
    <t>Организационно-технические мероприятия., Обследование</t>
  </si>
  <si>
    <t>Поездка на склад, подготовка материалов, составление заявок по работам</t>
  </si>
  <si>
    <t>Согласование договора с гамбитом, переговоры с Ивановым, Комаровской, Гамбидом, вводные данные по решению изменения смет с Ефимовым, консультация по изменениям с Литоминым, подготовка КП, изменение наименований в сметах, подготовка маршрута для Неустроевой.</t>
  </si>
  <si>
    <t>Переговоры с депо, переговоры с заказчиком, поиск мониторов, переговоры с OCS, поставили в резерв 38 мониторов, переговоры с треолан, поставили в резерв 13 штук, поиск мониторов у дисти других . запросы в дихауз и комптек (наличие 40 штук в резерве), переговоры по перераспределению резерва в нашу сторону.</t>
  </si>
  <si>
    <t>Корректировка ИД по разделу ЭОМ</t>
  </si>
  <si>
    <t>Расключение распред.коробок и изоляция, бурение отверстий подвал пом.2, 18 и коридор...</t>
  </si>
  <si>
    <t>Монтаж кабеля в гофре по потолку.расключение,пайка распред коробок.расключение щс.</t>
  </si>
  <si>
    <t>Выезд на объект, поездки на склад, доставка материалов, оргвопросы</t>
  </si>
  <si>
    <t>подготовка решения</t>
  </si>
  <si>
    <t>Корректировка разделов вентиляция и кондиционирование, добавление разделов; подготовка ЛСР на ПНР (вентиляция и кондиционирование); подготовка ЛСР автоматизация (вент. и конд.).</t>
  </si>
  <si>
    <t>Монтаж уличных шкафов</t>
  </si>
  <si>
    <t>работа с поставщикам</t>
  </si>
  <si>
    <t>Складывание камер в коробки по серийному номеру</t>
  </si>
  <si>
    <t>Вынос пустых коробок из под комплектующих для ПК, разгрузка машины.</t>
  </si>
  <si>
    <t>Поиск сертификатов и паспортов оборудования</t>
  </si>
  <si>
    <t>Осмотр объекта, затяжка контактов в щс и що, наведение порядка и подсчёт оборудования.</t>
  </si>
  <si>
    <t>работа с АУПС
подготовка ИД</t>
  </si>
  <si>
    <t>корректировка смет</t>
  </si>
  <si>
    <t>вывод КС-2</t>
  </si>
  <si>
    <t>актуализация состояния отгрузки треолан, ДГУ, подготовка спеки и  ЛСР для бюджетирования</t>
  </si>
  <si>
    <t>подготовка писем-уведомлений по проектам для ТГУ</t>
  </si>
  <si>
    <t>Выполнение личных поручений по запросу, подготовка платежей для дальнейших закупок,решение текущих вопросов по проектам, обзор вебинаров "ответы на вопросы по 44-ФЗ", "ответы на вопросы по 223 ФЗ"</t>
  </si>
  <si>
    <t>Поиск, оформление и переоформление  авиабилетов (Ауль, Цынцарь, Нохрин, Целяев)
Работа с почтой info
Подготовка доверенностей (Нохрин, Шабалин)
Работа с листами согласования договоров
Поиск квартиры в г. Новороссийск
Выполнение индивидуальных поручений</t>
  </si>
  <si>
    <t>Наряд задание
Подьем материала
Проект по закладным для ОВ1
Тест на ковид
Печать проектов
Поиск ТКарт</t>
  </si>
  <si>
    <t>Переговоры по счёту с СД</t>
  </si>
  <si>
    <t>Переговоры  с коллегами, составление письма</t>
  </si>
  <si>
    <t>Обработка входящего запроса от Техно групп, запросы поставщикам</t>
  </si>
  <si>
    <t>Переговоры с сейлом</t>
  </si>
  <si>
    <t>Составление спецификации по расходам музеев за 2019-2020 год
Обновление спек по обслуживанию, составление в новом макете</t>
  </si>
  <si>
    <t>Решение вопросов с сотрудниками по суточным. Оформление командировки, расчет суточных Цынцарь, Целяев, Нохрин, Ройтблат, Ауль (394-001). Разноска УПД в 1С. Проверка акта сверки Торгсервис. Подготовка ПП и реестра на выплату суточных Ванян, Вострикова, Бирюков, Цынцарь, Целяев, Нохрин; отпускных Мадьяров, Ройтблат. Занесение в ЗУП налоговый вычет Мадьярову, перерасчет отпуска. Закрытие и продление командировок, расчет суточных 01.12-06.12 Лахта. Закрытие командировки, подготовка ав/отч Целяев. Выполнение индивидуальных поручений. Проверка УПД по сч.10.10 и передача в эксплуатацию спец.одежды.</t>
  </si>
  <si>
    <t>Демонтаж двух паромашин, монтаж одной.</t>
  </si>
  <si>
    <t>Трассировка системы АУПТ, заявка материалов крепежа навык, проектные вопросы, наряд задание.</t>
  </si>
  <si>
    <t>Формирование раздела ИОС1</t>
  </si>
  <si>
    <t>Контроль монтажных работ 26-29этаж</t>
  </si>
  <si>
    <t>Работа с графиком отпусков, составление формы
Подготовка списка по количеству детей работников, проект приказа об организации новогодних подарков
Работа с табелем (ежедневные отчеты)
Текущие вопросы, работа с документами, подготовка документов о трудовой деятельности работников по запросу</t>
  </si>
  <si>
    <t>Работа со спецификациями</t>
  </si>
  <si>
    <t>Работа с аккаунт-листом, обзвон потенциальных клиентов, выявление потребностей</t>
  </si>
  <si>
    <t>Работа с поставщиками, составление спецификации</t>
  </si>
  <si>
    <t>Составление КП</t>
  </si>
  <si>
    <t>Переговоры с клиентом, решение организационных вопросов</t>
  </si>
  <si>
    <t>Исполнение прочих поручений, текущие вопросы</t>
  </si>
  <si>
    <t>Актуализация данных о топливных картах. Формирование почтовых отправлений. Работа с личным кабинетом Ниагара. Выдача расходных материалов. Заполнение свода канцелярии. Изучение договора по комплексной уборке помещений. Прием входящих звонков. Выполнение индивидуальных поручений</t>
  </si>
  <si>
    <t>обходы, организация подготовки места проведения огневых работ, текущие задачи/вопросы</t>
  </si>
  <si>
    <t>Устранение замечаний заказчика</t>
  </si>
  <si>
    <t>Консультации по спецификации</t>
  </si>
  <si>
    <t>выполнение. постановка задачи, проверка выполнения ( Ефимов)</t>
  </si>
  <si>
    <t>выполнение, постановка задачи и кор-ка</t>
  </si>
  <si>
    <t>Сопроводительное, сборка и подготовка пакета док. расчет пени и пр.</t>
  </si>
  <si>
    <t>работа с банком, открытие счета, подготвока документов, кор-ка НДС, подготовка кор. по Прибыли, и формирования ответа на требование по НДС</t>
  </si>
  <si>
    <t>Смета на ДГУ, + начало работ по ЭМ.</t>
  </si>
  <si>
    <t>Монтаж лотка на 200мм. - 1 этаж коридор...</t>
  </si>
  <si>
    <t>Поиск квартиры для проживания работников, подготовка счета и договора.</t>
  </si>
  <si>
    <t>Выполнение поручений - доставка документов в ТюмГУ в канцелярию, распечатка документов, подготовка пакетов для передачи и т.д.</t>
  </si>
  <si>
    <t>Монтаж кабеля 3×1,5 в гофре и бурение отверстий, монтаж распред.коробок, пайка и штробление...</t>
  </si>
  <si>
    <t>Обсуждение встречи с ренга</t>
  </si>
  <si>
    <t>Общение с ОСА, А2</t>
  </si>
  <si>
    <t>Общение с mont, ocs, fortinet, netwell</t>
  </si>
  <si>
    <t>Монтаж и обклейка воздуховодов, работа на складе, входной контроль материалов, прохождение теста на ковид</t>
  </si>
  <si>
    <t>Запись по эцп, переговоры с Роселторг
Проверка, корректировка договора аренды, МСК Маяк
Подготовка письма в ФССП, уточнение деталей по блокировке счетов, переговоры с ФССП, ГИБДД по возврату дс
Работа со сканами договоров
Взаимодействие с контрагентами по подписанию договоров
Решение текущих вопросов, выполнение поручений, ответы на запросы коллег
Актуализация реестров, сетевых папок</t>
  </si>
  <si>
    <t>Письмо в ТГУ, вопросы по договору</t>
  </si>
  <si>
    <t>Проверка договора ГАМБИД</t>
  </si>
  <si>
    <t>работа в ubuntu, настройка для развертывания ralph</t>
  </si>
  <si>
    <t>Исправление замечаний в сборке ПК</t>
  </si>
  <si>
    <t>Работа в ПФ, исправление сценариев отправки уведомлений о днях рождения, тестирование и доведение до работоспособности</t>
  </si>
  <si>
    <t>Работа с документами по проекту, организация рабочего процесса, решение общих вопросов, поиск комплектующих и материалов. Подготовка документации</t>
  </si>
  <si>
    <t>Подготовка документации, журналов</t>
  </si>
  <si>
    <t>Корректировка плана отпусков подразделений в соответствии с Порядком предоставления отпусков.   Встречи с персоналом (Осинцев Роман). Запуск проекта "Категории должностей монтажного участка".</t>
  </si>
  <si>
    <t>Помощь в поиске позиций</t>
  </si>
  <si>
    <t>Технический осмотр оборудования и систем вентиляции. Профилактические работы.
Замена подшипников двигателя. Установка двигателя.</t>
  </si>
  <si>
    <t>Технический осмотр систем кондиционирования и вентиляции.</t>
  </si>
  <si>
    <t>Монтаж: клипс, кабелей слаботочки в гофре и пайка, ремонт кабелей на шлагбаум...</t>
  </si>
  <si>
    <t>Подготовка коммерческого предложения раздела ОВ</t>
  </si>
  <si>
    <t>Сбор исходных данных.
Согласование узлов с ГСП, совместная работа.
Формирование заявки раздела ВК (Крепеж)
Формирование заявки раздела ОВ (Крепление металлических гильз)</t>
  </si>
  <si>
    <t>Общие организационные вопросы по командировке.</t>
  </si>
  <si>
    <t>Отсутствовал по согласованию с ГД.</t>
  </si>
  <si>
    <t>Встреча на объекте с ген. подрядчиком, планирование производства работ</t>
  </si>
  <si>
    <t>Встреча с ген. подрядчиком, эксплуатацией, представителем МЧС на объекте. Показ исправленных замечаний, проверка работоспособности противопожарных систем</t>
  </si>
  <si>
    <t>Поиск строительных люлек, запрос на производство.</t>
  </si>
  <si>
    <t>Корректировка графика отпусков монтажного участка</t>
  </si>
  <si>
    <t>Монтаж: клипс, кабелей слвботочки в гофре и пайка кабелей на шлагбаум...</t>
  </si>
  <si>
    <t>Шундрик
25.11.2020 c 9 до 18
1. Обучение нового сотрудника.
2. Обработка входящих счетов от поставщиков, проводка в 1с, импортирование в банк (КАШАЛОТ ООО ТК,  СТРОИТЕЛЬНЫЙ ДВОР ООО, Авиаспецтехнология ООО, Альфа, Прочее, РУСГЕОКОМ ООО,  БИОТЕХНОЛОГИИТЮМЕНЬ ООО, РТС-тендер ООО,  Ресурс-Медиа, ВсеИнструменты.ру, ТЕХНОАВИА-ТЮМЕНЬ ООО)
3. Провода входящих документов от поставщиков (Ситилинк ООО, СТРОИТЕЛЬНЫЙ ДВОР ООО, Мир Телекоммуникаций ООО, ДОМАШНИЙ ИНТЕРЬЕР ООО, АЛАРМ-МОТОРС ОЗЕРКИ ООО, ТЕХНОАВИА-ТЮМЕНЬ ООО, НИАГАРА, ЛУИС + Западная Сибирь, )
4. Выгрузка исполненных платежных поручений для менеджеров.
5. Работа с зарплатным проектом АльфаБанк, обработка ведомостей.
6. Выгрузка входящих оплат для менеджеров.</t>
  </si>
  <si>
    <t>Работа с заказчиком, работа с документами, заявки на подъем материалов, корректировка ИД временного отопления</t>
  </si>
  <si>
    <t>Формирование списка необходимых работ, работа по проекту</t>
  </si>
  <si>
    <t>Бурение проходов через несущую стену, разметка, бурение и монтаж клипс подвал коридор...</t>
  </si>
  <si>
    <t>Ознакомление с проектом. Разгрузка инструмента. Монтаж электрооборудования и приборов ОПС, маркировка проводников, приборка.</t>
  </si>
  <si>
    <t>Организация работ. Открытие наряда на огневые работы. Поэтажный обход. Составление наряд заявки на АУПС. Работа с заказчиком, текущие вопросы. Работа с Геодезистом. Вечернее совещание. Вечерний обход по этажам. Закрытие огневого наряда.</t>
  </si>
  <si>
    <t>обследование для обустройства вентиляции в Музе</t>
  </si>
  <si>
    <t>подготовка вариантов проектных решений</t>
  </si>
  <si>
    <t>Обследование. Подготовка строительного производства. Прозвонка кабельных линий</t>
  </si>
  <si>
    <t>Прием материала на обьект( прр), обследование обьекта на предмет монтажных работ</t>
  </si>
  <si>
    <t>Монтаж прибора ОПС, запенивание технологических отверстий</t>
  </si>
  <si>
    <t>Подготовка к ПНР, подгатовка материалов для отправки на склад</t>
  </si>
  <si>
    <t>Поездка с ПТО на Пржевальского 37, ответы на вопросы на месте, помощь в разгрузке, составление списка работ и материалов для последующего монтажа с Быковым, поездка на склад за недостающими материалами, поездка обратно на склад. Планирование работ.</t>
  </si>
  <si>
    <t>Переговоры с депо и с банком, резервирование недостающих позиций.</t>
  </si>
  <si>
    <t>Приборка документов.</t>
  </si>
  <si>
    <t>Бурение отверстий, монтаж клипс и уборка помещений...</t>
  </si>
  <si>
    <t>Монтаж кабеля в гофре по потолку.расключение,пайка,изолирование распред коробок.расключение щс.</t>
  </si>
  <si>
    <t>ПНР системы.</t>
  </si>
  <si>
    <t>207-096</t>
  </si>
  <si>
    <t>Подготовка ЛСР на окраску стен внутри музея. Разбивка ЛСР на 2 шт.</t>
  </si>
  <si>
    <t>Проверка 4-х ЛСР по слаботочным системам для Краснодарского края.</t>
  </si>
  <si>
    <t>Нет шифра. Завершение ЛСР по СС (оборудование домофона, диспетчеризация лифтов)</t>
  </si>
  <si>
    <t>Монтаж уличных шкафов ВОК</t>
  </si>
  <si>
    <t>Поправка светильников, поиск линий опс, подсчёт материалов, подготовка заявки, решение вопросов</t>
  </si>
  <si>
    <t>устранение замечаний. ИД гофр. труба. подготовка к освидетельствованию</t>
  </si>
  <si>
    <t>обследование объекта, исправление ИД</t>
  </si>
  <si>
    <t>корректировка закрывающих документов</t>
  </si>
  <si>
    <t>вопросы гарантии по BSU</t>
  </si>
  <si>
    <t>комментарии по причинам поломки вентиляции</t>
  </si>
  <si>
    <t>согласование действий по замене двигателя, подготовка к замене, планирование ресурсов</t>
  </si>
  <si>
    <t>корректировка спецификации для подготовки ЛСР по новым вводным</t>
  </si>
  <si>
    <t>решение текущих вопросов в офисе</t>
  </si>
  <si>
    <t>Подача оферты</t>
  </si>
  <si>
    <t>Работа с почтой info, формирование почтовых отправлений
актуализация реестра логистических услуг
Работа с листами согласования договоров
Изучение информации по регистрации уникального наименования
Выполнение индивидуальных поручений</t>
  </si>
  <si>
    <t>Наряды на выходные
Сдача закладных гсп
Работа с общестроем
Обход этажей
Чертеж закладной трубы для ов1</t>
  </si>
  <si>
    <t>Регламентные , ремонтные работы</t>
  </si>
  <si>
    <t>Проверка остатков по сч.71 по 114-038. Разноска п/о, проверка НДФЛ в выписке банка. Отмена командировок Цынцарь, Целяев, Нохрин, перенумерация командировок в ЗУП. Подготовка ведомости и РКО на выплату аванса Валинуров, Торопыгин. Проводка ТН в 1С Строительный двор.</t>
  </si>
  <si>
    <t>Осмотр инженерных сетей.</t>
  </si>
  <si>
    <t>Технический осмотр.</t>
  </si>
  <si>
    <t>Трассировка системы АУВПТ, наряд задание, проектные вопросы, прием материалов.</t>
  </si>
  <si>
    <t>Формирование раздела ИОС1 (258 стр) для выдачи ГИПу</t>
  </si>
  <si>
    <t>Работа с табелем
Работа с графиком отпусков, планирование, составление формы
Заявления по выбору ТК, разъяснения
Текущие вопросы с персоналом, работа с документами
Составление заявки на покупку детских подарков к НГ, работа с приказом</t>
  </si>
  <si>
    <t>Работа со спецификацией, подготовка КП и направление клиенту</t>
  </si>
  <si>
    <t>084-004</t>
  </si>
  <si>
    <t>Получение запроса клиента, работа с поставщиками, спецификацией, подготовка и отправка ТЗ, заведение сделки в ПФ</t>
  </si>
  <si>
    <t>Встреча с партнером от ICL</t>
  </si>
  <si>
    <t>Организационные вопросы, работа с поставщиком</t>
  </si>
  <si>
    <t>Подготовка информации по обслуживанию IP-телефонии, КП</t>
  </si>
  <si>
    <t>Прочие вопросы</t>
  </si>
  <si>
    <t>Регистрация личного кабинета ТК Кашалот. Активация и изучение личного кабинета Почты России. Заказ воды в офисы компании. Актуализация данных о топливных картах. Выдача расходных материалов. Заполнение свода канцелярии. Прием входящих звонков. Формирование почтовых отправлений. Поиск необходимых расходных материалов на сайте магазина Комус. Работа с Выполнение индивидуальных поручений</t>
  </si>
  <si>
    <t>организационные вопросы по психиатрическим освидетельствованиям, подготовка сканов инструкций- рассылка, обходы, текущие задачи/вопросы</t>
  </si>
  <si>
    <t>Выезд на объект, снятие фактических объемов, корректировка ИД</t>
  </si>
  <si>
    <t>С гл.бухом, экономистом по документам,  подготовка новых документов, счета, акта сверки, Постановка задачи на сопроводительное.</t>
  </si>
  <si>
    <t>Работа с первичкой, проведение инвентаризации расчетов, 
Отправка согласия на уведомление по АИС, Ниалком, Заявление на зачет задолженности по АИС, снятие блокировки по АИС, 
Ответ на требование по НДС ( Ниалком)</t>
  </si>
  <si>
    <t>Контроль монтажных работ
26 - 29 этаж</t>
  </si>
  <si>
    <t>Монтаж кабеля 3×1,5 в лоток на 200мм. 1 этаж...</t>
  </si>
  <si>
    <t>Забрала пакет документов из ГАМБИД, развезла в школы №88, 51, 42, 67, 45, 70, 5</t>
  </si>
  <si>
    <t>Работа с документами. Подготовка чек - листов по процессам.</t>
  </si>
  <si>
    <t>Монтаж, подключение и пусконаладка пароувлажнителя, осмотр систем вентиляции и тех оборудования, регламентные работы.</t>
  </si>
  <si>
    <t>Монтаж кабеля 3×1,5 в гофре на освещение подвал коридор...</t>
  </si>
  <si>
    <t>Общение с оса. ревит монт и ренга</t>
  </si>
  <si>
    <t>Обсуждение и работа над проектами компании</t>
  </si>
  <si>
    <t>решение текущих вопросов</t>
  </si>
  <si>
    <t>Монтаж воздуховодов, работа со складом, работа с общестроем</t>
  </si>
  <si>
    <t>Оформление доверенности судебной
РентаКапитал, проверка договора
ТТК, переписка по мировому соглашению
ИП Артеменко, проверка договор купли-продажи земли
Работа со сканами договоров
Взаимодействие с контрагентами по подписанию договоров
Решение текущих вопросов, выполнение поручений, ответы на запросы коллег
Актуализация реестров, сетевых папок</t>
  </si>
  <si>
    <t>Работа с виртуальной машиной, установка ralph, изучение функционала и интерфейса</t>
  </si>
  <si>
    <t>Выполнение поручений по запросу в ПФ</t>
  </si>
  <si>
    <t>Работа над алгоритмами вывода списка наиболее чаще выбираемых проектов при создании отчета и сортировки в таблицах</t>
  </si>
  <si>
    <t>Контроль производства работ 
Подготовка,направление,контроль  заявок 
Производственное совещание на объекте 
Работа с проектной документацией раздел СС
Работа с проектной документацией раздел СС
Подготовка, направление замечаний проектировщикам раздел СС и ЭОМ</t>
  </si>
  <si>
    <t>Изучение planfix
Работа по проектам:
401-001, 396-001,</t>
  </si>
  <si>
    <t>Знакомство с инженерными системами, осмотр. Проведение проверки системы пожарной сигнализации</t>
  </si>
  <si>
    <t>Работа с графиком отпусков подразделений. Рабочие вопросы трудоустройства на работу новых сотрудников. Запуск проекта "Категории инженерно-монтажного персонала".</t>
  </si>
  <si>
    <t>Подготовка ноутбука для Лукичева, изучение\тестирование assettiger(управление it активами)</t>
  </si>
  <si>
    <t>Помощь в подборе позиции</t>
  </si>
  <si>
    <t>Технический осмотр инженерных систем. Пуско-наладочные работы системы кондиционирования серверной.</t>
  </si>
  <si>
    <t>Монтаж кабеля по потолку в гофре.штробление опуска.изолирование распред коробок.</t>
  </si>
  <si>
    <t>Монтаж временного освещения, Зеленые холмы</t>
  </si>
  <si>
    <t>Монтаж кабелей слаботочки в лотке 200мм. 1 этаж...</t>
  </si>
  <si>
    <t>Написание поста об объекте "Общежитие ТюмГУ" в рамках рубрики "Сделано в Ниалком", работа с фотографиями о выполненных объектах компании для новогоднего календаря, редактирование фотографий (водяные знаки), текущие вопросы касаемо НГ</t>
  </si>
  <si>
    <t>Корректировка коммерческого предложения раздела ОВ</t>
  </si>
  <si>
    <t>Сбор исходных данных по разделу ВК.
Формирование заявки на крепежные элементы раздела ВК.
Формирование заявки на неподвижные опоры раздела ОВ.
Работа с представителями ГСП.</t>
  </si>
  <si>
    <t>Просмотр проектной документации.</t>
  </si>
  <si>
    <t>Рабочие вопросы по проектам: 015-027, 380-001, 207-115, 394-001, 209-004. Общие вопросы, изучение РF.</t>
  </si>
  <si>
    <t>Корректировка графика отпусков монтажного участка, совместно с отделом кадров</t>
  </si>
  <si>
    <t>Контроль работ</t>
  </si>
  <si>
    <t>доставка материала на объект, контроль работ по устранению замечаний МЧС. Решение вопросов алгоритма работ смежных систем на объекте с авторским надзором</t>
  </si>
  <si>
    <t>Планирование работ, расчет трудозатрат на объект</t>
  </si>
  <si>
    <t>Просмотр сметной документации</t>
  </si>
  <si>
    <t>Монтаж кабелей слаботочки в лотке на 200мм. 1 этаж...</t>
  </si>
  <si>
    <t>Шундрик
27.11.2020 c 9 до 19
1. Обработка входящих счетов от поставщиков, проводка в 1с, импортирование в банк (ГОСТИНИЦА СОКОЛЬНИКИ ООО,  Прочее, МКДЦ ГАУЗ ТО, ЦЕНТР-МЕД ООО, )
2. Корректировка лимитов ГСМ.  Настройка новых топливных карт.
3. Обучение нового сотрудника.
4. Провода входящих документов от поставщиков (НАГ ООО, ЧИП и ДИП, Тайле Рус, АЙРОН ТРЕЙД ООО, ПЭК,  АРСЕНАЛ СБ ООО ТК, ФБС+ ООО, СТРОИТЕЛЬНЫЙ ДВОР ООО, СТРОИТЕЛЬНЫЙ ДВОР ООО, СИБАЙР ООО, Краев Александр Владимирович ИП, ХОРС-ГРУПП ООО, ЕС ЭЛЕКТРИК ООО, )
5. Выгрузка входящих оплат для менеджеров.
6. Работа с зарплатным проектом АльфаБанк, обработка ведомостей.
7. Работа с зарплатным проектом ПСБ, обработка ведомостей.
8. Диадок. Выгрузка входящих документов от поставщиков, подписание, распечатка. Проводка в 1с.
9. Подготовка договора на займ.</t>
  </si>
  <si>
    <t>Работа с документами, приемка закладных гофры в стенах и перегородка, корректировка заявок на подъем материалов</t>
  </si>
  <si>
    <t>Организация работ, Поэтажный обход. Открытие огневого наряда. Составление заявок на подъем материала. Работа с центргазом по проектным вопросам. Вечерний обход. Закрытие огневого наряда</t>
  </si>
  <si>
    <t>Контроль за выполнением работ, внесение необходимых изменений в случаи необходимости.</t>
  </si>
  <si>
    <t>Работы по проекту, доставка материалов, поездка на склад, в офис.</t>
  </si>
  <si>
    <t>ступенька из фальшпола</t>
  </si>
  <si>
    <t>Освидетельствование закладных 3 лепесток 26 этаж</t>
  </si>
  <si>
    <t>корректировка спецификации для ЛСР</t>
  </si>
  <si>
    <t>Обмен авиабилетов</t>
  </si>
  <si>
    <t>Cдача закладный газнадзор
Работа с общестроем
Заявки на подьем
Монтаж потолочного лотка 29э</t>
  </si>
  <si>
    <t>Проводка ТН в 1С Строительный двор. Расчет БЛ Васечко в ЗУП. Расчет увольнения Кудрявцева, подготовка ПП и реестра в Альфу, подготовка ав/отч по командировке, проверка сч. 70, 71, подготовка 2-НДФЛ, 182-Н. Подготовка РКО и ав/отч по служебным запискам Ройтблат Л. Продление командировки Ауль по 394-001. Подготовка РКО на суточные по 354-002 Налобин, Тебеньков. Подготовка ав/отч Баршап Р. по мат.расходам 354-002.</t>
  </si>
  <si>
    <t>Контроль выполняемых работ, системы АУВПТ, ОВ1.</t>
  </si>
  <si>
    <t>Обходы, подготовка сканов листов регистрации обходов дежурных пож.поста, табель учета дежурств в рамках компенсационных  мероприятий по пожарной безопасности, работа с кадровыми документами (заявление о выборе ведения тк), текущие вопросы</t>
  </si>
  <si>
    <t>Сметы до 5 млн</t>
  </si>
  <si>
    <t>Формирование заявки на крепежные элементы раздела ВК.
Работа с представителями ГСП - Кураторами по разделу.</t>
  </si>
  <si>
    <t>Составление заявок ВК</t>
  </si>
  <si>
    <t>Работа с табелем (выгрузка в эксель, проверка отчетов на наличие по всем сотрудникам за прошедшую неделю)</t>
  </si>
  <si>
    <t>Работа с документами, работа с заказчиком, заявки на подъем материала, проработка входного контроля материала поднятого на этаж</t>
  </si>
  <si>
    <t>Поиск решений по конструкции для приборов</t>
  </si>
  <si>
    <t>Настройка контроллера и ТД тплинк. Установка ТД</t>
  </si>
  <si>
    <t>Разметка, бурение проходов через несущие стены, бурение отверстий, монтаж: кабелей 3×1,5 и 3×2,5 в гофре; монтаж распред.коробок и клипс, и подрезетников; уборка помещения...</t>
  </si>
  <si>
    <t>Руководство проектом.взаимодействие с заказчиком.</t>
  </si>
  <si>
    <t>Работа с проектом. Демонтаж оборудования. Приборка.</t>
  </si>
  <si>
    <t>Организация работ. Централизованный поэтажный обход с Газпром, ГСП, центргазом и СМ2002. Открытие огневого наряда. Работа с Геодезистом. Работа с заказчиком. Составление проектных вопросов. Работа с заявками на подъем материала. Вечернее совещание. Вечерний обход. Закрытие огневого наряда. Поездка в строительный магазин, покупка материалов.</t>
  </si>
  <si>
    <t>корректировка подбора оборудования</t>
  </si>
  <si>
    <t>помощь управляющей компании</t>
  </si>
  <si>
    <t>подготовка материалов для вентиляции в Музе</t>
  </si>
  <si>
    <t>Монтаж групп освещения венткамера</t>
  </si>
  <si>
    <t>Решение текущих вопросов, погрузка-разгрузка машины с оставшимся материалом "родник" - склад, монтаж комутаторов в ЩСС, ПНР.</t>
  </si>
  <si>
    <t>Планёрка</t>
  </si>
  <si>
    <t>Составление заявок, подготовка отчёта, встреча с подрядчиком, поездка в магазин за материалами, оргвопросы</t>
  </si>
  <si>
    <t>корректировка объемов в ИД по разделу ЭО</t>
  </si>
  <si>
    <t>Васечко Ярослав Богданович</t>
  </si>
  <si>
    <t>Замена эл.двигателя 
Вентилятора вытяжки .Запуск Вент.установки.</t>
  </si>
  <si>
    <t>Проведение технического осмотра систем вентиляции.Регламентные работы.</t>
  </si>
  <si>
    <t>Монтаж: кабеля 3×2,5 в гофре, клипс и распред.коробок, расключка и пайка распредкоробок, штробление каналов...</t>
  </si>
  <si>
    <t>Монтаж.сборка.расключение. шок.</t>
  </si>
  <si>
    <t>работа со спекой, в процессе</t>
  </si>
  <si>
    <t>взаимодействие с заказчиком, резервы товара перед размещением</t>
  </si>
  <si>
    <t>цены транслированы в заказчика</t>
  </si>
  <si>
    <t>работа со спекой, обновление цен перед закупкой</t>
  </si>
  <si>
    <t>042-125</t>
  </si>
  <si>
    <t>обновление цен, спецификация в процессе</t>
  </si>
  <si>
    <t>Выезд на объект, орг вопросы, поездка на склад, работа с монтажниками</t>
  </si>
  <si>
    <t>Планерка, выезд на объект, общение с заказчиком, поездка на склад, доставка и сбор материалов</t>
  </si>
  <si>
    <t>общие вопросы</t>
  </si>
  <si>
    <t>дропбокс</t>
  </si>
  <si>
    <t>подготовка информации для КП</t>
  </si>
  <si>
    <t>(Нет шифра). Разбор проекта ПСиСОУЭ, поиск стоимости оборудования/материалов. Корректировка стоимости оборудования - исключение из ЛСР базовой стоимости и учёт по рынку. Завершение ЛСР ПСиСОУЭ.</t>
  </si>
  <si>
    <t>Обследование СОУЭ;
Обследование, расключение СКУД, прозвонка кабелей.</t>
  </si>
  <si>
    <t>корректировка ИД, КС-2</t>
  </si>
  <si>
    <t>Переговоры с заказчиком о дальнейших шагах. Отправка комплекта сметной документации. Получение замечаний по сметам</t>
  </si>
  <si>
    <t>Организация замены двигателя и запуска вентиляции, отчет заказчику</t>
  </si>
  <si>
    <t>Запрос счета на коммутатор элтекс</t>
  </si>
  <si>
    <t>Комплектация, отправка альбомов по накладным заказчика. Контроль состояния ответов на замечания</t>
  </si>
  <si>
    <t>Вопросы заключения договора, запрос номера оферты, отправка заказчику</t>
  </si>
  <si>
    <t>Подготовка к перемещению в заказчика долгов по оборудованию, перемещение</t>
  </si>
  <si>
    <t>Планерка с отделом и ГД по состоянию объектов</t>
  </si>
  <si>
    <t>работа на площадке: работа с технической поддержкой, устранение ошибок работы на площадке, подача оферты</t>
  </si>
  <si>
    <t>Заполнение реестра логистики
Работа с почтой info
Регистрация уникального наименования юр лица
Работа с листами согласования договоров
Сканирование договоров, размещение по папкам
Регистрация на рейс
Заказ такси
Выполнение индивидуальных поручений</t>
  </si>
  <si>
    <t>Наряд задание на завтра
Обход газпром
Заявки на подьем материала
Тест ковид
Совещание см02</t>
  </si>
  <si>
    <t>Работа с входящими документами и спеками</t>
  </si>
  <si>
    <t>399-001</t>
  </si>
  <si>
    <t>Переговоры с поставщиками и заказчиком, составление спецификации , выставление кп</t>
  </si>
  <si>
    <t>Планерка на объекте</t>
  </si>
  <si>
    <t>Переговоры с коллегами по закрывающих документам/актам</t>
  </si>
  <si>
    <t>Оформление закрывающих документов</t>
  </si>
  <si>
    <t>Подготовка ав/отч по ком-ке по 354-002. Внесение в ЗУП отсутствие Кучинской, Дзюбинского, Романова, Худякова, продление Александрова; мат.помощи Ефимову С.; отпуск без сохранения Свириденко. Проверка акта сверки Теплосеть, Строительный двор. Подготовка ведомости и РКО на аванс Зеленина, Год Е., Медведева, Волосенков К. Проводка ТН в 1С Строительный двор, Линдекс Урал, Техноавиа-Тюмень, Теплосеть. Передача одежды в эксплуатацию. Подготовка и сдача СЗВ-тд увольнение Кудрявцев. Перенос БЛ Васечко в БП. Перерасчет увольнения Кудрявцева, переподготовка 2-НДФЛ, 182н. Проверка командировок за ноябрь.</t>
  </si>
  <si>
    <t>Осмотр, опись материала, закуп.Демонтаж радиатора.</t>
  </si>
  <si>
    <t>Разметка крепежа системы АУВПТ.</t>
  </si>
  <si>
    <t>Контроль выполненных работ системы ОВ1, трассировки системы АУВПТ. Корректировка материалов коллекторов ОВ1, наряд, совещание.</t>
  </si>
  <si>
    <t>Исправление ПДФ файла отправленного заказчику раздел ИОС1, формирование ответов на замечания по разделу ИОС1.</t>
  </si>
  <si>
    <t>Контроль монтажных работ 29-26 этаж</t>
  </si>
  <si>
    <t>Увольнение Кудрявцев, документальное оформление
Прием документов от кандидатов на трудоустройство, сканирование, проверка
Работа с табелем (ежедневные отчеты)
Работа с графиком отпусков на 2021 г.</t>
  </si>
  <si>
    <t>Согласование договора в ПФ, правка договора</t>
  </si>
  <si>
    <t>Обсуждение с коллегами текущих вопросов, назначение встречи с клиентом, изучение материалов</t>
  </si>
  <si>
    <t>Обзвон клиентов, назначение встреч, направление КП, прочая работа с аккаунт-листом</t>
  </si>
  <si>
    <t>обходы, списки и бланки для тестов на ковид ЕМЛ, корректировка акта огнезащиты, текущие задачи/вопросы</t>
  </si>
  <si>
    <t>ПНР</t>
  </si>
  <si>
    <t>Работа с первичкой
Выписка
Инвентаризация расчетов , таблица задолженностей
Ответ на требование по ИП Ауль
Работа с АИС, Работа с Кадровыми отчетами</t>
  </si>
  <si>
    <t>Ответы на замечания, исправления</t>
  </si>
  <si>
    <t>Монтаж кабеля 3×2,5 в лоток 200мм. 1 этаж...</t>
  </si>
  <si>
    <t>Выполнение поручений</t>
  </si>
  <si>
    <t>Замена электродвигателя на вентиляцонной установке, запуск установки.</t>
  </si>
  <si>
    <t>Осмотр систем вентиляции и тех оборудования, заполнение журналов.</t>
  </si>
  <si>
    <t>Штробление каналов, монтаж: распред.коробок, клипс, кабелей: 3×2,5 и 31,5 в гофре, бурение отверстий...</t>
  </si>
  <si>
    <t>Общение с оса, ренга, монт, скб банк</t>
  </si>
  <si>
    <t>Обсуждение проектов компании</t>
  </si>
  <si>
    <t>Обсуждение потенциальных проектов</t>
  </si>
  <si>
    <t>Общение по презентации и потенциальным проектам</t>
  </si>
  <si>
    <t>Монтаж воздуховодов, входной контроль материалов, сдача теста на ковид, работа с общестроем</t>
  </si>
  <si>
    <t>Подготовка акта окончательной приемки</t>
  </si>
  <si>
    <t>Общие вопросы по договору</t>
  </si>
  <si>
    <t>Проверка договора, работа с контрагентом Аксофт</t>
  </si>
  <si>
    <t>Корректировка допсоглашения, работа с контрагентом ТДС</t>
  </si>
  <si>
    <t>Подготовка письма в ООО Полное право
Проверка договора поставки ТМПО №677
Проверка договора аренды Маяк
Уточнение вопросов в мфц
Взаимодействие с МебельГрупп по договору поставки, переподписанию
Работа со сканами договоров
Решение текущих вопросов, выполнение поручений, ответы на запросы коллег
Актуализация реестров, сетевых папок</t>
  </si>
  <si>
    <t>Создание механизма для вывода списка наиболее чаще используемых проектов при создании отчета. Работа над сортировкой записей БД.</t>
  </si>
  <si>
    <t>Анализ продуктов ralph и assettiger</t>
  </si>
  <si>
    <t>Настройка wi-fi  контроллера tp-link</t>
  </si>
  <si>
    <t>Контроль производства работ Подготовка,направление,контроль заявок Производственное совещание на объекте Работа с проектной документацией раздел СС Работа с проектной документацией раздел СС Подготовка, направление замечаний проектировщикам раздел СС и ЭОМ</t>
  </si>
  <si>
    <t>Работа по проекту 012-004</t>
  </si>
  <si>
    <t>Подготовка брифа для Республики Башкортостан</t>
  </si>
  <si>
    <t>Работа с документами по проекту, организация рабочего процесса, решение общих вопросов. Подготовка документации</t>
  </si>
  <si>
    <t>Ralph/assettigger сравнение</t>
  </si>
  <si>
    <t>Дропбокс тестировние</t>
  </si>
  <si>
    <t>Разработка РД ЭМ ПК 2 этап</t>
  </si>
  <si>
    <t>Замена электродвигателя</t>
  </si>
  <si>
    <t>Проверка заклодной трубы на на прохождения кабеля, закрытия щитов от паподония пыли, отправка материала на склад.</t>
  </si>
  <si>
    <t>Монтаж слаботочных кабелей в лоток 200мм. 1 этаж...</t>
  </si>
  <si>
    <t>Обсуждение проекта с коллегами, работа с ТЗ для внутреннего портала</t>
  </si>
  <si>
    <t>Формирование заявки на систему ВК, ОВ крепёжные элементы</t>
  </si>
  <si>
    <t>Рабочие вопросы по закрытию объектов. Планерка. Изучение вопроса лицензирования ЭТЛ</t>
  </si>
  <si>
    <t>Планерка отдела с генеральным директором</t>
  </si>
  <si>
    <t>изучение проектной документации, запрос документации у ген. подрядчика</t>
  </si>
  <si>
    <t>Текущие вопросы по проекту, контроль работ</t>
  </si>
  <si>
    <t>Передача объемов дополнительных работ для формирования ИД, решение вопросов по замечаниям от МЧС с авторским надзором и ген. подрядчиком</t>
  </si>
  <si>
    <t>текущие вопросы, контроль работ</t>
  </si>
  <si>
    <t>Планирование работ, постановка задачи монтажникам</t>
  </si>
  <si>
    <t>Обучение Dell</t>
  </si>
  <si>
    <t>Работа с прогнозом PF</t>
  </si>
  <si>
    <t>Внешняя встреча: ДОН</t>
  </si>
  <si>
    <t>Подготовка, отправка раздела, получение ОС от заказчика</t>
  </si>
  <si>
    <t>Подготовка регламинта внесения "старых" проектов</t>
  </si>
  <si>
    <t>Шундрик
30.11.2020 c 9 до 18
1. Корректировка лимитов ГСМ.  
2. Подготовка договора на займ.
3. Провода входящих документов от поставщиков (76 ОЙЛ ТЮМЕНЬ ООО, ЭЛТЕКС КОММУНИКАЦИИ ООО, Ресурс-Медиа,   )
4. Выгрузка выписок по банковским счетам.
5. Обработка входящих счетов от поставщиков, проводка в 1с, импортирование в банк (Арбитражный суд Западно-Сибирского округа, Аукционы, ИП Ключко Елена Николаевна, Ситилинк ООО, ТЕХНОАВИА-ТЮМЕНЬ ООО, АПРИОРИ ООО, ПРОМСВЯЗЬБАНК ПАО, БЕЛЫЙ КОНТИНЕНТ ООО,  )
6. Подготовка закрывающих документов и счета на оплату по 207-114, 207-080-011, 059-080
7. Работа с зарплатным проектом АльфаБанк, обработка ведомостей.
8. Выгрузка исполненных платежных поручений для менеджеров.
9. Корректировка спецификаций менеджеров по 059-080
10. Корректировка закрывающих документов по 015-027</t>
  </si>
  <si>
    <t>Работа с документами, работа с заказчиком, заявки на подъем материала, формирование объёмов работ в одну ведомость</t>
  </si>
  <si>
    <t>Отключение роутера, настройка контроллера</t>
  </si>
  <si>
    <t>000-045</t>
  </si>
  <si>
    <t>Поиск производителей удовлетворяющих наши потребности</t>
  </si>
  <si>
    <t>Разметка - подвал и 1 этаж, бурение отверстий, монтаж: клипс, кабелей 3×1,5 и 3×2,5 в гофре...</t>
  </si>
  <si>
    <t>Взаимодействие с заказчиком, руководство проектом.</t>
  </si>
  <si>
    <t>Работа с проектом. Запенивание проходок пеной. Приборка.</t>
  </si>
  <si>
    <t>Организация работ. Открытие огневого наряда. Поэтажный обход с СМ2002. Работа со смежниками и СМ2002 по закладных и отверстиям для лотка и Вент. коробов. Проектное совещание. Закрытие наряд заданий. Вечернее совещание. Вечерний обход. Закрытие огневого наряда.</t>
  </si>
  <si>
    <t>подготовка ТЗ по АОВ</t>
  </si>
  <si>
    <t>Организационно-технические мероприятия , монтаж СС/интерфейс ЩА/управление. Расключение в ТШ пачпанели 1порт. Монтаж лотка венткамера.</t>
  </si>
  <si>
    <t>Протяжка оптики в кабельканале.протяжка utp.видеонаблюдение,точка доступа.</t>
  </si>
  <si>
    <t>Погрузка материала, оргвопросы, переговоры с подрядчиками. Поездка на склад, забор маляра, строительный двор, поездка на объект. Рассмотрение возможности открытия клапанов</t>
  </si>
  <si>
    <t>Поездка за камерами, оргвопросы по отправке на ремонт, переговоры с подрядчиком по работам и исправлению замечаний.</t>
  </si>
  <si>
    <t>Проведение технического осмотра систем вентиляции.
Регламентные работы.</t>
  </si>
  <si>
    <t>Бурение отверстий, монтаж клипс, штробление...</t>
  </si>
  <si>
    <t>доработка спеки, отправка на подпись, резервы товара</t>
  </si>
  <si>
    <t>запрос спеццен, доработка спеки, взаимодействие с заказчиком, ТЗ в процессе</t>
  </si>
  <si>
    <t>Работа в ПФ</t>
  </si>
  <si>
    <t>подача в конкурс, резервы товара, взаимодействие с коллегами и заказчиком</t>
  </si>
  <si>
    <t>042-129</t>
  </si>
  <si>
    <t>запрос цен, подготовка спеки</t>
  </si>
  <si>
    <t>Выезд на объект, общение с заказчиком, поездки на склад, доставка материалов, орг вопросы</t>
  </si>
  <si>
    <t>вопросы по потребностям офиса
миграция ESXi</t>
  </si>
  <si>
    <t>Планёрка в офисе</t>
  </si>
  <si>
    <t>Запрос стоимости базы ТСНБ СПб (ГОСЭТАЛОН), подготовка заявки, оплата, оформление документов.
Изучение объёмов выполненных работ.</t>
  </si>
  <si>
    <t>Эвакуация личного автомобиля в автосервис (согласовано с Н.И. Ауль).</t>
  </si>
  <si>
    <t>работа споставщиками</t>
  </si>
  <si>
    <t>Решение текущих задач</t>
  </si>
  <si>
    <t>Прозвонка кабелей, укладка кабелей в лотке, решение вопросов, подключение питания СКУД, замена кабельканала под настольными розетками, расключение.</t>
  </si>
  <si>
    <t>Монтаж кабелей слаботочки в лоток на 200мм. 1 этаж...</t>
  </si>
  <si>
    <t>редактирование ИД, формирование КС-2</t>
  </si>
  <si>
    <t>Обсуждение задач по объекту с Доровиковым, направления списка людей на допуск</t>
  </si>
  <si>
    <t>Вопросы заключения договора на выполненные работы, оферта на площадке, переговоры с заказчиком и Зелениной</t>
  </si>
  <si>
    <t>Отправка разделов по накладным, добыча ответов на замечания</t>
  </si>
  <si>
    <t>Общие вопросы по ходу работ и закрытию проекта</t>
  </si>
  <si>
    <t>Переговоры с заказчиком, постановка задачи проектному отделу по приведения графики в соответствие с альбомами</t>
  </si>
  <si>
    <t>Выполнение личных поручений по запросу, подготовка КП по запросу, работа с банком: согласование БГ с заказчиком, решение текущих вопросов по подписанию и обеспечению контрактов, поиск кодов КТРУ для дальнейшего написания ТЗ, работа с заказчиком и порталом поставщиков: создание оферты,ее корректировка, согласование деталей с заказчиком</t>
  </si>
  <si>
    <t>Вопросы регистрации уникального наименования
Актуализация свода логистики, работа с заказами СДЭК
Работа с почтой info
Составление листов согласования, сканирование договоров, размещение по папкам
Выполнение индивидуальных поручений</t>
  </si>
  <si>
    <t>Составление отчета о количестве отработанных дней в октябре, по каждому сотруднику, по запросу СМ2002</t>
  </si>
  <si>
    <t>Наряд задание
Заявки на подьем материала
Обход СМ02
Работа с общестроем
Подсчёт объёмов
Совещание см02</t>
  </si>
  <si>
    <t>Переговоры с коллегами и заказчиком, запросы поставщикам</t>
  </si>
  <si>
    <t>Конференция Dell</t>
  </si>
  <si>
    <t>Текущие вопросы, запросы поставщикам</t>
  </si>
  <si>
    <t>Текущие вопросы с Романовым, работа с спецификациями</t>
  </si>
  <si>
    <t>Переговоры с заказчиком, замена оборудования, редакция кп</t>
  </si>
  <si>
    <t>Проверка ТН от Премиум Дина. Внесение в ЗУП ком-вок Целяев, Нохрин, Цынцарь по 394-001. Подготовка ав/отч по командировке по 354-002 по всем сотрудникам на 30.11.2020г., отправка ав/отч и служебных заданий в Леоновой М. для подписания у сотрудников. Подготовка ав/отч по служебкам и чекам. Проверка и распечатка документов по сч.50 за ноябрь. Внесение в ЗУП, расчет суточных, подготовка ПП и реестра в Альфу командировки Ванян.</t>
  </si>
  <si>
    <t>Монтаж радиатора.</t>
  </si>
  <si>
    <t>Трассировка крепежа системы АУВПТ, проектные вопросы, наряд задание, совещание.</t>
  </si>
  <si>
    <t>Разработка проекта ЭО стадии Р АБК.</t>
  </si>
  <si>
    <t>Перепроектирование СОТ ЭМ формирование нового РД под спецификацию. Общежитие, 6 корпус</t>
  </si>
  <si>
    <t>Контроль монтажных работ и монтаж потолочного лотка 54 метра 29 этаж</t>
  </si>
  <si>
    <t>Работа  с табелем (ежедневные отчеты, проверка,  подведение итогов за ноябрь)
Работа с графиком отпусков на 2021г.
Вопросы трудоустройства работников (Яковлев, Залогина, Усольцев), отправка на медосмотр, прием, сканирование и проверка документов.
Работа с документами, решение текущих вопросов с персоналом</t>
  </si>
  <si>
    <t>Медицинский город, встреча</t>
  </si>
  <si>
    <t>Работа со спецификацией, подготовка КП</t>
  </si>
  <si>
    <t>405-001</t>
  </si>
  <si>
    <t>Переговоры с клиентом, заведение сделки, работа с ПФ</t>
  </si>
  <si>
    <t>Работа с клиентом, работа с поставщиком, спецификация, КП</t>
  </si>
  <si>
    <t>Сбор материала, анализ итогов встречи, консультации с коллегами</t>
  </si>
  <si>
    <t>Решение прочих вопросов, исполнение поручений, работа с ПФ и ТГ (группы)</t>
  </si>
  <si>
    <t>обходы, подготовка сканов накладных на материал, работа с кадровыми док-ми, текущие задачи/вопросы</t>
  </si>
  <si>
    <t>ИД доп.работы</t>
  </si>
  <si>
    <t>Выполнение, проект на соглсование</t>
  </si>
  <si>
    <t>Работа с 1с, 
постановка задач, контроль исполнения. Переговоры с ИФНС по рассрочке, проверка и расчет % по договорам займа, Работа с поставщиками ( по документами) старых долгов</t>
  </si>
  <si>
    <t>Постановка задач по КП/ перечню
Сборка пакета документов, 
Подготовка шаблона перечней,  заполнение перечня</t>
  </si>
  <si>
    <t>Контроль монтажных работ 26
29 этаж 
Монтаж лотка 29 этаж 54 мет</t>
  </si>
  <si>
    <t>Монтаж кабеля 3×2,5 в лотке на 200мм. 1 этаж... монтаж кабеля в гофре на тепловые завесы...</t>
  </si>
  <si>
    <t>Выполнение поручений подготовка перечней, заказ такси, работа с документами, подготовка данных для пропусков на объект, отправка груза курьером и т.п.</t>
  </si>
  <si>
    <t>Выезд на объект.</t>
  </si>
  <si>
    <t>Осмотр систем управления вентиляцией, регулировка</t>
  </si>
  <si>
    <t>Бурение отверстий, монтаж лотка на 100мм. 1 этаж...</t>
  </si>
  <si>
    <t>Обсуждение проектов компании. Уточнение потребностей. Сбор и анализ информации</t>
  </si>
  <si>
    <t>Делл онлайн встреча</t>
  </si>
  <si>
    <t>Общение с оса, ренга, бимкластер, дорхан</t>
  </si>
  <si>
    <t>Монтаж воздуховодов, работа с заявками, работа со складом, работа с общестроем</t>
  </si>
  <si>
    <t>Подготовка договора субподряда</t>
  </si>
  <si>
    <t>Подготовка письма в СМ 2002</t>
  </si>
  <si>
    <t>Переписка с контрагентом по подписанию договора</t>
  </si>
  <si>
    <t>Общие вопросы по договору ООО Румб</t>
  </si>
  <si>
    <t>Взаимодействие с Мебель групп по исправлению и подписания договора
Подготовка письма в Компьютерные решения по договорам займа, расчет процентов, пени
Решение текущих вопросов, выполнение поручений, ответы на запросы коллег
Актуализация реестров, сетевых папок</t>
  </si>
  <si>
    <t>Работа над механизмом сортировки записей для сайта УРВ</t>
  </si>
  <si>
    <t>Планерка
Текущие вопросы
Доработка модулей в ПФ
Установка оперативной памяти Залогину Е., Фильчакову Г.</t>
  </si>
  <si>
    <t>Обучение dell.
012-004, 403-001, 404-001 - работа по проектам.
Подготовка офера для встреч: Калужская обл. и Республика Башкортостан</t>
  </si>
  <si>
    <t>Подготовка документации, журналов.</t>
  </si>
  <si>
    <t>Тестирование работоспособности скрипта dropbox, планерка, подготовка пк для Лукичева, подготовка ноутбука Дзюбинского для Яковлева, подготовка нового ноутбука для Дзюбинского. Установка ОЗУ в ноутбук Яковлева.</t>
  </si>
  <si>
    <t>Технический осмотр систем вентиляции и кондиционирования. Проверка работоспособности тепловых завес.</t>
  </si>
  <si>
    <t>Встреча с заказчиком.</t>
  </si>
  <si>
    <t>Прокоронили 42 кувы вмазали 42 подрезетника монтаж фото элемента с разключением отправка остатка материала 2 стремянки 1 трансформер на склад</t>
  </si>
  <si>
    <t>Работа со списком клиентов на НГ, организационные вопросы касаемо НГ (список подарков для клиентов и сотрудников, мерч и т.д.)</t>
  </si>
  <si>
    <t>Перелет Санкт-Питербург/Москва/Новороссийск
2:00-13:00=11ч.
Сбор исходных данных на объекте
3,0ч.</t>
  </si>
  <si>
    <t>Перелёт и дорога до Новороссийска, заселение. Выезд на объект, для осмотра и предварительного определения объемов работ коллегам. Работа с проектом. Принцип работы сканера.</t>
  </si>
  <si>
    <t>Текущие вопросы, контроль выполнения работ</t>
  </si>
  <si>
    <t>Просмотр ТЗ, подготовка вопросов, встреча с представителем заказчика</t>
  </si>
  <si>
    <t>изучение проектной документации, составление графика производства</t>
  </si>
  <si>
    <t>Текущие вопросы по проекту, контроль работ.</t>
  </si>
  <si>
    <t>130-001</t>
  </si>
  <si>
    <t>Забор документов, актуализация незакрытых проектов, распечатка актов</t>
  </si>
  <si>
    <t>Монтаж кабелей слаботочки в лоток 200мм. 1 этаж...</t>
  </si>
  <si>
    <t>Обучение Dell - СХД</t>
  </si>
  <si>
    <t>Работа с PF: отчеты, возможные сделки</t>
  </si>
  <si>
    <t>Изучение материалов проектров: 402-001, 404-001,</t>
  </si>
  <si>
    <t>Шундрик
01.12.2020 c 9 до 20
1. Обработка входящих счетов от поставщиков, проводка в 1с, импортирование в банк (МСК МАЯК ООО, СДЭК-ТЮМЕНЬ ООО, О-Си-Эс-Центр ЕКБ, РЕНТКАПИТАЛ ООО,  Альфа, Комус, ИП Файзуллоев Акмал Атамджонович, Могильный Максим Анатольевич ИП, ТГЮК,  )
2. Выгрузка исполненных платежных поручений для менеджеров.
3. Провода входящих документов от поставщиков (СДЭК-ТЮМЕНЬ ООО  )
4. Работа с зарплатным проектом АльфаБанк, обработка ведомостей.
5. Подготовка счета на оплату по 044-125, 055-015.
6. Выгрузка входящих оплат для менеджеров.</t>
  </si>
  <si>
    <t>Работа с документами, работа с заказчиком, освидетельствование работ по монтажу закладных из гофры в ГКЛ</t>
  </si>
  <si>
    <t>Разметка, монтаж кабеля на аварийное освещение и распред.коробки подвал и монтаж кабеля на освещение туалет 1 этаж...</t>
  </si>
  <si>
    <t>Работа с проектом. Монтаж оборудования ОПС. Сортировка материалов для отправки на склад. Приборка.</t>
  </si>
  <si>
    <t>Организация работ. Поэтажный обход с СМ2002. Открытие огневого наряда. Подписание в центргаз табелей дежурных АУВПТ. Предьявление разметки для бурения межэтажных отверстий по ВК с 26го на 25й этаж. Работа с заявками на подъем материала. Работа со складом. Составление наряд заявок на работы по ОВ2, Демонтаж ВД7 и ВД7.1. Работа с ГСП по ВК и ОВ2. Вечернее совещание. Вечерний обход. Закрытие огневого наряда.</t>
  </si>
  <si>
    <t>организация вентиляции в офисе Муза</t>
  </si>
  <si>
    <t>текущие вопросы по АИС</t>
  </si>
  <si>
    <t>работа над проектом водоснабжения</t>
  </si>
  <si>
    <t>Монтаж силовой части по питанию канальных двигателей, монтаж трассы кабельканалом, монтаж и расключение щита. ПРР</t>
  </si>
  <si>
    <t>Протяжка кабеля под потолком.укладка в кабель канал.демонтаж кабель канала.</t>
  </si>
  <si>
    <t>Оргвопросы по работам, проверка сметы.</t>
  </si>
  <si>
    <t>Изучение ПФ, спецификатора</t>
  </si>
  <si>
    <t>Общие вопросы по претензии, корректировка ответного письма</t>
  </si>
  <si>
    <t>Работа по БГ</t>
  </si>
  <si>
    <t>Сбор актуальных данных на объекте по разделам ОПС, СКС, СКУД, корректировка ИД по разделу ОПС.</t>
  </si>
  <si>
    <t>Монтаж: кабеля 3×2,5 и 3×1,5 в гофре, распред.коробок и штробление...</t>
  </si>
  <si>
    <t>работа со спекой, защита, частичная проверка ТЗ.</t>
  </si>
  <si>
    <t>работа со спекой, получение спеццен, взаимодействие с заказчиком.</t>
  </si>
  <si>
    <t>работа со спекой, запрос цен, взаимодействие с заказчиком.</t>
  </si>
  <si>
    <t>частичное размещение заказа, взаимодействие с коллегами и дистрибами.</t>
  </si>
  <si>
    <t>Выезд на объект, поездки на склад, доставка материалов, орг вопросы</t>
  </si>
  <si>
    <t>поездка на склад за стульями</t>
  </si>
  <si>
    <t>планерка по спецификатору</t>
  </si>
  <si>
    <t>001-041</t>
  </si>
  <si>
    <t>подготовка КП</t>
  </si>
  <si>
    <t>402-001 Крым, г. Джанкой, Строительство ПФР.
Выборочный анализ ЛСР.</t>
  </si>
  <si>
    <t>Дооформление документов за ТСНБ г. Санкт-Петербург, установка сборников баз, регистрация баз в Управлении СПб, загрузка и установка сборников индексов. Изучение методики ценообразования и индексации по г. Санкт-Петербург.</t>
  </si>
  <si>
    <t>текущие вопросы, переговоры с поставщиками</t>
  </si>
  <si>
    <t>Решение текуших задач</t>
  </si>
  <si>
    <t>Решение текуших вопросов</t>
  </si>
  <si>
    <t>Ремонт розетки, решение вопросов, замена таблички выход, перенос приборов ОПС в ТШ, подготовка материалов для сборки конструкции под приборы ОПС.</t>
  </si>
  <si>
    <t>Монтаж слаботочных кабелей и аварийных датчиков...</t>
  </si>
  <si>
    <t>корректировка сметы</t>
  </si>
  <si>
    <t>Отправка разделов Отопления по накладным для заказчика</t>
  </si>
  <si>
    <t>Запросы на вынос оборудования с объекта, общие вопросы по объекту</t>
  </si>
  <si>
    <t>Организация доделок на объекте</t>
  </si>
  <si>
    <t>Запрос счетов, актуализация состояния поставки ДГУ</t>
  </si>
  <si>
    <t>Подготовка спецификации для корректировки ЛСР, проценка</t>
  </si>
  <si>
    <t>Планерка по спецификатору</t>
  </si>
  <si>
    <t>написание ТЗ</t>
  </si>
  <si>
    <t>Поиск и оформление авиабилетов
Вопросы регистрации уникального наименования
Актуализация свода логистики, 
Работа с почтой info
Изучение вопроса аккредитации ПИК
Выполнение индивидуальных поручений</t>
  </si>
  <si>
    <t>Наряд задание
Схемы доп работ в двг
Работа с общестроем
Сдача 4 и 5 лепестков закладных</t>
  </si>
  <si>
    <t>Текущие вопросы по обслуживанию, работа с спекой, переговоры с заказчиком, подготовка документов, письма, актуализация счетов</t>
  </si>
  <si>
    <t>Переговоры с заказчиком и поставщиком, запрос материалов</t>
  </si>
  <si>
    <t>Запросы поставщикам, формирование новой спеки</t>
  </si>
  <si>
    <t>Переговоры с заказчиком</t>
  </si>
  <si>
    <t>Планерка. Внесение в ЗУП отпусков без сохранения ЗП. Разноска в 1С УПД, ТН; передача в эксплуатацию спецодежды. Проверка актов сверки. Корректировка ведомостей в кассу, РКО. Подготовка и сдача СЗВ-тд, занесение в ЗУП трудоустройство Залогиной Т. Внесение командировки в ЗУП. Сортировка документов по сч.70 за 2020г. Оформление мат.помощи.</t>
  </si>
  <si>
    <t>Подготовка устройства для промывки калорифера.Промывка калорифера вентустановки.</t>
  </si>
  <si>
    <t>Проектные вопросы, составление заявки ВК, наряд задание, совещание.</t>
  </si>
  <si>
    <t>Формирование РД</t>
  </si>
  <si>
    <t>Контроль монтажных работ, монтаж закладных гофры под электрику и слаботочную сеть 26 этаж</t>
  </si>
  <si>
    <t>Планерка
Работа с графиком отпусков на 2021 г
Работа с табелем (проверка на пропуск отчетов, подведение итогов) 
Сбор заявлений за ноябрь по отпускам без сохранения з/п
Трудоустройство работников (Яковлев, Залогина, Усольцев)
Решение текущих вопросов с персоналом</t>
  </si>
  <si>
    <t>Коррекция договора, согласование в ПФ</t>
  </si>
  <si>
    <t>Подготовка КП, спецификация</t>
  </si>
  <si>
    <t>Работа со спецификациями, подготовка 4 КП, отправлено 3</t>
  </si>
  <si>
    <t>Расчеты для КП, обсуждение в коллегами</t>
  </si>
  <si>
    <t>Слот по ПФ</t>
  </si>
  <si>
    <t>обходы, наряд-допуски на огневые, работа с док-ми (печать, подписи служебных заданий и авансового отчета, заявления на выбор трудовой книжки), текущие задачи/вопросы</t>
  </si>
  <si>
    <t>ИД дополнительные работы ПС</t>
  </si>
  <si>
    <t>Планерка, 
Работа с документами, с 1 с 
Согласование договоров
выгрузка статей затрат, проверка  ав. отчетов</t>
  </si>
  <si>
    <t>Изменение смет, подготовка данных для  доп КП, для перечней, выдача задачи</t>
  </si>
  <si>
    <t>Монтаж кабеля 3×2,5 в лоток на 200мм. 1 этаж коридор...</t>
  </si>
  <si>
    <t>Заполнение перечней</t>
  </si>
  <si>
    <t>подготовка ответа на Претензию</t>
  </si>
  <si>
    <t>403-001 заполнение спецификации</t>
  </si>
  <si>
    <t>внесение данных в реестр, ознакомление с положением о должной осмотрительности, выполнение поручений РП</t>
  </si>
  <si>
    <t>Обследование объекта, работа со сканером Leica.</t>
  </si>
  <si>
    <t>Регламентные работы.</t>
  </si>
  <si>
    <t>Монтаж кабеля 3×1,5 в гофре на аварийное освещение подвал и распред.коробок... монтаж кабеля на освещение туалет 1 этаж...</t>
  </si>
  <si>
    <t>Общение с дорхан, оса, vmware, veeam, mont, ренга
Обсуждение совместных активностей и проектов</t>
  </si>
  <si>
    <t>Изучение материалов vmware</t>
  </si>
  <si>
    <t>Работа по потенциальным проектам. Сбор и анализ информации</t>
  </si>
  <si>
    <t>Монтаж воздуховодов, работа с заявками, входной контроль, работа с общестроем</t>
  </si>
  <si>
    <t>Монтаж кабеля в лоток на 200мм. 1 этаж коридор...</t>
  </si>
  <si>
    <t>Проверка мирового соглашения ТТК</t>
  </si>
  <si>
    <t>Корректировка письма в СМ 2002</t>
  </si>
  <si>
    <t>Корректировка письма в Школу №20</t>
  </si>
  <si>
    <t>Подготовка письма в ТМПО о смене реквизитов банковских
Корректировка договора АнкомРус
Проверка соглашения партнерского с ДКС
Работа со сканами договоров
Взаимодействие с контрагентами по подписанию договоров
Решение текущих вопросов, выполнение поручений, ответы на запросы коллег
Актуализация реестров, сетевых папок</t>
  </si>
  <si>
    <t>Подготовка письма в АО «ТЮМЕНГИПРОВОДХОЗ»</t>
  </si>
  <si>
    <t>Подбор оборудования, спека</t>
  </si>
  <si>
    <t>Изучение api ПФ
Выполнение поручений Шмидта Е. в ПФ
Текущие вопросы</t>
  </si>
  <si>
    <t>Поиск аналога</t>
  </si>
  <si>
    <t>Работа по проектам:
404-001
394-002</t>
  </si>
  <si>
    <t>Детализация сделок по 008</t>
  </si>
  <si>
    <t>Работа с документами по проекту, организация рабочего процесса, решение общих вопросов. Подготовка документации.</t>
  </si>
  <si>
    <t>Работа с документацией.</t>
  </si>
  <si>
    <t>Планерка Администрации. Орг. вопросы выхода новых сотрудников на работу. Рассмотрение сводного графика отпусков Компании на 2021 г. первое чтение. Проверка квот. Орг. вопросы подготовки Новогоднего корпоратива. Корректировка штатной расстановки.</t>
  </si>
  <si>
    <t>ТЗ</t>
  </si>
  <si>
    <t>Технический осмотр оборудования и систем вентиляции</t>
  </si>
  <si>
    <t>Разборка телекамукационого шкафа , загрузка нового. Помощь подъёма леноулема отделочнику</t>
  </si>
  <si>
    <t>Протяжка кабеля для тепловой завесы решения монтожа</t>
  </si>
  <si>
    <t>Монтаж слаботочных кабелей в лоток на 200мм. 1 этаж...</t>
  </si>
  <si>
    <t>Работа с текущими вопросами касаемо НГ (список клиентов, список подарков, мерч, корпоративное мероприятие)</t>
  </si>
  <si>
    <t>Сбор исходных данных.
Обмер существующей застройки (ГП1-1 этаж)</t>
  </si>
  <si>
    <t>Расчет схемы загружения на кровле, под оборудованием ДУ</t>
  </si>
  <si>
    <t>Обследование объекта, сбор данных. Общие рабочие вопросы.</t>
  </si>
  <si>
    <t>Встреча на объекте с заказчиком, планирование хода работ</t>
  </si>
  <si>
    <t>Изучение проектной документации, формирование графика работ</t>
  </si>
  <si>
    <t>организация работ, текущие вопросы</t>
  </si>
  <si>
    <t>организация работ, поиск оборудования по спецификации ПС</t>
  </si>
  <si>
    <t>PF - сбор актуальных данных</t>
  </si>
  <si>
    <t>Интеръвю спикеров на будущее мероприятие Dell</t>
  </si>
  <si>
    <t>Общая планерка Администрации</t>
  </si>
  <si>
    <t>Заполнение форм по авторизации Xerox</t>
  </si>
  <si>
    <t>Шундрик
02.12.2020 c 9 до 18
1. Провода входящих документов от поставщиков (БЕГЕТ ООО,   )
2. Обработка входящих счетов от поставщиков, проводка в 1с, импортирование в банк (ГАЗПРОМНЕФТЬ - КОРПОРАТИВНЫЕ ПРОДАЖИ ООО, ТАЛК АО, Аукционы, Авиаспецтехнология ООО,  )
3. Корректировка закрывающих документов по  207-080-011
4. Выгрузка исполненных платежных поручений для менеджеров.
5. Отправка писем заказчику.
6. Подготовка доверенности на сотрудника.</t>
  </si>
  <si>
    <t>Работа с документами, работа с заказчиком, корректировка ИД по временным светильникам, заявка на подъем материала, текущие вопросы</t>
  </si>
  <si>
    <t>Вебинар по камерам Panasonic</t>
  </si>
  <si>
    <t>Разметка освещения гардероб и коридор розетки, бурение подстаканников подвал...</t>
  </si>
  <si>
    <t>Работа с проектом, монтаж приборов ОПС, приборка.</t>
  </si>
  <si>
    <t>Организация работ. Поэтажный обход с СМ2002. Открытие огневого наряда. Текущие вопросы. Сдача теста на covid. Составление заявок на работы по ОВ2, ОВ1, ВК, АУВПТ, ЭОМ, АУПС, Marioff, на высоту. Работа с заказчиком. Вечернее совещание. Вечерний обход. Закрытие огневого наряда.</t>
  </si>
  <si>
    <t>текущие вопросы ООО АИС</t>
  </si>
  <si>
    <t>текущие вопросы вентиляция офиса Муза</t>
  </si>
  <si>
    <t>Монтаж силовой части по питанию клапанов санузлы, монтаж разьемов микрофонных, Контроль за выполнением работ, внесение необходимых изменений в случаи необходимости/клапан подпора ДУ, монтаж.</t>
  </si>
  <si>
    <t>Оргвопросы, выезд на объект, на склад.</t>
  </si>
  <si>
    <t>Корректировка ИД по ОПС</t>
  </si>
  <si>
    <t>Осмотр систем вентиляции и эл.оборудования . ремонтные работы.</t>
  </si>
  <si>
    <t>Монтаж подрезетников подвал и монтаж кабеля 3×2,5 в лоток на 1 этаже...</t>
  </si>
  <si>
    <t>Монтаж кабеля utp в гофре по стене,потолку.расшивка пачпанели.монтаж оптики в гофре.монтаж клипс 40д. Клипс 25д.</t>
  </si>
  <si>
    <t>Прием товара, работа с первичными документами, отгрузки</t>
  </si>
  <si>
    <t>взаимодействие с заказчиком, составление заявки для отгрузки</t>
  </si>
  <si>
    <t>Работа с ПФ, перенос данных в новую спецификацию</t>
  </si>
  <si>
    <t>частичное размещение заказа, взаимодействие с дистри</t>
  </si>
  <si>
    <t>Выезд на объект, общие вопросы, поездки на склад, доставка материалов</t>
  </si>
  <si>
    <t>053-002</t>
  </si>
  <si>
    <t>031-056</t>
  </si>
  <si>
    <t>031-058</t>
  </si>
  <si>
    <t>ознакомление с технологиями</t>
  </si>
  <si>
    <t>006-081</t>
  </si>
  <si>
    <t>решетка подпора в большом зале, крепление</t>
  </si>
  <si>
    <t>Переговоры с СМ2002, подготовка ответа на запрос о предоставлении информации по срокам сдачи ИД.</t>
  </si>
  <si>
    <t>Изучение договора и приложений на предмет правильного расторжения договора, порядка подготовки и оформления исполнительных смет, КС-2, КС-3, движения оборудования и материалов между сторонами. Требования к ЛСР и правильность включения продаваемых Исполнителю ТМЦ.</t>
  </si>
  <si>
    <t>403-001</t>
  </si>
  <si>
    <t>Перемещение материала с обьекта на склад</t>
  </si>
  <si>
    <t>Рещение текущих задач</t>
  </si>
  <si>
    <t>Сборка и монтаж конструкции для приборов ОПС, текущие задачи, монтаж креплений для гибкого неона на крыше.</t>
  </si>
  <si>
    <t>Монтаж слаботочных кабелей и пожарных датчиков...</t>
  </si>
  <si>
    <t>Работа с з/п и кадрами</t>
  </si>
  <si>
    <t>Организация доступа сотрудников на объект, организация доработок</t>
  </si>
  <si>
    <t>Корректировка ЛСР в лимит до 5млн.р, комплектация и отправка заказчику, подготовка прайсов и перечней</t>
  </si>
  <si>
    <t>Подготовка и отправка комплекта закрывающих документов</t>
  </si>
  <si>
    <t>Размещение APC, подтверждение хеджа. Отправка безакцепта в банк, уведомление контрагента</t>
  </si>
  <si>
    <t>составление КП</t>
  </si>
  <si>
    <t>написание ТЗ по КТРУ, подбор КТРУ</t>
  </si>
  <si>
    <t>СОСТАВЛЕНИЕ ТЗ ПО КТРУ,ПОДБОР КТРУ</t>
  </si>
  <si>
    <t>Вопросы аккредитации ПИК
Актуализация свода логистики, работа с заказами СДЭК
Почта info, формирование почтовых отправлений, 
Запрос актуальных выписок СРО
Поиск и оформление авиабилетов
Обмен авиабилетов</t>
  </si>
  <si>
    <t>Наряд задание
Работа с общестроем
Монтаж закладных гофр на 26э и 29э
Внутренние вопросы
Совещание см02</t>
  </si>
  <si>
    <t>Работа с заказчиком и инженерами , переговоры с поставщиком</t>
  </si>
  <si>
    <t>Встреча с Леденцовым, переговоры</t>
  </si>
  <si>
    <t>Работа с спекой</t>
  </si>
  <si>
    <t>Подготовка кп и письма, работа с спекой по обслуживанию</t>
  </si>
  <si>
    <t>Подготовка документов</t>
  </si>
  <si>
    <t>Решение вопросов с сотрудниками по суточным. Сортировка документов по сч.70 за 2020г. Продление командировок, расчет суточных 07.12-13.12 по 354-002. Проверка за ноябрь БЛ, отпусков в (в т.ч. без сохран.ЗП), командировок, отсутсвий, мат.помощи, кадровых переводов. Занесение в ЗУП отпуска без сохран.ЗП списком срочников, кто не в командировке. Предварительный расчет ЗП срочников. Подготовка и сдача СЗВ-тд по трудоустройству Усольцева А., Яковлева А., выбору бумажной ТК от 03.12.2020: Короткова, Яковлев, Усольцев.</t>
  </si>
  <si>
    <t>Набивка сальников пожарных кранов.</t>
  </si>
  <si>
    <t>Заявка на АУВПТ, прием материалов, контроль выполнения работ,наряд задание, совещание.</t>
  </si>
  <si>
    <t>Разработка РД ЭО АБК</t>
  </si>
  <si>
    <t>Контроль монтажных работ монтаж гофра трубы под закладные в гипсокартон 26 этаж.</t>
  </si>
  <si>
    <t>Работа с графиком отпусков на 2021 г
Работа с табелем (проверка на пропуск отчетов, подведение итогов) 
Трудоустройство работников (Яковлев, Залогина, Усольцев) документальное оформление
Подписание документов по трудоустройству
Сбор заявлений и разъяснения по выбору ведения ТК работниками
Внесение изменений в ШР
Приказ о мат ответ-ти (новые должности)</t>
  </si>
  <si>
    <t>Полные расчеты по КП (обслуживание, логистика, прочие расходы)</t>
  </si>
  <si>
    <t>Расчеты, составление КП</t>
  </si>
  <si>
    <t>Подготовка и отправка четвертого КП</t>
  </si>
  <si>
    <t>Работа с новой спецификацией</t>
  </si>
  <si>
    <t>Обратная связь от клиента</t>
  </si>
  <si>
    <t>обходы, подготовка списков, тест на ковид, заполнение журналов, табель учета дежурств пожпоста, текущие задачи/вопросы</t>
  </si>
  <si>
    <t>ИД доп.работы ПС</t>
  </si>
  <si>
    <t>Подбор оборудования</t>
  </si>
  <si>
    <t>Работа с 1 с и документами</t>
  </si>
  <si>
    <t>Монтаж кабеля 3×2,5 в лоток 1 этаж...</t>
  </si>
  <si>
    <t>Заполнение перечней.</t>
  </si>
  <si>
    <t>Выполнение поручений и просьб. Выдача товаров со склада. Сканирование документов, написание служебных записок и т.п.</t>
  </si>
  <si>
    <t>Осмотр систем вентиляции, регламентные работы.</t>
  </si>
  <si>
    <t>Монтаж: кабеля 3×2,5 в гофреи распред.коробок 1 этаж...</t>
  </si>
  <si>
    <t>Сбор информации, согласование онлайн встречи и презентации</t>
  </si>
  <si>
    <t>000-057 проект. Сбор и анализ информации. Общение с вендором.</t>
  </si>
  <si>
    <t>Общение касательно потенциальных проектов. Сбор информации</t>
  </si>
  <si>
    <t>Работа с заявками, работа с общестроем разметка ГКЛ, тест на ковид</t>
  </si>
  <si>
    <t>Подготовка письма, вопросы по договору поставки</t>
  </si>
  <si>
    <t>Проверка письма в СМ 2002, работа с письмами</t>
  </si>
  <si>
    <t>Взаимодействие с юристом ТТК по суду, организация встречи</t>
  </si>
  <si>
    <t>Рассмотрение претензии Школа 42 Тюмень</t>
  </si>
  <si>
    <t>Ознакомление с положением по проверке контрагентов
Подготовка писем в КТО, сопроводительное и об изменении банк.реквизитов
Взаимодействие с менеджером Альфабанка по подписанию акцепта
Изучение обзора судебной практики по противодействию незаконным фин.операциям
Решение текущих вопросов, выполнение поручений, ответы на запросы коллег
Актуализация реестров, сетевых папок</t>
  </si>
  <si>
    <t>Подбор оборудования под ТЗ, спека</t>
  </si>
  <si>
    <t>Замена носителя в моноблоке</t>
  </si>
  <si>
    <t>Создание почты
Помощь по запросу
Текущие вопросы</t>
  </si>
  <si>
    <t>Работа с api ПФ, работа над сайтом</t>
  </si>
  <si>
    <t>001-045 Запрос цен формирование КП</t>
  </si>
  <si>
    <t>394-002 аналитика по проекту</t>
  </si>
  <si>
    <t>031-057, 031-059, 031-058, 031-015, 031-033 - работа с проектами</t>
  </si>
  <si>
    <t>Подготовка отчетных документов. Актов выполненных работ.</t>
  </si>
  <si>
    <t>Выход на работу новых сотрудников. Адаптационные процедуры. Завершение корректировки графика отпусков на 2021 г. (первое чтение). Орг. вопросы Новогоднего корпоратива. Рабочие вопросы оплаты труда.</t>
  </si>
  <si>
    <t>056-132</t>
  </si>
  <si>
    <t>Подбор оборудования под ТЗ, спецификация</t>
  </si>
  <si>
    <t>Dropbox, подготовка ноутбука для Ройтблата, текущие вопросы</t>
  </si>
  <si>
    <t>Технический осмотр оборудования и систем вентиляции. Набивка сальников  пожарных кранов.</t>
  </si>
  <si>
    <t>Усольцев Александр Анатольевич</t>
  </si>
  <si>
    <t>Укладка плитки на пол</t>
  </si>
  <si>
    <t>Строительно-отделочные работы</t>
  </si>
  <si>
    <t>Бурения алмазкай диаметр 225мм подготовительные работы для бурения</t>
  </si>
  <si>
    <t>Монтаж слаботочных кабелей в лоток на 1 этаже и 4 прохода через плиту перекрытия...</t>
  </si>
  <si>
    <t>Проведение соц. опроса с офисными сотрудниками компании (сбор информации о пожеланиях по внутреннему порталу, то есть мини ТЗ, структурирование и объединение информации)</t>
  </si>
  <si>
    <t>Сбор исходных данных, съемка местности (1 этаж ГП1 и Кровля).
Камеральная обработка.</t>
  </si>
  <si>
    <t>Сбор данных, обработка, дальнейшее планирование работы.</t>
  </si>
  <si>
    <t>Общие вопросы, работа по закрытию обслуживания на музее Словцова.</t>
  </si>
  <si>
    <t>Рабочие вопросы по монтажу оборудования.</t>
  </si>
  <si>
    <t>Работа с перечнем инструмента, приборка на складе</t>
  </si>
  <si>
    <t>Контроль работ, текущие вопросы, организация работ</t>
  </si>
  <si>
    <t>Распределение категорийности в должностях монтажного участка</t>
  </si>
  <si>
    <t>Работа по проекту, изучение имеющейся документации, формирование актуальной спецификации</t>
  </si>
  <si>
    <t>осмотр объекта</t>
  </si>
  <si>
    <t>Монтаж слаботочных кабелей в лоток на 1 этаже...</t>
  </si>
  <si>
    <t>Работа с отчетами в PF - 3ч.
RoB- 1 ч.
Подготовка мероприятия Dell - 1 ч.
Формуляр для заполнения по сделке при старте группы - 1ч.
Актуализпция ссделок - 2ч.</t>
  </si>
  <si>
    <t>Шундрик
03.12.2020 c 9 до 18
1. Корректировка лимитов ГСМ.  
2. Корректировка спецификаций менеджеров по 207-119, 088-024, 089-019, 044-154, 399-001 СКС
3. Подготовка счета на оплату по 207-119, 399-001
4. Провода входящих документов от поставщиков (О-Си-Эс-Центр ЕКБ,  Ситилинк ООО, Хабиров Айрат Рафитович ИП,  )
5. Подготовка закрывающих документов и счета на оплату по 089-019 , 006-100
6. Обработка входящих счетов от поставщиков, проводка в 1с, импортирование в банк (РОЛЬФ ООО, АЛЬЯНС ООО,  )
7. Выгрузка сводной информации из 1с по закупкам.
8. Подготовка договора на займ.
9. Выгрузка исполненных платежных поручений для менеджеров.</t>
  </si>
  <si>
    <t>Яковлев Антон Владимирович</t>
  </si>
  <si>
    <t>Подписане документов на трудоустройство</t>
  </si>
  <si>
    <t>Работа с документами, работа с заказчиком, составление и подписание объёмов по монтажу временных светильников, составление ИД по монтажу коробов из фанеры, освидетельствование закладных гофры в ГКЛ</t>
  </si>
  <si>
    <t>Разметка, бурение отверстий под подрезетники, штробление каналов, проходы через несущие стены, заполнение журналов...</t>
  </si>
  <si>
    <t>Демонтаж-монтаж камер видео наблюдения, регулеровка камер видео наблюдения, ПНР, монтаж коммутаторов в ЩСС.</t>
  </si>
  <si>
    <t>Организация работ. Централизованный поэтажный обход с СМ2002, ГСП и газнадзором. Открытие огневого наряда. Работа с заказчиком. Демонтаж системы ВД7 ОВ2. Контроль выполнения работ. Сканирование наряд заданий за август, сентябрь, октябрь. Текущие вопросы. Вечернее совещание. Вечерний обход. Закрытие огневого наряда.</t>
  </si>
  <si>
    <t>подготовка ТЗ раздела АОВ</t>
  </si>
  <si>
    <t>ПНР канальных вентиляторов ШС, подключение ОПС ША, чистка инструмента, ПХД. Контроль за выполнением работ, внесение необходимых изменений в случаи необходимости ( автоматизация )</t>
  </si>
  <si>
    <t>оргвопросы, общение с подрядчиками, выезд на склад, выезд на объект</t>
  </si>
  <si>
    <t>Работа с банковским менеджером по гарантии, работа с поставщиком</t>
  </si>
  <si>
    <t>Согласование доп. договора, перерасчет подрядчика</t>
  </si>
  <si>
    <t>Осмотр систем вентиляции 
Ремонтные работы.</t>
  </si>
  <si>
    <t>Монтаж подрезетников и штобление каналов - подвал...</t>
  </si>
  <si>
    <t>Завод кабеля в шкаф ТШ.установка соединительных коробок на utp.монтаж канекторов RJ45.</t>
  </si>
  <si>
    <t>Монтаж розетки накладного исполнения.монтаж кабель канала.монтаж кабеля по потолку, кабельканал.расключение распределительной коробки,пайка,изолирование.</t>
  </si>
  <si>
    <t>Работа с ПФ и новой спецификацией.</t>
  </si>
  <si>
    <t>068-035</t>
  </si>
  <si>
    <t>Запрос цен, взаимодействие с заказчиком.</t>
  </si>
  <si>
    <t>Проверка ТЗ, корректировки, общение с заказчиком.</t>
  </si>
  <si>
    <t>Работа с заказом, взаимодействие с заказчиком, подготовка заявки на размещение заказа.</t>
  </si>
  <si>
    <t>Поиск не достающего оборудования.</t>
  </si>
  <si>
    <t>Выезд на объект, подготовка оборудования, лоставка материалов, поездки на склад, орг вопросы</t>
  </si>
  <si>
    <t>Работа с монтажниками, орг вопросы</t>
  </si>
  <si>
    <t>Программирование пультов.</t>
  </si>
  <si>
    <t>Подготовка ЛСР, корректировка комплектов программ ПНР и тех.отчётов на предмет ошибок в объёмах смонтированного оборудования, отправка комплектов (ЛСР, программ, тех. отчётов) в СМ2002, МИП. Переговоры с СМ2002, МИП по направленным документам. Получение инструкций на корректировку программ ПНР, а затем и ЛСР.</t>
  </si>
  <si>
    <t>Начата подготовка ЛСР на демонтажные работы ОВ1.</t>
  </si>
  <si>
    <t>Монтаж неоновой ленты, расключение, протяжка кабеля ос, сопутствующие задачи.</t>
  </si>
  <si>
    <t>Монтаж слаботочных кабелей и проходы через несущую стену и плиту перекрытия...</t>
  </si>
  <si>
    <t>подготовка ИД, форм КС-2</t>
  </si>
  <si>
    <t>корректировка ИД, КС-2 по договору 2т/01029-20</t>
  </si>
  <si>
    <t>Запрос контактов для отправки ДС и безакцепта, возврат этих документов в офис, переговоры по статусу отправки ИБП</t>
  </si>
  <si>
    <t>Запрос актуализации счета на противопожарные двери. Запрос аналогичного товара у другого поставщика. Обсуждение потребности с закупом</t>
  </si>
  <si>
    <t>Запрос и отправка счета на насадки, муфты. Размещение заказа</t>
  </si>
  <si>
    <t>336-009</t>
  </si>
  <si>
    <t>Написание ТЗ по КТРУ, поиск КТРУ (336-011-сюда тоже входит,в графе выбора пока проекта нет),</t>
  </si>
  <si>
    <t>014-005</t>
  </si>
  <si>
    <t>Подготовка заявки, подача заявки-Арбитражный суд ЯНАО (код проекта пока не создали)</t>
  </si>
  <si>
    <t>Подготовка документов для аккредитации ПИК
Работа с почтой info
Работа с листами согласования договоров, сканирование документов и размещение по папкам
Поиск и оформление авиабилетов
Актуализация реестра логистики
Выполнение индивидуальных поручений</t>
  </si>
  <si>
    <t>Наряд задания на выходные
Обход с см02
Монтаж закладных, предъявление гсп 26э 4л
Монтаж лотка потолочного 29э
Совещание см02</t>
  </si>
  <si>
    <t>Работа с спецификацией, запрос поставщикам, переговоры с ГН, работа с вх.документами</t>
  </si>
  <si>
    <t>Создание спеки в новом макете,  работа  с входящими документами</t>
  </si>
  <si>
    <t>Работа с вх.документами и спецификацией</t>
  </si>
  <si>
    <t>Текущие задачи по ТЗ</t>
  </si>
  <si>
    <t>Расчет БЛ Никитин. Подготовка реестра в ФСС по Васечко, Никитину. Внесение в ЗУП новых сотрудников Залогиной, Усольцевой, Яковлева, подготовка заявлений и запросов о предоставлении сведений о ЗП в ПФР. Расчет ЗП срочников, диспетчеров.</t>
  </si>
  <si>
    <t>Приём материалов ВК, АУВПТ, контроль выполнения работ, заявка ВК, совещание наряд задание.</t>
  </si>
  <si>
    <t>Разработка проекта стадии Р АБК ЭО</t>
  </si>
  <si>
    <t>Контроль монтажных работ 26-29 этаж монтаж лотка 29 этаж</t>
  </si>
  <si>
    <t>Подведение итогов за ноябрь 2020 г. (табель)
График отпусков на 2021г., формирование, корректировки
Вопросы трудоустройства работников (открытие з/п счетов, подписание документов)
Сбор заявлений и разъяснения по выбору ведения ТК работниками
Проверка Роспотребнадзора</t>
  </si>
  <si>
    <t>Переговоры с клиентом, текущие вопросы, подготовка договора</t>
  </si>
  <si>
    <t>213-002</t>
  </si>
  <si>
    <t>Разбор ТЗ, заведение сделки в ПФ</t>
  </si>
  <si>
    <t>Согласование и коррекция договора, переговоры с клиентом, организационные вопросы</t>
  </si>
  <si>
    <t>Расчеты, подготовка КП и направление клиенту, обратная связь от клиента</t>
  </si>
  <si>
    <t>обходы (контроль соблюдения требований ТБ), работа с док-ми (скан заявлений, подписание), вопросы по проверке Роспотребнадзора, текущие задачи/вопросы</t>
  </si>
  <si>
    <t>Работа с отчетом аудитора, работа с документами в офисе.</t>
  </si>
  <si>
    <t>Контроль монтажных работ
26-29 этаж 
Монтаж лотка 29 этаж</t>
  </si>
  <si>
    <t>Монтаж кабелей: 5×2,5 и 3×2,5 в лоток 200мм. - 1 этаж...</t>
  </si>
  <si>
    <t>Была курьером, ездила отвозила и привозила документы</t>
  </si>
  <si>
    <t>Обследование объекта. Работа со сканером leica.</t>
  </si>
  <si>
    <t>Посещение поликлиники, штробление каналов, закладка гофры на 20мм.</t>
  </si>
  <si>
    <t>Общение с делл. Онлайн встреча</t>
  </si>
  <si>
    <t>000-056 проект. Сбор и анализ информации. Общение с вендором</t>
  </si>
  <si>
    <t>Обсуждение возможности проведения презентации. согласование тем и времени</t>
  </si>
  <si>
    <t>Встреча. Решение оперативных вопросов. Обсуждение проектов</t>
  </si>
  <si>
    <t>Демонтаж-монтаж пожарной вентиляции, работа с общестроем работа с заявками</t>
  </si>
  <si>
    <t>Монтаж кабелей: 5×2,5 и 3×2,5 в лоток на 200мм. - 1 этаж...</t>
  </si>
  <si>
    <t>Общие вопросы по контракту</t>
  </si>
  <si>
    <t>Проверка, корректировка допсоглашения с ООО Сеть</t>
  </si>
  <si>
    <t>053-003 подготовка шаблона договора
Проверка, заполнение договора КП Рольф
Работа со сканами договоров
Решение текущих вопросов, выполнение поручений, ответы на запросы коллег
Актуализация реестров, сетевых папок</t>
  </si>
  <si>
    <t>Решение вопросов по сохранению лицензии
Установка Windows, драйверов, ПО</t>
  </si>
  <si>
    <t>Работа с ПФ</t>
  </si>
  <si>
    <t>Исправление найденных багов с обманчивым созданием записей в БД, Работа с ПФ, изучение возможности ПФ в http запросы</t>
  </si>
  <si>
    <t>Поиск оборудования</t>
  </si>
  <si>
    <t>Генерация на 21 год в рамках Администрации г. Тюмень</t>
  </si>
  <si>
    <t>Подбор оборудования и формирование спецификации под конкурс.</t>
  </si>
  <si>
    <t>График отпусков 2021 г. Второе чтение.  Орг. вопросы Новогоднего корпоратива. Работа над проектом категории инженерно-производственного персонала.</t>
  </si>
  <si>
    <t>Dropbox в 1с,  вопросы по расходникам принтеров</t>
  </si>
  <si>
    <t>Технический осмотр оборудования и систем вентиляции. Набивка сальников пожарных кранов.</t>
  </si>
  <si>
    <t>Укладка плитки на поли стены.</t>
  </si>
  <si>
    <t>Сборка телекамутационого шкафа , прозвонка скс</t>
  </si>
  <si>
    <t>Монтаж тепловой завесы.</t>
  </si>
  <si>
    <t>Монтаж слаботочных кабелей и проходы через несущие стены и плиты перекрытия...</t>
  </si>
  <si>
    <t>Формирование итоговых вариантов подарков для клиентов на НГ, исходя из текущего распределния клиентов на три категории (Базовый, расширенный, VIP) актуализация текущих цен и актуальность предложений на рынке</t>
  </si>
  <si>
    <t>Поэтажные дефектование ГП1.
Сканирование кровли ГП1.
Дефектование кровли офисных помещений ГП1.
Камеральная обработка данных.</t>
  </si>
  <si>
    <t>Формирование расчетной схемы для фермы и оборудования дымоудаления.</t>
  </si>
  <si>
    <t>Работа на объекте, сбор информации.</t>
  </si>
  <si>
    <t>Дорога в Анапу, перелёт до Москвы</t>
  </si>
  <si>
    <t>Контроль работ, текущие вопросы.</t>
  </si>
  <si>
    <t>Работы по проекту, текущие вопросы, контроль работ</t>
  </si>
  <si>
    <t>комплектация материала, постановление задач на выполнение доп. работ. 
Работа с расчетами затрат по спецификации.</t>
  </si>
  <si>
    <t>Сварка волоконно оптической линии связи</t>
  </si>
  <si>
    <t>Актуализация процесса: оплата счета, формирование шаблона отчета, выявление отклонений</t>
  </si>
  <si>
    <t>Финализация групп поздравления, размещение заказов</t>
  </si>
  <si>
    <t>Поиск и размещение заказов на подарки сотрудникам</t>
  </si>
  <si>
    <t>Выделение зон ответственности при согласовании договоров</t>
  </si>
  <si>
    <t>Работа над бюджетом</t>
  </si>
  <si>
    <t>Работа с новым спецификатором - выявление проблем</t>
  </si>
  <si>
    <t>Сбор и обновление данных по проектам, требующим оплат/размещений</t>
  </si>
  <si>
    <t>Шундрик
04.12.2020 c 9 до 18
1. Отправка закрывающих документов Заказчику.
2. Заказ воды в офисы.
3. Обработка входящих счетов от поставщиков, проводка в 1с, импортирование в банк (АНКОМ РУС ООО, Эр-Телеком Холдинг, АО, Авиаспецтехнология ООО, Прочее, Ситилинк ООО, ИП Курилов Юрий Валериевич, )
4. Подготовка проектной спецификации.
5. Провода входящих документов от поставщиков (НЕОФОН,  МЕГАФОН, )
6. Корректировка спецификаций менеджеров по 047-046 
7. Подготовка закрывающих документов и счета на оплату по 047-046, 380-001.
8. Выгрузка входящих оплат для менеджеров.
9. Выгрузка исполненных платежных поручений для менеджеров.
10. Подготовка коммерческих предложений для партнеров.</t>
  </si>
  <si>
    <t>Работа с документами, работа с заказчиком, освидетельствование по монтажу закладных из гофры в ГКЛ на 26м этаже 2й лепесток, заявка на опуск материала на склад по отоплению</t>
  </si>
  <si>
    <t>Организация работ. Открытие огневого наряда. Поэтажный обход с СМ2002. Сдача закладной гофры. Сканирование документов. Работа с заказчиком. Закрытие огневого наряда</t>
  </si>
  <si>
    <t>Переговоры со сметчиками и инженерами МИПа о приёмке ЛСР и программ на ПНР. Подготовка эл. письма.</t>
  </si>
  <si>
    <t>Сдача закладных гофр 26э 2л
Монтаж гофр новый раздел
Монтаж потолочного лотка 29э
Уборка на этажах
Подготовка заявок вк</t>
  </si>
  <si>
    <t>Расчет ЗП диспетчеров, трудовиков.</t>
  </si>
  <si>
    <t>Заявка на материал ВК , контроль монтажных работ,</t>
  </si>
  <si>
    <t>Контроль монтажных робот 26-29 этаж. Монтаж потолочного лотка 29 этаж</t>
  </si>
  <si>
    <t>подготовка направлений на периодический медосмотр, база ИС СОТ, требования роспотребнадзора
изучение и анализ требований 213-002 - Сургутская ГРЭС</t>
  </si>
  <si>
    <t>Контроль монтажных работ 26 этаж 
Монтаж лотка 29 этаж</t>
  </si>
  <si>
    <t>Обследование объекта. 
Работа со сканером Leica.</t>
  </si>
  <si>
    <t>Разметка ГКЛ на 29 этаже. Уборка на 26 этаже</t>
  </si>
  <si>
    <t>Дефектование поэтажное ГП2; ГП3.
Съемка типового этаж.
Камеральная обработка данных.</t>
  </si>
  <si>
    <t>Перелёт Москва - Тюмень</t>
  </si>
  <si>
    <t>Корректировка ИД по монтажу отопления, формирование ИД по временному подключению конвекторов отопления, подготовка материалов отопления для спуска на склад, сбор информации по выполненным объёмам работ</t>
  </si>
  <si>
    <t>Организация работ. Составление заявок на крепление Hilti ВК на 25, 26 и 27 этажи. Открытие огневого наряда. Обход с комиссией ТБ, устранение замечаний. Составление заявок на вынос электро инструмента. Вечерний Поэтажный обход. Закрытие огневого наряда.</t>
  </si>
  <si>
    <t>Оформление ЛСР и ведомостей объёмов работ на ПНР. Корректировка титульных листов для ЛСР. Подготовка титульных листов для программ ПНР, оформление Содержаний в программах, корректировка оформления в программах, добавление ведомостей объёмов работ в программы с привязкой расценок по ТСН.</t>
  </si>
  <si>
    <t>Контроль монтажных работ по крепежу систем ВК, АУВПТ.</t>
  </si>
  <si>
    <t>Контроль монтажных робот 26-29 этаж. 29 этаж монтаж потолочного лотка</t>
  </si>
  <si>
    <t>Проверка по итогам  недели и внесение ежедневных отчетов</t>
  </si>
  <si>
    <t>Контроль монтажных работ 26 этаж
Монтаж лотка 29 этаж</t>
  </si>
  <si>
    <t>Работа со сканером leica.</t>
  </si>
  <si>
    <t>Монтаж воздуховодов 26 этаж</t>
  </si>
  <si>
    <t>Поэтажное дефектование ГП3 и ГП4.
Сканирование типового этажа и лестничной клетки.</t>
  </si>
  <si>
    <t>Работа с документами, работа с заказчиком, повторное освидетельствование трубопровода отопления ОВ1, опуск остатка материала Упононор на склад</t>
  </si>
  <si>
    <t>Работа по проекту. Перенос приборов</t>
  </si>
  <si>
    <t>Заполнение журналов, разметка, проходы через несущие стены, штробление отверстий, бурение отверстий под подрезетники, уборка помещений - подвал...</t>
  </si>
  <si>
    <t>Командировка в Москву. Подписание программ ПНР.</t>
  </si>
  <si>
    <t>Перенос камер, регулировка камер, сварка оптического кабеля, ПНР.</t>
  </si>
  <si>
    <t>Организация работ. Централизованный поэтажный обход с Газпром, ГСП, центргазом и СМ2002. Открытие огневого наряда. Работа с заказчиком. Сдача теста на covid. Работа с ПТО ГСП и центргаза. Составление документов, для выноса электроинструмента. Вечернее совещание. Вечерний Поэтажный обход. Закрытие огневого наряда.</t>
  </si>
  <si>
    <t>переподбор системы отопления</t>
  </si>
  <si>
    <t>получение электронной подписи в ЕЭТП</t>
  </si>
  <si>
    <t>Комплекс организационных работ, инжинерно-технических и специальных мероприятий осуществляемых на объекте с целью обеспечения  работы систем</t>
  </si>
  <si>
    <t>Сдача обьекта комиссии</t>
  </si>
  <si>
    <t>Выезд на склад, комиссия</t>
  </si>
  <si>
    <t>Подготовка в СМР\ПНР</t>
  </si>
  <si>
    <t>Работа с БМ. Продление резервов.</t>
  </si>
  <si>
    <t>Оргвопросы по работам.</t>
  </si>
  <si>
    <t>Осмотр систем вентиляции.
Регламентные работы.</t>
  </si>
  <si>
    <t>Осмотр систем вентиляции ,заполнение журнала .</t>
  </si>
  <si>
    <t>Работа с проектами. Монтаж оборудования ОПС.Уборка.</t>
  </si>
  <si>
    <t>Монтаж подрезетников и кабеля 3×2,5 в гофре подвал...</t>
  </si>
  <si>
    <t>Установка камеры.расшивка пачпанели.перенос камеры.</t>
  </si>
  <si>
    <t>Размещение заказа, взаимодействие с заказчиком.</t>
  </si>
  <si>
    <t>042-130</t>
  </si>
  <si>
    <t>Запрос цен, спека выслана в заказчика.</t>
  </si>
  <si>
    <t>088-027</t>
  </si>
  <si>
    <t>Запрос цен, работа с заказчиком.</t>
  </si>
  <si>
    <t>Проверка ТЗ, корректировки, взаимодействие с заказчиком.</t>
  </si>
  <si>
    <t>Работа с ПФ и заказчиком, резервы товара.</t>
  </si>
  <si>
    <t>Частичное размещение заказа.</t>
  </si>
  <si>
    <t>Орг вопросы, работа с монтажниками</t>
  </si>
  <si>
    <t>031-015</t>
  </si>
  <si>
    <t>поездка на склад</t>
  </si>
  <si>
    <t>работа по проекту
планерка</t>
  </si>
  <si>
    <t>Распечатка ЛСР, ВОР, титульных листов на ПНР, согласование документов с МИП, переговоры с СМ2002 в части распечатки и подписания программ ПНР. Корректировка ЛСР АПС/СОУЭ.Б12. В офис - подписание комплектов у ген. директора, сканирование. Отправка комплектов ЛСР в МИП, СМ2002. Пояснения к документам. Разбор архива № 2 (от МИП) с подписанными РСИ сметами - пришли 4 ЛСР на ЛВС. Повторная проверка архива № 1 (от МИП) на предмет наших ЛСР - отсутствуют.</t>
  </si>
  <si>
    <t>Завершение выполнения по ЛСР ОВ1 (цены январь 2019 г.), загрузка сборника текущих индексов (ноябрь 2020 г.), сопоставление стоимости.</t>
  </si>
  <si>
    <t>406-001</t>
  </si>
  <si>
    <t>Проверка РД ОВ1, ОВ2. начало на возможность без спецификации подготовки ЛСР.</t>
  </si>
  <si>
    <t>текущие вопросы, переговоры с поставщиками, поездка на склад в составе комиссии.</t>
  </si>
  <si>
    <t>Монтаж и расключение датчиков ОС, перенос приборов ОПС в шкафу, приведение кабелей в порядок.</t>
  </si>
  <si>
    <t>Монтаж слаботочных кабелей, соу и пож.гидрант... - 1 этаж коридор...</t>
  </si>
  <si>
    <t>Изменение визирующих лиц в ИД, распечатка ИД, КС-2</t>
  </si>
  <si>
    <t>Подготовка ИД по разделу СОТ</t>
  </si>
  <si>
    <t>Контроль отгрузок ДГУ, ИБП. Обсуждение РД с Сосновским, чеки за оплаты, согласование формулировок в чеках. Обсуждение с заказчиком этапов сдачи РД, сроков</t>
  </si>
  <si>
    <t>Задание по АК, переговоры с ГИП</t>
  </si>
  <si>
    <t>Подготовка данных для выполнения, приоритезация ресурсов, согласование с Кустовым срока сдачи</t>
  </si>
  <si>
    <t>Контроль подготовки ИД, КС, согласование сдачи</t>
  </si>
  <si>
    <t>Комиссия на склад</t>
  </si>
  <si>
    <t>Переговоры по демо, выезд инженера дистрибьютора на объект, планирование действий</t>
  </si>
  <si>
    <t>Обсуждение вопросов комплектации объекта</t>
  </si>
  <si>
    <t>Анализ документации, обсуждение сделки, квалификация сделки</t>
  </si>
  <si>
    <t>Написание ТЗ,поиск КТРУ</t>
  </si>
  <si>
    <t>Формирование почтовых отправлений, работа с почтой info
Подготовка листов согласования к договорам, сканирование договоров и размещение по папкам
Поиск и оформление авиабилетов
Выполнение индивидуальных поручений</t>
  </si>
  <si>
    <t>Формирование списков на продление пропусков</t>
  </si>
  <si>
    <t>Наряд задание
ИД лоток потолок 29э
Закладные гофра 1л 26э
Заявки аувпт
Тест ковид
Ов2 схема демонтажа</t>
  </si>
  <si>
    <t>Планерка 
Отключение инета 
Работа инженеров с личным ноутбуком</t>
  </si>
  <si>
    <t>Текущие вопросы по проекту с коллегами и поставщиками , работа с спеками и счетами</t>
  </si>
  <si>
    <t>Работа с спекой, формирование кп</t>
  </si>
  <si>
    <t>Текущие вопросы по проекту, переговоры с ТДСС</t>
  </si>
  <si>
    <t>Работа с спеками по закрытию проектов, сканирование входящих документов</t>
  </si>
  <si>
    <t>Расчет ЗП. Расчет премии трудовикам. Проводка ТН в 1С Строительный двор, Все инструменты, Луис+Западная Сибирь.</t>
  </si>
  <si>
    <t>Контроль монтажных работ систем ВК, АУВПТ, наряд задание, заявка на ВК, текущие вопросы.</t>
  </si>
  <si>
    <t>Работа с табелем
Заявления о выборе ТК, сбор, разъяснения, сканирование, размещение на шаре
ДС по новым сотрудникам о переводе на удаленный режим работы, приказ
Отпуска декабрь 2020, заполнение журнала, уведомления
Проверка на наличие оригиналов приказов согласно реестру</t>
  </si>
  <si>
    <t>Встреча, подписание договора, выставление счета, работа со спецификацией</t>
  </si>
  <si>
    <t>Согласование договора, текущие вопросы</t>
  </si>
  <si>
    <t>Коррекция КП, текущие вопросы</t>
  </si>
  <si>
    <t>Переговоры с клиентом, текущие вопросы</t>
  </si>
  <si>
    <t>Обратная связь от клиента, текущие вопросы</t>
  </si>
  <si>
    <t>Работа с ПФ и шарой</t>
  </si>
  <si>
    <t>обходы, тест на ковид, ознакомление с результатми проверки роспотребнадзора (вопросы/ответы), работа с документами (подписание служебных заданий, авансовые отчеты), текущие задачи/вопросы</t>
  </si>
  <si>
    <t>Работа по проекту, настройка IP камер для склада</t>
  </si>
  <si>
    <t>Подготовка комплекта закр. док-тов</t>
  </si>
  <si>
    <t>Испр. объемов по итогам ИД ,сборка комплекта и отправка на согласование заказчику</t>
  </si>
  <si>
    <t>выписка банка</t>
  </si>
  <si>
    <t>закр документы помощь в формировании спеки , приход товара</t>
  </si>
  <si>
    <t>Изучение отчета по аудиту, работа с документами, исправление уч.политики</t>
  </si>
  <si>
    <t>Контроль монтажных работ 26 - 29 этаж</t>
  </si>
  <si>
    <t>Монтаж лотка на 100мм. - 1 этаж коридор...</t>
  </si>
  <si>
    <t>Подготовка приказа о назначении ответственного.</t>
  </si>
  <si>
    <t>Выполнение просьб и поручений - подготовка писем по допуску на объект, отправка документов СДЭК и т.д.</t>
  </si>
  <si>
    <t>Формирование сводной таблицы по трудозатратам</t>
  </si>
  <si>
    <t>Обследование объекта. Работа со сканером Leica.</t>
  </si>
  <si>
    <t>Проведение регламентных работ.</t>
  </si>
  <si>
    <t>Осмотр систем вентиляции и тех оборудования.</t>
  </si>
  <si>
    <t>Штробление каналов, монтаж кабелей: 3×1,5 и 3×2,5 в гофре - туалеты 1 этаж...</t>
  </si>
  <si>
    <t>Работа про проекту 056. Сбор и анализ информации.</t>
  </si>
  <si>
    <t>Работа про проекту 057. Сбор и анализ информации</t>
  </si>
  <si>
    <t>Общение с представителями вендором. Обсуждение презентации и условий встречи</t>
  </si>
  <si>
    <t>Монтаж воздуховодов на 26 этаже, работа с заявками и работа с общестроем.</t>
  </si>
  <si>
    <t>Проверка допсоглашения, выдача замечаний</t>
  </si>
  <si>
    <t>Общие вопросы, согласование договора</t>
  </si>
  <si>
    <t>Судебный процесс, приезд в офис</t>
  </si>
  <si>
    <t>Работа над механизмом автоматического создания проектов на сайте УРВ</t>
  </si>
  <si>
    <t>Подбор оборудования, аналогов, спека</t>
  </si>
  <si>
    <t>Подбор аналогов</t>
  </si>
  <si>
    <t>Добавление модулей памяти в ноутбуки Половинкиной О. и Комиссаровой К.</t>
  </si>
  <si>
    <t>сбор информации по 3D контенту</t>
  </si>
  <si>
    <t>проработка возможности участия в проекте</t>
  </si>
  <si>
    <t>заведение сделок по ЦИТ ТО</t>
  </si>
  <si>
    <t>Разработка проекта графика отпусков на 2020 г. завершена. График отправлен на рассмотрение ГД.  "Работа над ошибками" проверка Роспотребнадзора.  Орг. вопросы Новогоднего корпоратива. Отчеты в ЦЗН.</t>
  </si>
  <si>
    <t>ПНР канальных вентиляторов. Демонтаж Гр. ККБ в ЩС</t>
  </si>
  <si>
    <t>Подбор оборудования, поиск аналогов, спека.</t>
  </si>
  <si>
    <t>Оформление ТЗ, для заказчика.</t>
  </si>
  <si>
    <t>Проверка dropbox, устранение проблем с доступом у Екатерины Петрушиной.</t>
  </si>
  <si>
    <t>Укладка плитки. Затирка напольной плитки.</t>
  </si>
  <si>
    <t>Прозвонка скс. Упаковка телекамутационого шкафа.</t>
  </si>
  <si>
    <t>Монтаж тепловой завесы подключения. Монтаж светильника подключения.</t>
  </si>
  <si>
    <t>Монтаж слаботочных кабелей, соу и пож.гидрант - 1 этаж коридор...</t>
  </si>
  <si>
    <t>Проведение соц. опроса у всех офисных сотрудников компании по внутреннему порталу (сбор, редактирование и объединение информации в общее ТЗ, консультирование по данному вопросу)</t>
  </si>
  <si>
    <t>Поэтажное обследование ГП 5 и ГП 6.
Камеральная обработка данных.</t>
  </si>
  <si>
    <t>Планерка, общие и организационные вопросы, координация коллег работающих на объект.</t>
  </si>
  <si>
    <t>выезд на объект по проблемным вопросам.</t>
  </si>
  <si>
    <t>394-002</t>
  </si>
  <si>
    <t>Вход в проект, рассмотрение комплектности имеющегося проекта.</t>
  </si>
  <si>
    <t>Работа со структурой компании. Общие вопросы</t>
  </si>
  <si>
    <t>общие вопросы по закрытию обслуживания объекта</t>
  </si>
  <si>
    <t>показ систем представителям департамента, показ работоспособности.</t>
  </si>
  <si>
    <t>Выезд на объект, решение вопроса прокладки кабеля питания на насос</t>
  </si>
  <si>
    <t>408-001</t>
  </si>
  <si>
    <t>разговор с заказчиком, анализ документов присланных в наш адрес</t>
  </si>
  <si>
    <t>Контроль выполнения работ, текущие вопросы по проекту</t>
  </si>
  <si>
    <t>Общая планерка коммерческого департамента</t>
  </si>
  <si>
    <t>Планерка с РП и Снабжением: процедура заведения заявок на оплату / счетов / налички в PF</t>
  </si>
  <si>
    <t>Сбор данных, обновление выгрузки Дебет</t>
  </si>
  <si>
    <t>Работа с PF - песочница</t>
  </si>
  <si>
    <t>Сбор данных по проекту: текущая проблема с установленной конгресс системой: Гультяев, Залогин - варианты решения.</t>
  </si>
  <si>
    <t>Шундрик
07.12.2020 c 9 до 18
1. Выгрузка входящих оплат для менеджеров.
2. Обработка входящих счетов от поставщиков, проводка в 1с, импортирование в банк (РОЛЬФ ООО, РК-РЕГИОН ООО, АРСЕНАЛ СБ ООО ТК, ИП Игонин Евгений Васильевич, ТД РУБЕЖ ООО, ГАРАНТ СЕРВИС ООО, НЕВАТОМ ЕКАТЕРИНБУРГ ООО, Вековая Броня ООО, Авиаспецтехнология ООО, )
3. Подготовка договора на займ.
4. Выгрузка выписок по банковским счетам.
5. Выгрузка исполненных платежных поручений для менеджеров.
6. Подготовка счета на оплату по 387-001
7. Отправка писем заказчику.</t>
  </si>
  <si>
    <t>Работа с документами, работа с заказчиком, устранение замечаний по ИД АУВПТ</t>
  </si>
  <si>
    <t>Наведение порядка в стойке</t>
  </si>
  <si>
    <t>Обновление орион</t>
  </si>
  <si>
    <t>Разметка, бурение отверстий, штробление каналов, подрезетников, монтаж кабелей: 3×1,5 и 3×2,5 в гофре, уборка помещений...</t>
  </si>
  <si>
    <t>Организация работ. Поэтажный обход с СМ2002. Открытие огневого наряда. Редактирование, согласование и подпись заявки и накладной на вынос инструмента. Текущие вопросы. Составление наряд заявки на ХС.  Проектное совещание. Работа с заказчиком. Вечернее совещание. Вечерний обход. Закрытие огневого наряда.</t>
  </si>
  <si>
    <t>анализ ТЗ</t>
  </si>
  <si>
    <t>поиск и подбор комплектующих</t>
  </si>
  <si>
    <t>Автоматизация, демонтаж-монтаж/ПНР.</t>
  </si>
  <si>
    <t>Разбор ПФ, проектов для приведения в порядок.</t>
  </si>
  <si>
    <t>Поездка на объект, общие оргвопросы. Решение задач, связанных с ДУ.</t>
  </si>
  <si>
    <t>Работа с БГ.</t>
  </si>
  <si>
    <t>2ч. Мед.осмотр.
6ч. Осмотр систем вентиляции. 
Регламентные  работы.</t>
  </si>
  <si>
    <t>Работа с проектами, решение текущих вопросов, монтаж приборов ОПС. Монтаж RJ-розеток,уборка мусора.</t>
  </si>
  <si>
    <t>Монтаж: подрезетников, кабелей 3×1,5 и 3×2,5 в гофре; и распред.коробок - подвал...</t>
  </si>
  <si>
    <t>Установка камер.поездка на склад за материалом.установка WiFi</t>
  </si>
  <si>
    <t>Взаимодействие с коллегами, работа с договором, размещение заказа.</t>
  </si>
  <si>
    <t>Поиск оборудование, согласование замены, подготовка в ГП.</t>
  </si>
  <si>
    <t>Работа с документами, приём, отгрузка.</t>
  </si>
  <si>
    <t>Взаимодействие с заказчиком, корректировки в ТЗ.</t>
  </si>
  <si>
    <t>Работа со спекой, запрос, регистрация.</t>
  </si>
  <si>
    <t>Монтаж ШПС программирование приборов опс</t>
  </si>
  <si>
    <t>Восстановление работы домофона</t>
  </si>
  <si>
    <t>вебинар</t>
  </si>
  <si>
    <t>планерка
работа по проекту</t>
  </si>
  <si>
    <t>спецификация
КП
планерка по заказчику</t>
  </si>
  <si>
    <t>работа по проекту
планерка с заказчиком</t>
  </si>
  <si>
    <t>Устранение аварийной ситуации на системе видеонаблюдения.</t>
  </si>
  <si>
    <t>Подготовка КС-2 на демонтажные работы АУВПТ и ХС: проверка состава работ, просмотр других (аналогичных расценок по СНБ СПб).</t>
  </si>
  <si>
    <t>Выборка ЛСР из архивов подписанных РСИ смет с сервера МИП, проверка ЛСР на соответствие ранее подписанным ЛСР. Проверка ранее подготовленной к защите РСИ исполнительной ЛСР по шифру КГС-ЭОМ, внесение корректировок в ИД КГС-ЭОМ, корректировка реестра и ведомости тех. документации. Подготовка запросов в СМ2002 о механизме прдъявления выполнения и МИП о сканах ППНР</t>
  </si>
  <si>
    <t>Пояснения по подготовленной и согласованной ЛСР в части расчёта маш.-ч. работы подъёмника.</t>
  </si>
  <si>
    <t>работа с поставщиками, со спецификацией.</t>
  </si>
  <si>
    <t>работа по заявке на материалы</t>
  </si>
  <si>
    <t>запрос счетов</t>
  </si>
  <si>
    <t>планёрка, подбор документов для договора, решение текущих вопросов, переписка с поставщиками</t>
  </si>
  <si>
    <t>Размещение приборов опс в тш, приведение кабелей в порядок.</t>
  </si>
  <si>
    <t>подготовка КС-2, КС-3</t>
  </si>
  <si>
    <t>Расчет зп за ноябрь 2020. Чистка регистров по НДФЛ. Больничные.</t>
  </si>
  <si>
    <t>Заказ недостающих компонент, подготовка спецификация для ДС, подготовка ДС, согласование с заказчиком, контроль состояния ИД</t>
  </si>
  <si>
    <t>Актуализация состояния поставок ДГУ, ИБП.
Встреча с Сосновским по разделу ЭМ</t>
  </si>
  <si>
    <t>Запрос и отправка ССР, обсуждение дальнейших действий</t>
  </si>
  <si>
    <t>Вопросы закрытия договора с заказчиком, уточнение маршрута согласования и подписания документов</t>
  </si>
  <si>
    <t>336-011</t>
  </si>
  <si>
    <t>Написание ТЗ, поиск КТРУ</t>
  </si>
  <si>
    <t>написание ТЗ по КТРУ</t>
  </si>
  <si>
    <t>Работа с почтой info, формирование почтовых отправлений, регистрация входящих/исходящих
Посещение почты России
Актуализация реестра логистики
000-018 актуализация расчетов
Выполнение индивидуальных поручений</t>
  </si>
  <si>
    <t>Наряд задание на завтра
Работа с общестроем
Закладные гофры 1л 26э
Монтаж лотка 29э :с
Подготовка к сдаче закладных 26э 1л</t>
  </si>
  <si>
    <t>409-001</t>
  </si>
  <si>
    <t>Обработка входящего запроса, создание спеки</t>
  </si>
  <si>
    <t>Переговоры с треолан</t>
  </si>
  <si>
    <t>Переговоры с заказчиком, формирование 3х кп</t>
  </si>
  <si>
    <t>Работа с вх.документами, сканирование</t>
  </si>
  <si>
    <t>Сдача заявления и запроса в ПФР о заработке Залогиной Т. Перерасчет премии срочникам. Сортировка документов. Расчет БЛ Романов Р., подготовка реестра в Альфу. Перенос данных по ЗП из ЗУП в БП. Работа по запросам менеджеров. Проверка акта сверки Строительный двор. Подготовка РКО, корректировка ведомости. Внесение в ЗУП исп.листа  Гурьева.</t>
  </si>
  <si>
    <t>Контроль выполнение монтажных работ по системам АУВПТ, ВК, гараж задание, заявка ВК, совещание.</t>
  </si>
  <si>
    <t>Формирование документации, обсуждение вопросов по ПД</t>
  </si>
  <si>
    <t>Контроль монтажных работ 29-26 этаж монтаж закладных 29 демонтаж монтаж потолочного лотка</t>
  </si>
  <si>
    <t>Работа с табелем
Перенесение данных графика отпусков в документальный вид, подготовка проекта приказа об утверждении графика
ДС о дистанционной работе, приказ о дистанционной работе
Открытие счетов по з/п проекту новым сотрудникам
Подготовка документов по запросу ПФР (Ульданов, Богатырев)
Работа с документами, текщие вопросы</t>
  </si>
  <si>
    <t>Встреча с ЛПР, подписание договора, заявка на перемещение товара и  выставление счета на оплату</t>
  </si>
  <si>
    <t>Встреча с профильным ЛПР, ответы на вопросы</t>
  </si>
  <si>
    <t>Организационные вопросы</t>
  </si>
  <si>
    <t>014-002</t>
  </si>
  <si>
    <t>Работа по восстановлению старых сделок в ПФ и на шаре: 014, 002, 011</t>
  </si>
  <si>
    <t>инструктаж, обходы (контроль соблюдения ТБ), заявки на билеты, планирование бюджета на ОТ на 2021, текущие задачи/вопросы</t>
  </si>
  <si>
    <t>Тех.поддержка</t>
  </si>
  <si>
    <t>Формирование ИД. Отрисовка исполнительных схем</t>
  </si>
  <si>
    <t>Работа с диадок, подпись и приход документов за 3 квартал, 
Работа с 1с, 
изучение отчета аудитора</t>
  </si>
  <si>
    <t>Монтаж лотка на 100мм. и кабелей: 3×1,5 и 3×2,5 - 1 этаж коридор...</t>
  </si>
  <si>
    <t>Сбор первичных данных по затратам на доставку ПЭК, СДЭК при развозке оборудования.</t>
  </si>
  <si>
    <t>Сверка перечня цен и спецификации для передачи в ТюмГУ</t>
  </si>
  <si>
    <t>Работа со сканером Leica.</t>
  </si>
  <si>
    <t>Монтаж слаботочного кабеля на со в гофре и штробление каналов...</t>
  </si>
  <si>
    <t>Онлайн встреча. Обсуждение следующей встречи</t>
  </si>
  <si>
    <t>Работа про проекту 056
Разбор тем. Общение с вендором</t>
  </si>
  <si>
    <t>Общение с бимкластер, скб банк, точка, ренга, монт, дорхан</t>
  </si>
  <si>
    <t>Монтаж воздуховодов 26 этаж, работа с заявками, работа с общестроем</t>
  </si>
  <si>
    <t>Проверка бг с приложением, договора поручительства</t>
  </si>
  <si>
    <t>Подготовка письма заказчику</t>
  </si>
  <si>
    <t>Письмо в ОКБ о возврате неисп.ден.ср-в
Проверка претензии Бизнес Альянс
Работа со сканами договоров
Проверка претензии Электр.технологии
Взаимодействие с контрагентами
Решение текущих вопросов, выполнение поручений, ответы на запросы коллег
Актуализация реестров, сетевых папок</t>
  </si>
  <si>
    <t>Разработка механизма автодобавления проектов с ПФ. Работа с проектом сайта.</t>
  </si>
  <si>
    <t>Исправление проблем с правами на сервере. Текущие вопросы</t>
  </si>
  <si>
    <t>Работа с проектной документацией
Подготовка писем Генподрядчику
Совещания на объекте с Генподрядчиком
составление заявок
Контроль производства работ</t>
  </si>
  <si>
    <t>407-006</t>
  </si>
  <si>
    <t>Правки в спецификации, работа с клиентом и поставщиком по тендеру.</t>
  </si>
  <si>
    <t>Актуализация сделок в планфикс по ЦИТ ТО</t>
  </si>
  <si>
    <t>Работа тех. блоком компании.
Запрос цен.</t>
  </si>
  <si>
    <t>Устранение аварийной ситуации на музейном комплексе. Восстановление работоспособности структурированной кабельной сети, работы направленные на восстановление работоспособности системы видеонаблюдения</t>
  </si>
  <si>
    <t>График отпусков 2021 г. утвержден. Орг. вопросы Новогоднего корпоратива. Рабочая встреча с техническим директором по проекту структуры Компании (2 ч.) Рабочие вопросы.</t>
  </si>
  <si>
    <t>Актуализация ключницы, устранение проблем с правами папок: Софт, Внутренние проекты.</t>
  </si>
  <si>
    <t>Технический осмотр оборудования и систем вертиляции.</t>
  </si>
  <si>
    <t>Технический осмотр оборудования. Настройка тепловых завес.</t>
  </si>
  <si>
    <t>Укладка плитки.</t>
  </si>
  <si>
    <t>Подготовительные работы для алмазного бурения, бурения ¤225мм ×700мм. Уборка соле бурения мытьё стен пола. Без обеда</t>
  </si>
  <si>
    <t>Монтаж слаботочного кабеля в гофре на ос и штробление каналов...</t>
  </si>
  <si>
    <t>Подготовка вопросов по разделу ОВ</t>
  </si>
  <si>
    <t>Съемка территории.
Поэтажная дефектовка ГП6, коммерческой недвижимости.
Обработка данных</t>
  </si>
  <si>
    <t>Общие вопросы, презентация BIM. Робота по формированию структуры компании, рабочая группа с Директором по экономике, зам. директора по персоналу.</t>
  </si>
  <si>
    <t>Общие организационные вопросы. Работа с представителем заказчика.</t>
  </si>
  <si>
    <t>Сбор информации по проекту</t>
  </si>
  <si>
    <t>разбор проектной документации</t>
  </si>
  <si>
    <t>Контроль выполнения работ, решение текущих вопросов, организация работ.</t>
  </si>
  <si>
    <t>Решение текущих вопросов, подготовительные работы к наладке систем, переговоры с поставщиком по некачественному оборудованию</t>
  </si>
  <si>
    <t>Обсуждение проекта, формирование вопросов согласно предоставленной документации</t>
  </si>
  <si>
    <t>перемещение инструмента со склада в место его хранения</t>
  </si>
  <si>
    <t>Переговоры с представителем заказчика, уточнение формата сдачи объемов и документации.</t>
  </si>
  <si>
    <t>просмотр имеющейся документации по объекту</t>
  </si>
  <si>
    <t>BIM обучение - REVIT</t>
  </si>
  <si>
    <t>Разработка критериев категорирования проектов: Цена / ресурсы</t>
  </si>
  <si>
    <t>Работа по проектам декабря</t>
  </si>
  <si>
    <t>Маркетинг: подарки клиентам и сотрудникам, мероприятие dell</t>
  </si>
  <si>
    <t>Шундрик
08.12.2020 c 9 до 18
1. Выгрузка входящих оплат для менеджеров.
2. Обработка входящих счетов от поставщиков, проводка в 1с, импортирование в банк (ТД ЭЛЕКТРОТЕХМОНТАЖ ООО, Ситилинк ООО, реСтор ООО, ПРЕМИУМ-ДИНА СЕРВИС ООО, Авиаспецтехнология ООО, ЛУИС + Западная Сибирь,  БИЗНЕС АЛЬЯНС ООО, ТЮМЕНЬ-АВТОВАЗ АО, )
3. Выгрузка исполненных платежных поручений для менеджеров.
4. Подготовка коммерческих предложений для партнеров.
5. Корректировка закрывающих документов по 006-100
6. Работа с зарплатным проектом ПСБ. Запрос на изготовление карт. Импорт счетов в 1с.
7. Корректировка спецификаций менеджеров по 008-028, 088-024, 
8. Провода входящих документов от поставщиков (ИП Чикишев Сергей Валентинович, Старттех ООО, )
9. Подготовка закрывающих документов и счета на оплату по 008-028, 
10. Корректировка лимитов ГСМ.</t>
  </si>
  <si>
    <t>Обучение работе в nanoCAD</t>
  </si>
  <si>
    <t>Работа с документами, работа с заказчиком, освидетельствование закладных гофры в ГКЛ 1й лепесток 26й этаж</t>
  </si>
  <si>
    <t>Пнр СОУЭ</t>
  </si>
  <si>
    <t>Разметка, бурение проходов через несущие стены и перегородки, штробление каналов, бурение отверстий под подрезетники - подвал...</t>
  </si>
  <si>
    <t>Подготовка исходящих писем.</t>
  </si>
  <si>
    <t>Сварка оптического кабеля, регулировка камер, ПНР</t>
  </si>
  <si>
    <t>Организация работ. Поэтажный обход с СМ2002. Открытие огневого наряда. Работа с заказчиком. Составление заявки на вынос инструмента. Текущие вопросы. Составление наряд заявки на ОВ2. Работа с заказчиком. Встреча с представителями Hilti. Вечернее совещание. Вечерний обход. Закрытие огневого наряда.</t>
  </si>
  <si>
    <t>ПНР вентиляции</t>
  </si>
  <si>
    <t>текущие вопросы по вентиляции офиса Муза</t>
  </si>
  <si>
    <t>ответы на замечания</t>
  </si>
  <si>
    <t>Автоматизация/монтаж/ПНР.
Монтаж питания канальных вентиляторов, расключение</t>
  </si>
  <si>
    <t>Оргвопросы по заключительным работам, оплатам подрядчику.</t>
  </si>
  <si>
    <t>Работа по БГ, по предоплате с Депо.</t>
  </si>
  <si>
    <t>Распечатывание ИД, решение текущих вопросов</t>
  </si>
  <si>
    <t>Работа с проектами, решение текущих вопросов, монтаж оборудования АПС, уборка мусора.</t>
  </si>
  <si>
    <t>Монтаж подрезетников - подвал...</t>
  </si>
  <si>
    <t>Монтаж кабельканала.чистка инструмента.</t>
  </si>
  <si>
    <t>Взаимодействие с коллегами и заказчиком, работа с документами.</t>
  </si>
  <si>
    <t>Взаимодействие с коллегами, размещение заказа.</t>
  </si>
  <si>
    <t>Работа с проектом.</t>
  </si>
  <si>
    <t>Рассключение ШПС, рассключение оповещения, рассключение СМК,монтаж кабеля 1×2×0.75, монтаж датчиков ОПС</t>
  </si>
  <si>
    <t>Работа с монтаждниками, орг вопросы</t>
  </si>
  <si>
    <t>встреча с заказчиком
планерка с Сосновским</t>
  </si>
  <si>
    <t>фотошоп
акты</t>
  </si>
  <si>
    <t>Подготовка КС-2 по ЛСР демонтаж ХС, АУВПТ, поиск расценок на неучтённые объёмы работ, изучение состава работ применяемых расценок. Заказ и оплата сборника индексов СПб на 01.2019. Корректировка ЛСР в связи с меняющимися объёмами</t>
  </si>
  <si>
    <t>Проверка магистральной линииВОЛС</t>
  </si>
  <si>
    <t>Проверка ВОЛС после монтажа уличных шкафов</t>
  </si>
  <si>
    <t>Расключение контроллера СКУД, протяжка кабеля опс, решение вопросов</t>
  </si>
  <si>
    <t>Монтаж слаботочного кабеля на со и штробление каналов - подвал...</t>
  </si>
  <si>
    <t>Подготовка и проверка ведомостей на выплату зп.</t>
  </si>
  <si>
    <t>Комплектация, выгрузка в облако ИД, отправка заказчику. Защита объемов выполненных работ на объекте по разделам: АК, ОПС, ЭО, ЭМ. Подготовка итоговых выполнений, перемещение выполнений и закрывающих документов заказчику</t>
  </si>
  <si>
    <t>Задание на подготовку и согласование документов</t>
  </si>
  <si>
    <t>Организация встречи на объекте для уточнения схем электрических соединений ВРУ, АВР, ДЭС, ИБП ит.д.
Планерка с Сосновским для уточнения задания</t>
  </si>
  <si>
    <t>Задание на замер дверного проема, уточнение возможности установки у поставщика</t>
  </si>
  <si>
    <t>Подготовка актов по использованию автовышек на объекте, отправка заказчику</t>
  </si>
  <si>
    <t>Текущие вопросы по замечаниям экспертизы, вопросы оплаты, нагрузки в doc</t>
  </si>
  <si>
    <t>Выезд в офис, решение текущих вопросов</t>
  </si>
  <si>
    <t>Написание ТЗ по КТРУ</t>
  </si>
  <si>
    <t>Формирование почтовых отправлений, работа с почтой info  регистрация входящих/исходящих
000-018 актуализация расчетов
подготовка листов согласования к договорам
подготовка доверенностей
работа с порталом госуслуги
выполнение индивидуальных поручений</t>
  </si>
  <si>
    <t>Наряд задание на завтра
Сдача гофры 1л и коридор 26э
Монтаж потолочного лотка 29э</t>
  </si>
  <si>
    <t>Планёрка с заказчиком</t>
  </si>
  <si>
    <t>Составление новой спеки</t>
  </si>
  <si>
    <t>Текущие вопросы, переговоры с заказчиком</t>
  </si>
  <si>
    <t>Работа с вх.документы (сканирование)</t>
  </si>
  <si>
    <t>Переговоры с заказчиком, текущие вопросы</t>
  </si>
  <si>
    <t>Проверка акта сверки Стротиельный двор, ТО ГБУЗ ОКПБ. Внесение в ЗУП мат.помощи Григорьев. Подготовка и сдача реестра в ФСС по БЛ Долгих. Работа по запросам менеджеров, по вопросам выплаты суточных и подотчета, по исп.листу и зарплатным перечислениям Абдубакиева. Корректировка ЗП. Внесение в 1С исп.листа Абдубакиева. Распечатка документов по БЛ Никитин, Романов. Закрытие командировок, подготовка ав/отч Ауль, Ванян (Сайтбаев Д.), Цынцарь. Продление командировки, расчет суточных Целяев. Подготовка ав/отч по п/о Щербинин, Петрушина, Романов, Чащин.</t>
  </si>
  <si>
    <t>Контроль выполнения работ, наряд задание, совещание.</t>
  </si>
  <si>
    <t>Исправление замечаний по электрике</t>
  </si>
  <si>
    <t>Сбор информации для просчёта укрупненной спецификации по электрике</t>
  </si>
  <si>
    <t>Контроль монтажных работ. Монтаж потолочного лотка 29 этаж</t>
  </si>
  <si>
    <t>Работа с табелем (ежедневные отчеты)
График отпусков на 2021г. (готов для подписания), приказ 
Сканирование документов о трудовой деятельности работников, размещение на шаре
Работа с журналами, инструкциями, формирование списка потребностей в офис для устранения замечаний Рспотребнадзора
Подсчет человеко-часов по проекту 361-001</t>
  </si>
  <si>
    <t>Текущие вопросы, запросы поставщикам, заказ оборудования</t>
  </si>
  <si>
    <t>Сбор информации для общей спецификации, ознакомление с проектом</t>
  </si>
  <si>
    <t>Переговоры по текущим вопросам</t>
  </si>
  <si>
    <t>Переговоры с клиентом по текущим вопросам</t>
  </si>
  <si>
    <t>Переговоры с поставщиком, переписка</t>
  </si>
  <si>
    <t>Обзвон потенциальных клиентов, рассылка КП, деловая переписка</t>
  </si>
  <si>
    <t>Работа с ПФ и шарой по актуализации "старых" сделок</t>
  </si>
  <si>
    <t>табель дежурств пожпоста, обходы (контроль соблюдения ТБ и ПБ), подготовка приказов по режиму повышенной готовности (по замечаниям Роспотребнадзора), текущие задачи/вопросы</t>
  </si>
  <si>
    <t>Формирование ИД. Поиск сертификатов.</t>
  </si>
  <si>
    <t>Работа с документами, приход документов, работа с 1с, отчет на требование, подготовка ходатайства по НДС</t>
  </si>
  <si>
    <t>336-002</t>
  </si>
  <si>
    <t>Переговоры с заказчиком, перерасчет дог. цены</t>
  </si>
  <si>
    <t>Замечания, исправление смет, перечней, приведение в соответствие ПД и смет</t>
  </si>
  <si>
    <t>Монтаж кабеля 3×1,5 frls в лоток 1 этаж коридор...</t>
  </si>
  <si>
    <t>Сканирование первичных документов для внесения в новый спецификатор</t>
  </si>
  <si>
    <t>Сверка перечней и ПД</t>
  </si>
  <si>
    <t>Заказ билетов, такси, выполнение поручений и т.д.</t>
  </si>
  <si>
    <t>Работа со сканером Leica</t>
  </si>
  <si>
    <t>Штробление каналов - подвал...</t>
  </si>
  <si>
    <t>Подготовка к встрече. Онлайн встреча</t>
  </si>
  <si>
    <t>Работа про проекту 056. Общение с вендором. Подбор актуальных материалов. Запросы.</t>
  </si>
  <si>
    <t>Работа с материалом для презентации</t>
  </si>
  <si>
    <t>Монтаж воздуховодов, разметка ГКЛ, работа с заявками, работа с общестроем</t>
  </si>
  <si>
    <t>Монтаж кабеля  frls 3×1,5 в лоток 1 этаж коридор...</t>
  </si>
  <si>
    <t>Подготовка письма, проверка, согласование договора, переписка с контрагентом</t>
  </si>
  <si>
    <t>Переговоры с заказчиком, подготовка проектов писем</t>
  </si>
  <si>
    <t>Вопросы по БГ, проверка договора поручительства, обсуждение условий</t>
  </si>
  <si>
    <t>Подготовка письма,анализ дог.документов</t>
  </si>
  <si>
    <t>Работа со сканами договоров
Решение текущих вопросов, выполнение поручений, ответы на запросы коллег
Актуализация реестров, сетевых папок
Согласование актов вып.работ, предоставление учдоков по запросу коллег
Работа по прекращению договора с ОКБ и возврату средств</t>
  </si>
  <si>
    <t>Настройка мфу. Помощь в вопросах Залогиной Т.</t>
  </si>
  <si>
    <t>Работа над сайтом УРВ. Поиск причин ошибок и их исправление во фреймворке laravel. Подготовка к загрузке на хостинг. Работа с хостингом. Изучение vuetify для будущей разработки нового, более понятного интерфейса</t>
  </si>
  <si>
    <t>обновление регистраций, запрос цен, формирование КП</t>
  </si>
  <si>
    <t>Актуализация сделок: ЦИТ ТО</t>
  </si>
  <si>
    <t>подбор спецификации, сбор цен от поставщиков</t>
  </si>
  <si>
    <t>Рабочие встречи с персоналом (Вализер, Екатериненко). Орг. вопросы Новогоднего корпоратива. Вопросы Роспотребнадзора.</t>
  </si>
  <si>
    <t>Спецификация, подбор оборудования, замечания к ТЗ.</t>
  </si>
  <si>
    <t>Настройка vpn для Яковлева,  доступ к личной папке Неустроевой для Вализера, настройка почты в 1с для Медведевой.</t>
  </si>
  <si>
    <t>Технический осмотр оборудования и систем вентиляции. Замена воздушных фильтров.</t>
  </si>
  <si>
    <t>Установка приточного вентилятора подключения уборка мусора.</t>
  </si>
  <si>
    <t>Монтаж слаботочного кабеля на ос и разметка - подвал...</t>
  </si>
  <si>
    <t>Разбор проектной документации раздела ОВ</t>
  </si>
  <si>
    <t>Поэтажное дефектование этажей коммерчекой недвижимости.
Сканирование подвала и парковки ГП6.
Работа с отсканированным материалом.</t>
  </si>
  <si>
    <t>BIM презентация</t>
  </si>
  <si>
    <t>Планерка. Рабочие вопросы, работа с заказчиком.</t>
  </si>
  <si>
    <t>Рабочие вопросы по структуре компании с ГД.</t>
  </si>
  <si>
    <t>Проверка выполненных работ</t>
  </si>
  <si>
    <t>Планерка по закрытию договора.</t>
  </si>
  <si>
    <t>Общие рабочие вопросы. Работа с документами</t>
  </si>
  <si>
    <t>совещание</t>
  </si>
  <si>
    <t>рассмотрение вопроса СКУД офиса</t>
  </si>
  <si>
    <t>Текущие вопросы по объекту, постановка задач, контроль выполненных работ</t>
  </si>
  <si>
    <t>Работа со спецификацией, подбор оборудования</t>
  </si>
  <si>
    <t>Текущие вопросы, постановка задач, контроль выполненных работ</t>
  </si>
  <si>
    <t>планерка по проекту</t>
  </si>
  <si>
    <t>Вебинар BIM ч. Вторая</t>
  </si>
  <si>
    <t>PF: сделки, отчеты</t>
  </si>
  <si>
    <t>Внешняя встреча:  РТК</t>
  </si>
  <si>
    <t>Дублирующий аккаунт PF: операционные задачи</t>
  </si>
  <si>
    <t>Сравнительный анализ смет</t>
  </si>
  <si>
    <t>Шундрик
09.12.2020 c 9 до 18
1. Обработка входящих счетов от поставщиков, проводка в 1с, импортирование в банк (АПРИОРИ ООО, Нестерова Галина Петровна, ТСЖ "Центральное-1", АО "УСТЭК", ГАЗПРОМНЕФТЬ - КОРПОРАТИВНЫЕ ПРОДАЖИ ООО, Деловые Линии ООО, Ситилинк ООО,  ОТКРЫТЫЕ ТЕХНОЛОГИИ ООО, )
2. Удаление неактуальный платежных поручений.
3. Корректировка спецификаций менеджеров по 324-002, 042-119, 088-024
4. Восстановление удаленных платежных поручений.
5. Корректировка лимитов ГСМ.  
6. Выгрузка входящих оплат для менеджеров.
7. Выгрузка исполненных платежных поручений для менеджеров.
8. Провода входящих документов от поставщиков (ПОЛИМЕДИА ООО, О-Си-Эс-Центр ЕКБ, )
9. Подготовка закрывающих документов и счета на оплату по 042-119</t>
  </si>
  <si>
    <t>Работа с документами, работа с заказчиком, сбор информации по объёмам работ, корректировка ИД</t>
  </si>
  <si>
    <t>ПНР СОУЭ</t>
  </si>
  <si>
    <t>Восстановление скпт и домофона</t>
  </si>
  <si>
    <t>Разметка, проходы через перегородки, закладка гофры в отверстия, штробление каналов, монтаж: распред.коробок, кабеля 3×4 в гофре, бурение отверстий, монтаж: клипс и кабеля 3×2,5 в гофре...</t>
  </si>
  <si>
    <t>Сварка оптического кабеля, ПНР, регулировка камер.</t>
  </si>
  <si>
    <t>Организация работ, открытие огневого наряда. Составление заявок на вынос инструмента. Составление наряд заявок на работы по проектам ВК, ОВ2, ЭОМ, АУПС, АУВПТ, ВК, оформление нарядов на высоту. Работа с заказчиком. Вечернее совещание. Вечерний обход. Закрытие огневого наряда.</t>
  </si>
  <si>
    <t>поиск решений</t>
  </si>
  <si>
    <t>настройка кондиционера в офисе Муза</t>
  </si>
  <si>
    <t>Автоматизация ПНР, биркование. Уборка рабочего места, герметизация технологических отверстий. Сдача систем вентиляции</t>
  </si>
  <si>
    <t>Оргвопросы по сдаче объекту заказчику, поездка на объект, сдача объекта</t>
  </si>
  <si>
    <t>работа с спецификацией</t>
  </si>
  <si>
    <t>Расчет объемов работ по отоплению</t>
  </si>
  <si>
    <t>Работа с проектами, проверка однолинейной схемы, прозвонка кабелей, монтаж шкафа тш.</t>
  </si>
  <si>
    <t>Монтаж шкафа тш.испытание линий мегаометром.</t>
  </si>
  <si>
    <t>Пайка оптического кабеля, укладка в кабельканал.закрытие кабель канала.</t>
  </si>
  <si>
    <t>057-048</t>
  </si>
  <si>
    <t>Обновление цен, отправка КП.</t>
  </si>
  <si>
    <t>Работа с входящими и отгрузочными документами.</t>
  </si>
  <si>
    <t>Доработка спеки, отправка КП.</t>
  </si>
  <si>
    <t>Рассключение контролеров скуд, монтаж датчиков ОПС, программирование ОПС, пнр опс</t>
  </si>
  <si>
    <t>описание категорий</t>
  </si>
  <si>
    <t>работа с ПФ</t>
  </si>
  <si>
    <t>Корректировка АУВПТ (демонтаж), подготовка доп. ЛСР на демонтаж лотков, начата подготовка ЛСР монтаж ЭОМ. Загрузка индексов 11.2020 г. Пересчёт ЛСР демонтаж ОВ1, ХС, АУВПТ, лотки в базу ноябрь 2020 г. с индексами 11.2020 г. Подготовка сопоставительной ведомости по КС-2.</t>
  </si>
  <si>
    <t>Измерения ВОЛС после монтажа уличных шкафов.</t>
  </si>
  <si>
    <t>059-059</t>
  </si>
  <si>
    <t>114-000</t>
  </si>
  <si>
    <t>Работа над проектом</t>
  </si>
  <si>
    <t>Протяжка кабеля опс, решение вопросов.</t>
  </si>
  <si>
    <t>Монтаж слаботочных кабелей..</t>
  </si>
  <si>
    <t>проверка, корректировка ИД</t>
  </si>
  <si>
    <t>Общее руководство ходом производства работ, текущие вопросы по размещению и комплектации СОУЭ, ОПС. Подготовка выполнения, перемещение заказчику, контроль подписания</t>
  </si>
  <si>
    <t>Подготовка, перемещение выполнения, контроль подписания</t>
  </si>
  <si>
    <t>Подписание договора между гранд моторс и интегратором, вопросы логистики ДГУ, состояние поставки ИБП</t>
  </si>
  <si>
    <t>Корректировка перечней, ЛСР, ПД. Комплектация документов в облаке, отправка заказчику</t>
  </si>
  <si>
    <t>Обсуждение ситуации с закупом, добавление АМ в сделку, планерка по тактике поведения</t>
  </si>
  <si>
    <t>написание тз</t>
  </si>
  <si>
    <t>Работа по устранению замечаний роспотребнадзора
поиск и сканирование первичных документов по проекту 354-002
регистрация входящих/исходящих писем
выполнение индивидуальных поручений
работа с почтой info
подготовка листов согласования договоров</t>
  </si>
  <si>
    <t>Наряд задания на выходные
Сдача потолочного лотка 29э, исправление замечаний
Закладные под потолочный лоток 26э</t>
  </si>
  <si>
    <t>Текущие вопросы по проекту, переговоры с поставщиками</t>
  </si>
  <si>
    <t>Подготовка 3х кп, переговоры с заводом Eltex</t>
  </si>
  <si>
    <t>Переговоры по проекту</t>
  </si>
  <si>
    <t>Переговоры по проекту с коллегами и заказчиком</t>
  </si>
  <si>
    <t>Переговоры по проекту с коллегами</t>
  </si>
  <si>
    <t>Текущие вопросы в офисе, переговоры с коллегами 
Работа с личным сводом по проектам, работа с ПФ
Подписание документов от OCS</t>
  </si>
  <si>
    <t>Расчет БЛ Худяков Д., Смолин А., подготовка реестра в ФСС, ПП и реестра в Альфу. Заполнение в ЗУП справки для расчета пособий (входящая), нал.вычет Худякова Д. Расчет отпуска Быков Д., подготовка ПП и реестра в Альфу. Сканирование ав/отч, приказов по 354-002, подготовка и отправка недостающих ав/отч Леоновой. Проводка ТН Строительный двор.</t>
  </si>
  <si>
    <t>Заявка на АУВПТ, склад перемещение материалов, наряд задание, совещание.</t>
  </si>
  <si>
    <t>Формирование укрупненной спецификации раздел ЭОМ</t>
  </si>
  <si>
    <t>Работа по устранению замечаний Роспотребнадзора (журналы, инструкции)
Работа с табелем (ежедневные отчеты)
Текущая кадровая работа (заполнение журналов, записи в ТК, сканирование докумнтов), работа с документами</t>
  </si>
  <si>
    <t>Сбор спеки, сверка счетов, обзвон контрагентов, сбор закрывающих документов</t>
  </si>
  <si>
    <t>Обзвон аккаунт-листа</t>
  </si>
  <si>
    <t>Исполнение текущих поручений</t>
  </si>
  <si>
    <t>обходы (контроль соблюдения ТБ и ПБ), подготовка приказов по режиму повышенной готовности, совещание по ОТ с Центргаз (1,5 ч), текущие задачи/вопросы</t>
  </si>
  <si>
    <t>Корректировка исполнительных схем. Формирование актов ИД.</t>
  </si>
  <si>
    <t>Работа с 1 с, подготовка пакет документов по ТДССв налоговую, отправка</t>
  </si>
  <si>
    <t>Монтаж лотка 29 этаж</t>
  </si>
  <si>
    <t>Монтаж кабеля 3×2,5 в лоток - 1 этаж коридор...</t>
  </si>
  <si>
    <t>Сверка перечней и замечаний заказчика</t>
  </si>
  <si>
    <t>внесение данных в спецификатор</t>
  </si>
  <si>
    <t>заполнение реестра, заказ курьера, подготовка документов на подпись.</t>
  </si>
  <si>
    <t>Штробление каналов, монтаж: кабелей 3×4 и 3×2,5 в гофре; клипс, распред.коробок - подвал...</t>
  </si>
  <si>
    <t>Работа над проектами 056 и 057
Изучение материалов. Сбор и анализ информации. Написание информационного письма</t>
  </si>
  <si>
    <t>Общение с ocs, vmware, veeam, mont
Изучение информации от вендоров</t>
  </si>
  <si>
    <t>Монтаж воздуховодов 26 этаж, работа с заявками и работа с общестроем</t>
  </si>
  <si>
    <t>Монтаж кабеля 3×2,5 в лоток - 1 этаж...</t>
  </si>
  <si>
    <t>Подготовка сопроводительного письма</t>
  </si>
  <si>
    <t>Подготовка, согласование, отправка уведомления об отказе от исполнения договора</t>
  </si>
  <si>
    <t>Проверка договора ИПЦ Экспресс
Работа со сканами договоров
Решение текущих вопросов, выполнение поручений, ответы на запросы коллег
Актуализация реестров, сетевых папок</t>
  </si>
  <si>
    <t>Заливка сайта на хостинг, запуск механизма парсинга проектов с ПФ.</t>
  </si>
  <si>
    <t>Работа с проектной документацией
Контроль производства работ</t>
  </si>
  <si>
    <t>корректировка спецификации, актуализация под ТЗ</t>
  </si>
  <si>
    <t>аудит лср и спеки</t>
  </si>
  <si>
    <t>Рабочие встречи с персоналом. Орг. вопросы Новогоднего корпоратива. Работа над вопросами Роспотребнадзора. Категории инженерно-производственного персонала.</t>
  </si>
  <si>
    <t>Спецификация, поиск аналогов.</t>
  </si>
  <si>
    <t>283-003</t>
  </si>
  <si>
    <t>Настройка камеры для сыроварни.</t>
  </si>
  <si>
    <t>342-019</t>
  </si>
  <si>
    <t>Спецификация, поиск аналогов</t>
  </si>
  <si>
    <t>Разработка РД ЭМ ПК 2этап</t>
  </si>
  <si>
    <t>Технический осмотр оборудования и систем вентиляции. Замеры температуры и влажности в помещениях фондов.</t>
  </si>
  <si>
    <t>Бурение 36 отверстий на 6мм.; монтаж: 36 клипс на 20мм.; 1 распред.коробку; 14м.- кабеля 3×2,5 в гофре - подвал коридор.</t>
  </si>
  <si>
    <t>Монтаж слаботочных кабелей на ос, разметка на ос...</t>
  </si>
  <si>
    <t>Проведение соц. опроса среди всех сотрудников по  внутреннему порталу "Ниалком" (сбор, редактирование, объединение информации, консультация по вопросам ТЗ, пожеланий)</t>
  </si>
  <si>
    <t>Бурение 36 отверстий на 6мм., монтаж: 36 клипс на 20мм.; 1 распред.коробку; кабель 3×2,5 в гофре - коридор подвал...</t>
  </si>
  <si>
    <t>Разработка планов раздела ОВ</t>
  </si>
  <si>
    <t>Графическая разработка типового плана этажа.
Фотофиксация и дефектование объектов строительства.</t>
  </si>
  <si>
    <t>Работа с заказчиком, координация на объете.</t>
  </si>
  <si>
    <t>Работа с PF, анализ положения с внесением предложений по дополнениям. Работа со структурой компании. Общие рабочие вопросы.</t>
  </si>
  <si>
    <t>разработка ПС</t>
  </si>
  <si>
    <t>Текущие вопросы по проекту, постановка задач, контроль выполненных работ</t>
  </si>
  <si>
    <t>Работа со спецификацией, планирование работ, поиск материала</t>
  </si>
  <si>
    <t>переговоры с поставщиками, запрос документов на оборудование</t>
  </si>
  <si>
    <t>планирование работ, подборка материалов</t>
  </si>
  <si>
    <t>распределение монтажного участка по объектам</t>
  </si>
  <si>
    <t>Внешнее мероприятие: Заседание общественного совета при ДИП.</t>
  </si>
  <si>
    <t>031-060</t>
  </si>
  <si>
    <t>Подготовка данных - проверка спек, КТРУ</t>
  </si>
  <si>
    <t>Сбор актуальных данных по платежам / поступлениям</t>
  </si>
  <si>
    <t>PF: веерное согласование заявок на оплату, разработка критериев оценки по ответственным</t>
  </si>
  <si>
    <t>Маркетинг: подготовка материалов Dell</t>
  </si>
  <si>
    <t>Шундрик
10.12.2020 c 9 до 18
1. Диадок. Выгрузка входящих документов от поставщиков, подписание, распечатка. Проводка в 1с.
2. Провода входящих документов от поставщиков (МЕГАФОН, СТРОИТЕЛЬНЫЙ ДВОР ООО, Тайле Рус, КОМУС ООО, ИП Чикишев Сергей Валентинович, Деловые Линии ООО, ТД ЭЛЕКТРОТЕХМОНТАЖ ООО, )
3. Корректировка спецификаций менеджеров по 008-028 
4. Выгрузка платежных поручение по 354-002.
5. Обработка входящих счетов от поставщиков, проводка в 1с, импортирование в банк (ПРЕМЬЕРАВИА ООО, АЛ СервисООО,  Альфа, Прочее, )
6. Работа с зарплатным проектом АльфаБанк, обработка ведомостей.
7. Проверка и закрытие сделок в Планфиксе, актуализация и корректировка данных в спецификации.</t>
  </si>
  <si>
    <t>Работа с документами,  работа с заказчиком, сбор информации по выполненным объёмам, заявки на опуск материалов</t>
  </si>
  <si>
    <t>Пнр СОУЭ опс</t>
  </si>
  <si>
    <t>Разметка, штробление каналов, монтаж: кабелей 3×1,5 и 3×2,5 в гофре; подрезетников, клипс и распред.коробок, бурение отверстий под клипсы и подрезетники, уборка помещений - подвал пом.3 и 6; 1 этаж - туалеты...</t>
  </si>
  <si>
    <t>Подготовка к демобилизации.</t>
  </si>
  <si>
    <t>Монтаж освещения. Натяжка тросов, подключение светильников, приборка.</t>
  </si>
  <si>
    <t>Подписание заявок на вынос инструмента. Опись, проверка оставшегося инструмента. Подготовка актов для передачи строительных лесов заказчику. Подсчет материала, для отпуска на склад. Работа с заказчиком. Текущие вопросы.</t>
  </si>
  <si>
    <t>выезд на объект, встреча с заказчиком, корректировка проекта</t>
  </si>
  <si>
    <t>Монтаж силовой части по питанию кондиционеров К1,К2,К3,К4,К5,К6. С утра планерка в офисе, заезд за кабельной продукцией на склад.</t>
  </si>
  <si>
    <t>Передача резервов, переговоры с депо, письма в дистрибьютеров, уточнение БГ</t>
  </si>
  <si>
    <t>Вводные, добавление в перписки</t>
  </si>
  <si>
    <t>Проверка спецификации на предмет работоспособности, работа с инженерами и АМ.</t>
  </si>
  <si>
    <t>Подбивка цифр, вводные Неустроевой как правильно заполнять спецификацию.</t>
  </si>
  <si>
    <t>Изучение проекта</t>
  </si>
  <si>
    <t>Работа со сметчиком, исключение позиций краски, переговоры с поставщиком по расходу, донесение информации Кустову Д.Н.</t>
  </si>
  <si>
    <t>Расчет объемов по отоплению</t>
  </si>
  <si>
    <t>Мед.осмотр</t>
  </si>
  <si>
    <t>Планёрка.устронение неполадок на республике 9, вывеска.завад кабелей в шкаф тш.расшивка пачпанели.</t>
  </si>
  <si>
    <t>Переделка спеки, КП отправлено в заказчика.</t>
  </si>
  <si>
    <t>Редактирование спеки, КП выслано в заказчика.</t>
  </si>
  <si>
    <t>КП выслано в заказчика, работа с ПФ.</t>
  </si>
  <si>
    <t>Проверка спеки, запрос цен, в процессе.</t>
  </si>
  <si>
    <t>Настройка оборудования СОУЭ, ПНР</t>
  </si>
  <si>
    <t>Пнр скуд</t>
  </si>
  <si>
    <t>Работа про проекту.</t>
  </si>
  <si>
    <t>ПНР ОПС.</t>
  </si>
  <si>
    <t>Работы со шлагбаумом.</t>
  </si>
  <si>
    <t>Завершение ЛСР монтаж ЭОМ, добавление КС-2 демонтаж ЭОМ (заместо доп. ЛСР на демонтаж лотков), КС-2 отопление, КС-2 временное отопление, КС-2 ВК - в 2-х уровнях цен (01.2019 и 11.2020). Внесение данных в ведомость.</t>
  </si>
  <si>
    <t>Измерения после монтажа уличных шкафов ВОЛС.</t>
  </si>
  <si>
    <t>Решение текущих вопросов, ПНР, перемещение остатков материалов на склад, просвечивание и диагноскика оптических трасс.</t>
  </si>
  <si>
    <t>Расключение СКУД</t>
  </si>
  <si>
    <t>Монтаж слаботочных кабелей на ос - подвал...</t>
  </si>
  <si>
    <t>корректировка КС-2 (краска флюгер+-)</t>
  </si>
  <si>
    <t>Согласование отгрузки без оплаты НАГ, контроль логистики ИБП, переподписание страниц ДГУ</t>
  </si>
  <si>
    <t>Процессы устранения замечаний, отправка разделов 4.1, 4.2. в DWG</t>
  </si>
  <si>
    <t>Выполнение личных поручений по запросу, решение текущих задач, 031-060 (не заведен код для ввода) написание ТЗ</t>
  </si>
  <si>
    <t>Сбор первичных документов по проекту 354-002, сканирование и размещение в папке
Работа с листами согласования договоров
Выполнение индивидуальных поручений
Организация внутренних планерок</t>
  </si>
  <si>
    <t>Подсчёт материала</t>
  </si>
  <si>
    <t>Переговоры с коллегами и Нагом</t>
  </si>
  <si>
    <t>Переговоры с коллегами составление писем, подготовка документов</t>
  </si>
  <si>
    <t>Текущие вопросы по проекту и отгрузке в поставщиках</t>
  </si>
  <si>
    <t>Встреча с представителем заказчика</t>
  </si>
  <si>
    <t>Работа с ПФ , подготовка документов для закрытия проектов , текущее обсуждение с коллегами по проектам</t>
  </si>
  <si>
    <t>Проводка ТН Стройдвор, Ниагара, Теплосеть. Подготовка и отправка приказов на ком-ку по 354-002 Леоновой. Проверка и корректировка прихода по проекту 361-001. Закрытие командировок, подготовка ав/отч Сайтбаев Р., Шарапов, Тебеньков, Ложкин, Кузнецов Л. Проверка акта сверки Торгсервис. Суточные по 354-002: корректировка 07.12-13.12, расчет 14.12-20.12. Проверка сч.50 за ноябрь.</t>
  </si>
  <si>
    <t>Осмотр,замер, консультация.</t>
  </si>
  <si>
    <t>Осмотр, устранение неполадок (радиаторы)</t>
  </si>
  <si>
    <t>Подсчет материалов для сдачи , систем ВК, АУВПТ.
Исправление замечаний по системе ОВ1, разметка под трубопровод системы ВК С/У ядра, вынос инструмента.</t>
  </si>
  <si>
    <t>Формирование укрупненной спецификации раздел ЭОМ Парковка освещение</t>
  </si>
  <si>
    <t>Устранение замечанй Роспотребнадзора (Изготовление, заполнение журналов, сбор подписей)
Работа с табелем (ежедневные отчеты)
Текущие кадровые вопросы</t>
  </si>
  <si>
    <t>Сбор спецификации, выезд на объект, сбор документов по поставщикам, переговоры и переписка с Шабалиным Михаилом</t>
  </si>
  <si>
    <t>Утреннее совещание по проектам</t>
  </si>
  <si>
    <t>Слот с руководителем по текущим вопросам и работе в ПФ</t>
  </si>
  <si>
    <t>Текущие вопросы, работа с поставщиками</t>
  </si>
  <si>
    <t>Сбор информации по ближайшим оплатам, направление для учета</t>
  </si>
  <si>
    <t>Исполнение текущих поручений, коррекция сведений в ПФ, работа с аккаунт-листом</t>
  </si>
  <si>
    <t>заявка на билеты (сбор информации по билетам), списки на выезд из обсерватора, текущие задачи/вопросы</t>
  </si>
  <si>
    <t>подготовка приказов по требованиям Роспотребнадзора, поиск и изучение постановлений и рекомендаций и других НПА в связи с пандемией, подготовка плана мероприятий и инструкций, текущие вопросы</t>
  </si>
  <si>
    <t>Выезд, тех.поддержка СКУД, школа 51, Утяшево</t>
  </si>
  <si>
    <t>Завершение работ по подготовке ИД</t>
  </si>
  <si>
    <t>Корректировка актов ИД</t>
  </si>
  <si>
    <t>Корректировка учетной политики по замечаниям аудитора</t>
  </si>
  <si>
    <t>приобретение билетов, бронирование квартиры в Новороссийске, выполнение поручений, работа с документами и т.д.</t>
  </si>
  <si>
    <t>Сканирование помещений завода. Работа со сканером Leica</t>
  </si>
  <si>
    <t>Штробление каналов, монтаж кабеля 3×2,5 в гофре, бурение отверстий, монтаж клипс и распред.коробок - подвал пом.6 и 3...</t>
  </si>
  <si>
    <t>Работа по проекту 000-056</t>
  </si>
  <si>
    <t>Общение с vmware, скб банк.
Решение текущих вопросов
Работа над презентацией</t>
  </si>
  <si>
    <t>Учет материала на 26 этаже, подготовка и эвакуация инструмента</t>
  </si>
  <si>
    <t>Проверка, корректировка, согласование договора ТАЛК</t>
  </si>
  <si>
    <t>Румб редактирование ДС, подготовка писем</t>
  </si>
  <si>
    <t>Стройдвор, проверка соглашения
Подготовка протокола разногласий ИПЦ Экспресс
Проверка договора ООО Графика Спектр
Проверка отчета аудитора
Пдоготовка договора займа ИП Молодкин
Решение текущих вопросов, выполнение поручений, ответы на запросы коллег
Актуализация реестров, сетевых папок</t>
  </si>
  <si>
    <t>анализ сметы и спеки</t>
  </si>
  <si>
    <t>работа с клиентом, договором, поставщиком</t>
  </si>
  <si>
    <t>рабочая встреча, обзор воронки</t>
  </si>
  <si>
    <t>Рабочие встречи с персоналом (Быков А.) Орг. вопросы Новогоднего корпоратива. Работа над вопросами Роспотребнадзора. Категории инженерно-производственного персонала.</t>
  </si>
  <si>
    <t>Помощь Светлане Рожковой, проверка бекапов 1с, анализ состояния сервера для расширения</t>
  </si>
  <si>
    <t>Штробление и монтаж кабеля 3×2,5 в гофре - подвал пом.3</t>
  </si>
  <si>
    <t>Работа над ТЗ для портала, объединение и редактирование информации с общим ТЗ</t>
  </si>
  <si>
    <t>Составление спецификации раздела ОВ</t>
  </si>
  <si>
    <t>Сканирование помещений директора на заводе.
Разработка графической части, обследование территории.</t>
  </si>
  <si>
    <t>показ объекта</t>
  </si>
  <si>
    <t>Осмотр объекта</t>
  </si>
  <si>
    <t>текущие вопросы по проекту, контроль работ</t>
  </si>
  <si>
    <t>работа с проектной документацией, запрос цен</t>
  </si>
  <si>
    <t>постановка задач, текущие вопросы</t>
  </si>
  <si>
    <t>работа по проекту 006-101. Осмотр, постановка задач, заказ спецтехники.</t>
  </si>
  <si>
    <t>ПНР, диагностика и просвечивание оптического кабеля, сварка оптического кабеля.</t>
  </si>
  <si>
    <t>Общая планерка: перераспределение сделок</t>
  </si>
  <si>
    <t>RoB + Маркетинг</t>
  </si>
  <si>
    <t>PF - сбор данных по необходимым закупкам</t>
  </si>
  <si>
    <t>PF - веерное согласование, отлов коллизий</t>
  </si>
  <si>
    <t>031-059</t>
  </si>
  <si>
    <t>КТРУ + реестр РЭП</t>
  </si>
  <si>
    <t>Шундрик
11.12.2020 c 9 до 18
1. Заказ воды в офисы.
2. Корректировка лимитов ГСМ.  
3. Провода входящих документов от поставщиков (О-Си-Эс-Центр ЕКБ, )
4. Корректировка спецификаций менеджеров по 066-025, 088-024, 
5. Обработка входящих счетов от поставщиков, проводка в 1с, импортирование в банк (4563 ООО, Прочее, ГСМ, )
6. Проверка и закрытие сделок в Планфиксе, актуализация и корректировка данных в спецификации.
 7. Настройка пропусков на 206 и 211 кабинеты.</t>
  </si>
  <si>
    <t>Подготовка ИД;
Печать ИД: СС;ОС.</t>
  </si>
  <si>
    <t>Работа с документами, работа с заказчиком, формирование заявок на опуск материалов</t>
  </si>
  <si>
    <t>Открытие огневого наряда. Организация работ. Подписание заявок на опуск материала. Составление заявки на вынос инструмента. Работа с заказчиком. Вечерний обход. Закрытие огневого наряда.</t>
  </si>
  <si>
    <t>Монтаж лотка 29э
Подготовка материала для спуска с этажей 25,26,29ээ</t>
  </si>
  <si>
    <t>Спуск материалов на склад.</t>
  </si>
  <si>
    <t>работа с документами (авансовые отчеты, приказы - печать, подписание, скан; печать заявок и накладных), обходы, текущие задачи/вопросы</t>
  </si>
  <si>
    <t>Работа с Leica</t>
  </si>
  <si>
    <t>Монтаж воздуховодов, подготовка и опуск материалов на склад</t>
  </si>
  <si>
    <t>Установка багета. Ул. Чернышевского 2б кор. 4</t>
  </si>
  <si>
    <t>Формирование объемов работ по ГП1-ГП6</t>
  </si>
  <si>
    <t>Заявка на спуск материалов с этажей, контроль и корректировка работ по спуску материалов с этажей на склад</t>
  </si>
  <si>
    <t>Организация работ. Открытие огневого наряда. Составление заявок на вынос лесов, лестниц и ключей Marioff. Составление заявок на опуск материала. Контроль выполнения работ. Вечерний обход. Закрытие огневого наряда.</t>
  </si>
  <si>
    <t>Монтаж лотка
Опуск материалов на склад</t>
  </si>
  <si>
    <t>Онуск материалов на склад</t>
  </si>
  <si>
    <t>работа с табелем (контроль за предоставлением отчетов)</t>
  </si>
  <si>
    <t>Подготовка и спуск материала на склад -1 этажа</t>
  </si>
  <si>
    <t>Формирование ведомости объемов работ по ГП1 и ГП6.
Разработка графической части.
Фотофиксация готовых объектов.</t>
  </si>
  <si>
    <t>Настройка свн, переключение ethernet</t>
  </si>
  <si>
    <t>Монтаж кабеля 3×1,5 в гофре, бурение отверстий и монтаж клипс, разметка на освещение - подвал коридор...</t>
  </si>
  <si>
    <t>Подготовка к демобилизации. Вывоз инструмента.</t>
  </si>
  <si>
    <t>Подключение светильников, затяжка кабеля в гофру, монтаж кабеля. Установка шкафа СВН. Приборка.</t>
  </si>
  <si>
    <t>Организация работ. Подписание заявок на опуск и вынос инструмента. Работа с заказчиком. Закрытие огневого наряда. Работа со складом. Вынос инструмента.</t>
  </si>
  <si>
    <t>настройка программного обеспечения</t>
  </si>
  <si>
    <t>Бурение технол.отв., коронка подрозетников КУВ, организационно технические мероприятия.</t>
  </si>
  <si>
    <t>Поездка на объект, встреча с заказчиком, обсуждения проекта</t>
  </si>
  <si>
    <t>сведение списка оплат, подсчёт премии</t>
  </si>
  <si>
    <t>работа с подрядчиком по договору</t>
  </si>
  <si>
    <t>оргвопросы</t>
  </si>
  <si>
    <t>Расключение распред.коробок, пайка и изоляция...</t>
  </si>
  <si>
    <t>Вострикова Светлана Сергеевна</t>
  </si>
  <si>
    <t>Шпатлевачные работы</t>
  </si>
  <si>
    <t>Расключение шкафа тш.монтаж рейки.установка автомата 16а и подключение в тш.</t>
  </si>
  <si>
    <t>Работа с заказчиком и спекой.</t>
  </si>
  <si>
    <t>Проверка ТЗ, отправка КП в заказчика.</t>
  </si>
  <si>
    <t>Работа со спекой, замены.</t>
  </si>
  <si>
    <t>Приемка, допник, работа с заказчиком.</t>
  </si>
  <si>
    <t>Поездка на склад доработка кронштейна под магнит монтаж магнита ПНР Скуд</t>
  </si>
  <si>
    <t>Решение текущих вопросов отключение вентиляции</t>
  </si>
  <si>
    <t>выезд на объект, помощь в подготовке ид</t>
  </si>
  <si>
    <t>Ремонт шлагбаума.</t>
  </si>
  <si>
    <t>Корректировка выполнения, подготовка КС-2, КС-3</t>
  </si>
  <si>
    <t>Проверка стоимости</t>
  </si>
  <si>
    <t>Подготовка ЛСР Временное освещение и Защита фанерой отопления, подготовка КС-2 в 2-х уровнях цен. Выборка расценок для КС-2 Вентиляция и кондиционирование. Подготовка сводной ведомости</t>
  </si>
  <si>
    <t>Диагностика и подключение рабочей сетки в компьютерном классе, северной.</t>
  </si>
  <si>
    <t>Монтаж оптических кроссов</t>
  </si>
  <si>
    <t>текущие вопросы, сбор данных, переписка с поставщиками, вопросы логистики</t>
  </si>
  <si>
    <t>Составление ведомости</t>
  </si>
  <si>
    <t>Перестановка панелей в серверной шкафу и корректировка видеокамер.</t>
  </si>
  <si>
    <t>Прозвонка кабелей, поиск питания клапана, подготовка трассы.</t>
  </si>
  <si>
    <t>Прозвонка кабелей, поиск питания клапана, решение вопросов.</t>
  </si>
  <si>
    <t>Идентификация электрических групп, работа с исполнительными схемами.</t>
  </si>
  <si>
    <t>Дубровина Нина Николаевна</t>
  </si>
  <si>
    <t>Монтаж слаботочных кабелей на пс - подвал...</t>
  </si>
  <si>
    <t>Подготовка табелей по Лахта-центр. Работа с кадрами и зп.</t>
  </si>
  <si>
    <t>Подготовка, отправка ИД. Переговоры по оплате и закрывающим документам</t>
  </si>
  <si>
    <t>Расчет стоимости транспортировки ДГУ своими силами, запрос уточняющей информации по габаритам и адресу забора груза</t>
  </si>
  <si>
    <t>Замечания, запрос АБК в dwg для корректировки планировочных решений</t>
  </si>
  <si>
    <t>Корректировка и написание ТЗ</t>
  </si>
  <si>
    <t>выполнение поручений по проекту</t>
  </si>
  <si>
    <t>Написание и корректировка ТЗ</t>
  </si>
  <si>
    <t>Актуализация реестра логистики
Работа с почтой info, регистрация входящих/исходящих, работа с листами согласования договоров
Заполнение журналов Роспортебнадзора
выполнение индивидуальных поручений
работа с порталом госуслуги</t>
  </si>
  <si>
    <t>Обход с ГСП
Сбор инструментов и лестниц, лесов
Разметка 29э напольный лоток
Вынос инструментов</t>
  </si>
  <si>
    <t>Подготовка документов, подписание, корректировка писем</t>
  </si>
  <si>
    <t>Переговоры с представителем ТДСС по проектам</t>
  </si>
  <si>
    <t>Решение текущих задач по закрытию проекта</t>
  </si>
  <si>
    <t>Переговоры с представителем заказчика по проекту</t>
  </si>
  <si>
    <t>Текущие вопросы по закрытию проекта</t>
  </si>
  <si>
    <t>Переговоры с заказчиком, составление письма</t>
  </si>
  <si>
    <t>Работа с пф</t>
  </si>
  <si>
    <t>Планерка. Сканирование ав/отч и приказов по 354-002. Внесение в ЗУП отпуска без сохранения зп Екатериненко, Сайтбаев Р., Кузнецов Л., Осинцев; мат.помощи Боровиских, Дубровина. Корректировка ведомости на ЗП. Подготовка РКО на суточные по 354-002. Установление кассового лимита. Расчет отпуска Торопыгин, Богатырев. Продление ком-ков в ЗУП по 354-002. Закрытие ком-вок, подготовка ав/отч Вострикова, Бирюков (Солонович). Внесение реестра Авиаспецтехнологии в ав/отч.</t>
  </si>
  <si>
    <t>Прием материала, Бурение отверстий, прокладка трубы радиаторного отопления,разноска радиатороа по точкам, установка коллекторного шкафа-коллектора</t>
  </si>
  <si>
    <t>Исправление замечаний на трубопроводе ОВ1. Сбор материалов и инструмента вынос.
Сегодня отбываю СПБ- Тюмень.</t>
  </si>
  <si>
    <t>Формирование укрупненной спецификации раздел ЭОМ (Квартиры)</t>
  </si>
  <si>
    <t>Работа с табелем (ежедневные отчеты)
Работа по устранению замечаний Роспотребнадзора (инструкции, заполнение журналов, приказы)
Информирование сотрудников по получению карт по з/п проекту, формирование анкет
Текущая кадровая работа</t>
  </si>
  <si>
    <t>Замена поставщика, запрос и направление счетов на оплату</t>
  </si>
  <si>
    <t>Внесение в спецификацию информации из чеков, восстановление закрывающих документов, прочие организационные вопросы</t>
  </si>
  <si>
    <t>051-002</t>
  </si>
  <si>
    <t>Выявление ЛПР, сбор информации, направление информации о компании, установление контакта</t>
  </si>
  <si>
    <t>Текущие вопросы по доставке и оплате</t>
  </si>
  <si>
    <t>Переговоры с клиентом, деловая переписка с коллегами, принятие окончательного решения по вопросу</t>
  </si>
  <si>
    <t>386-002</t>
  </si>
  <si>
    <t>Переговоры с клиентом, запрос ТЗ, смет или проекта</t>
  </si>
  <si>
    <t>Получение обратной связи от клиента</t>
  </si>
  <si>
    <t>Работа с ПФ, исполнение прочих поручений</t>
  </si>
  <si>
    <t>работа с документами, обходы, заполнение журналов, текущие задачи/вопросы, сбор и приборка документации и журналов по ОТ</t>
  </si>
  <si>
    <t>Замена SFP модулей на объекте, диагностика</t>
  </si>
  <si>
    <t>Лукичев Максим Викторович</t>
  </si>
  <si>
    <t>Ответы на замечания, сбор информации</t>
  </si>
  <si>
    <t>Сбор информации для подготовки ИД</t>
  </si>
  <si>
    <t>Планерка с Тех.директором. Анализ и сбор данных о работе отдела ПТО, выдача заданий.</t>
  </si>
  <si>
    <t>Выписка банка, разноска платежей за неделю по всем счетам 
Подготовка базы к уточненкам за 9 месяцев 
ИФНС комиссия</t>
  </si>
  <si>
    <t>Внесение данных в спецификацию</t>
  </si>
  <si>
    <t>бронирование гостиницы, продление аренды квартиры выполнение поручений</t>
  </si>
  <si>
    <t>Общение по проекту с бимкластер, ренга. Обсуждение встречи.</t>
  </si>
  <si>
    <t>Работа по проекту 056. Обсуждение текста и демо. 
Работа над текстом презентации</t>
  </si>
  <si>
    <t>Обклейка воздуховодов огнезащитой, подготовка и эвакуация инструмента, поготовка и опуск материала, тест на ковид</t>
  </si>
  <si>
    <t>Расключение распред.коробок и пайка, изоляция - 1 этаж и подвал...</t>
  </si>
  <si>
    <t>Проверка контрагентов
Работа по устранению замечаний согласно аудиторскому отчету (договоры аренды)
Взаимодействие с контрагентами (запрос акта оказания услуг в ОКПБ)
Подготовка типовых договоров
Кадровые вопросы (по ЛНА)
Решение текущих вопросов, выполнение поручений, ответы на запросы коллег
Актуализация реестров, сетевых папок</t>
  </si>
  <si>
    <t>Общие вопросы по договору, расчет неустойки</t>
  </si>
  <si>
    <t>Подготовка письма</t>
  </si>
  <si>
    <t>Предоставление удаленного доступа к шаре Рогову П.
Работа с ПФ</t>
  </si>
  <si>
    <t>тех поддержка по запросу</t>
  </si>
  <si>
    <t>Проверка расчетов по смете, подключение ответственных по направлениям</t>
  </si>
  <si>
    <t>работа с поставщиками, формирование спеки</t>
  </si>
  <si>
    <t>помощь в подборе КТРУ</t>
  </si>
  <si>
    <t>работа с план фикс</t>
  </si>
  <si>
    <t>встреча с HPE, текущие вопросы</t>
  </si>
  <si>
    <t>Визит в Роспотребнадзор. Работа по проверке Роспотребнадзора. Вопросы подготовки к нг корпоративу. Рабочие вопросы.</t>
  </si>
  <si>
    <t>Селезнева Полина Викторовна</t>
  </si>
  <si>
    <t>Исправление замечаний</t>
  </si>
  <si>
    <t>Текущие вопросы, шаблон спецификации СС</t>
  </si>
  <si>
    <t>Солонович Инга Сергеевна</t>
  </si>
  <si>
    <t>Арбитражный суд. Демонтаж старой плитки, демонтаж основания. Вынос мусора.</t>
  </si>
  <si>
    <t>Спуск лотков в подвал, штробление каналов и монтаж кабелей 3×2,5 в гофре - подвал..</t>
  </si>
  <si>
    <t>Работа с ТЗ по внутреннему порталу компании, объединение с общим ТЗ от сотрудников, редактирование информации, итоговый файл отправлен в работу подрядчику</t>
  </si>
  <si>
    <t>Спуск лотков в подвал, коронение прорезетникав вмозка подрезетников</t>
  </si>
  <si>
    <t>Разработка спецификаций к разделу ОВ</t>
  </si>
  <si>
    <t>Разработка графической части.
Сшивка отсканированного материала.
Сканирование подвального помещения.</t>
  </si>
  <si>
    <t>Отсутствовал по согласованию с ГД</t>
  </si>
  <si>
    <t>Планерка, работа с проектом, координация</t>
  </si>
  <si>
    <t>Планерка, работа с проектом</t>
  </si>
  <si>
    <t>Общие вопросы, планерка с ПТО, работа по структуре компании.</t>
  </si>
  <si>
    <t>Разработка ПС, СОУЭ</t>
  </si>
  <si>
    <t>текущие вопросы по проекту, контроль выполненных работ</t>
  </si>
  <si>
    <t>Текущие вопросы по проекту, работа со спецификацией, сбор информации</t>
  </si>
  <si>
    <t>Штробление каналов и монтаж кабелей в гофре...</t>
  </si>
  <si>
    <t>Планерка администрации</t>
  </si>
  <si>
    <t>Обновление данных прогноз поступлений,оплаты прошлой недели</t>
  </si>
  <si>
    <t>Верстка КП, сравнение попозиционное с ТТК</t>
  </si>
  <si>
    <t>Подготовка к мероприятию: списки, поиск оборудования, тестовые включения</t>
  </si>
  <si>
    <t>Шундрик
14.12.2020 c 9 до 18
1. Планерка по рабочим вопросам.
2. Выгрузка выписок по банковским счетам.
3. Выгрузка входящих оплат для менеджеров.
4. Выгрузка всех поступлений по проектам 006-080, 006-081, 336-004, 336-006, 055-009.
5. Заказ воды на склад.
6. Корректировка лимитов ГСМ.  Выдача новых топливных карт сотрудникам.
7. Корректировка спецификаций менеджеров по 342-019, 057-047
8. Подготовка счета на оплату по 342-019
9. Актуализация устаревших платежных поручений.
10. Обработка входящих счетов от поставщиков, проводка в 1с, импортирование в банк (ПРЕМЬЕРАВИА ООО, ЯНДЕКС.ТАКСИ ООО, ГАЗПРОМНЕФТЬ - КОРПОРАТИВНЫЕ ПРОДАЖИ ООО, ЭЛТЕКС, МСК МАЯК ООО, ГОСТИНИЦА ОАО  МАКР ООО, МЕГАФОН,   )
11. Провода входящих документов от поставщиков (ЯНДЕКС.ТАКСИ ООО, СДЭК-ТЮМЕНЬ ООО,  )
12. Диадок. Выгрузка входящих документов от поставщиков, подписание, распечатка. Проводка в 1с.
13. Подготовка закрывающих документов и счета на оплату по 057-047, 008-028.
14. Проверка и закрытие сделок в Планфиксе, актуализация и корректировка данных в спецификации.</t>
  </si>
  <si>
    <t>Подготовка и печать ИД: ОПС, РТ, СОТ, СС</t>
  </si>
  <si>
    <t>Изучение, печать схем ЭОМ и СС</t>
  </si>
  <si>
    <t>Работа с документами, работа с заказчиком, освидетельствование потолочного лотка на 29м этаже, освидетельствование устранения замечаний по монтажу отопления на 26м этаже</t>
  </si>
  <si>
    <t>Протяжка кабеля, расключение приборов, пнр</t>
  </si>
  <si>
    <t>Настройка ТД, настройка свн</t>
  </si>
  <si>
    <t>Разметка на освещение в подвале - туалет и освещение на лестничном марше; бурение проходов на 32 через перегородки и монтаж закладных, монтаж кабеля 3×1,5 на аварийное освещение и распред.коробок 1 этаж...</t>
  </si>
  <si>
    <t>Монтаж светильников. Монтаж кабеля в гофре. Установка автоматов и подключение. Сборка шкафа СВН. Приборка.</t>
  </si>
  <si>
    <t>Работа с заказчиком. Вынос орг техники и документов. Предьявление лотка, подписание чек листов. Подписание акта передачи строительных лесов и инструментальных шкафов.</t>
  </si>
  <si>
    <t>изучение систем VAV регулирования</t>
  </si>
  <si>
    <t>Монтаж подрозетников, штробление/монтаж кабеля в штробе. Организационно технические мероприятия. Фотоотчет прилагаеться.</t>
  </si>
  <si>
    <t>412-001</t>
  </si>
  <si>
    <t>Подбор материалов, согласование продажи, выписка документов, передача материалов со склада</t>
  </si>
  <si>
    <t>Оргвопросы по документации, гарант-сервис оплата переговоры с подрядчиком.</t>
  </si>
  <si>
    <t>общие вопросы по письму, БГ, Депо</t>
  </si>
  <si>
    <t>Работа в ПФ, общая приборка</t>
  </si>
  <si>
    <t>Изучение проекта, общие вопросы по проекту.</t>
  </si>
  <si>
    <t>Расчет объемов по ВК</t>
  </si>
  <si>
    <t>Штробление отверстий для подрезетников и монтаж подрезетников, уборка помещений - подвал...</t>
  </si>
  <si>
    <t>Шпатлевание стен</t>
  </si>
  <si>
    <t>Расшивка пачпанели.установка камер.установка тд Wifi.прозвонка линии флюком скс.</t>
  </si>
  <si>
    <t>Отгрузка, логистика, взаимодействие с коллегами и заказчиком.</t>
  </si>
  <si>
    <t>Работа с б2б, счет отправлен в заказчика.</t>
  </si>
  <si>
    <t>Работа с поставщиком и заказчиком.</t>
  </si>
  <si>
    <t>Работа с входящими документами.</t>
  </si>
  <si>
    <t>Монтаж кабеля пнр СКУД, ОС</t>
  </si>
  <si>
    <t>Программирование ОПС, пнр</t>
  </si>
  <si>
    <t>выезд на объект, поездки на склад, доставка материалов</t>
  </si>
  <si>
    <t>Начато внесение серийных номеров по блоку Б11 по выгруженной с АРМа информации.</t>
  </si>
  <si>
    <t>Пояснения по ЛСР в части применённой стоимости материалов и оборудования.</t>
  </si>
  <si>
    <t>Подготовка ЛСР по разделу ЭОМ.</t>
  </si>
  <si>
    <t>Измерения и переварка ВОК</t>
  </si>
  <si>
    <t>работа с поставщиками, спецификацией, изучение материалов.</t>
  </si>
  <si>
    <t>текущие вопросы, переговоры с поставщиками, работа с ПФ, проверка спецификаций АМ.</t>
  </si>
  <si>
    <t>Обновление nanocad. Изучение интерфейса и возможностей nanocad.</t>
  </si>
  <si>
    <t>Знакомство с обьектом, подготовительные мероприятия к монтажным работам на обьекте</t>
  </si>
  <si>
    <t>Протяжка/ расключение кабеля FRLS 3x1,5; монтаж/ расключение приборов сп-4; решение вопросов.</t>
  </si>
  <si>
    <t>Монтаж слаботочного кабеля на пс - подвал...</t>
  </si>
  <si>
    <t>формирование и отправка ИД заказчику</t>
  </si>
  <si>
    <t>Отправка документов на доплату в КР, отправка КП в гранд моторс, переговоры по отгрузке.</t>
  </si>
  <si>
    <t>Контроль взаиморасчетов, запрос проверки письма на взаимозачет пеней в счет оплаты, обсуждение дат и сумм</t>
  </si>
  <si>
    <t>Корректировка перечней и прайсов по замечаниям.</t>
  </si>
  <si>
    <t>Работа с ответами на замечания. Ответы на запросы ТПСП (схемы автоматической ПС и СОУЭ для ГОиЧС)</t>
  </si>
  <si>
    <t>Регистрация и аккредитация АИС на электронных площадках</t>
  </si>
  <si>
    <t>Работа с порталом госуслуги, формирование заявление в гибдд
Работа с почтой инфо, регистрация входящих/исходящих
Заполнение журналов роспотребнадзор
поиск и оформление авиабилетов</t>
  </si>
  <si>
    <t>Сдача потолочного лотка 29э
Сканирование документов
Ремонтткабеля клапана вд7.1 29э</t>
  </si>
  <si>
    <t>Текущие вопросы по проектам с музеем</t>
  </si>
  <si>
    <t>Переговоры с ТДСС</t>
  </si>
  <si>
    <t>Текущие вопросы по проекту , переговоры  с коллегами</t>
  </si>
  <si>
    <t>Подготовка документов, переговоры с коллегами</t>
  </si>
  <si>
    <t>Текущие переговоры с коллегами</t>
  </si>
  <si>
    <t>Переговоры с ТДСС и нагом, подготовка письма , поиск сертификатов</t>
  </si>
  <si>
    <t>Ремонт шлагбаума</t>
  </si>
  <si>
    <t>Сканирование ав/отч, приказов по 354-002. Планерка. Внесение реестра Авиаспецтехнологии в ав/отч. Закрытие ком-вок, подготовка ав/отч Мертенс, Астапенко, Старков С., Помыткин. Закрытие ком-вок Леонова, Сафаргалиев, Черкашин, Куваев, Карпов, Сайтбаев Н., Майоров, Моржов, Кармацкий, Паскарев. Перерасчет суточных по 354-002. Корректировка прихода по проекту 361-001. Внесение в ЗУП отпуска без сохранения зп Серов. Расчет БЛ Дзюбинский (бумажный) в ЗУП. Подготовка и сдача СЗВ-тд о выборе ТК за ноябрь. Предварительный расчет увольнения Сайтбаева Р.</t>
  </si>
  <si>
    <t>Прием материала.Подключение контуров к коллектору.Расширение отверстий.Прокладка транзитных труб,изоляция.Установка котла в рабочее положение</t>
  </si>
  <si>
    <t>Сдача ОВ1, перевозка спецодежды из Ольгино на квартиру.</t>
  </si>
  <si>
    <t>Работа с табелем (ежедневные отчеты)
Оформление Положений и подготовка приказов о внесении изменений
Сбор подписей работниками в Положениях и приказах
Подготовка журналов для офиса Ленина,15, к.211
Устранение замечаний Роспотребнадзора (заполнение журналов)
Текущие вопросы с персоналом</t>
  </si>
  <si>
    <t>Коррекция спецификации, счетов, текущие вопросы</t>
  </si>
  <si>
    <t>Составление спецификации, сбор разрешительных документов в общую папку, обсуждение планов по фотографированию объектов</t>
  </si>
  <si>
    <t>Составление списка тюменских бизнес-центров, их управляющих по поручению руководителя</t>
  </si>
  <si>
    <t>Телефонные переговоры с клиентом, установление контакта, направление коммерческой информации, изучение процедуры аккредитации поставщиков</t>
  </si>
  <si>
    <t>Текущие поручения, прочие вопросы</t>
  </si>
  <si>
    <t>заявки на билеты и такси, подготовка приказов и инструкции по действиям при обнаружении заболевшего в период пандемии, изучение НПА, текущие задачи/вопросы</t>
  </si>
  <si>
    <t>Работа по проекту, монтаж Wi-Fi по временной схеме для головного офиса</t>
  </si>
  <si>
    <t>Устранение замечаний экспертизы по разделу СС</t>
  </si>
  <si>
    <t>работа в офисе, с 1 с , получение писем и требований из ИФНС, подготовка ответа</t>
  </si>
  <si>
    <t>Монтаж кабеля 3×1,5 в гофре, расключение распред.коробок, пайка и изоляция - подвал коридор...</t>
  </si>
  <si>
    <t>выполнение поручений, работа с документами</t>
  </si>
  <si>
    <t>Общение по проекту. Онлайн встреча.</t>
  </si>
  <si>
    <t>Общение по потенциальным проектам</t>
  </si>
  <si>
    <t>Работа про проекту 056.
Общение с вендором. Работа над текстом доклада. 
Тестирование</t>
  </si>
  <si>
    <t>Подготовка письма о зачете неустойки в ТГУ, проверка расчета неустойки, регистрация претензии</t>
  </si>
  <si>
    <t>Подготовка письма в Минздрав</t>
  </si>
  <si>
    <t>066-026</t>
  </si>
  <si>
    <t>Проверка, согласование договора поставки</t>
  </si>
  <si>
    <t>Переписка с ТГЮК по устранению замечаний в договорах аренды
Корректировка типовых договоров, изучение памятки
Внесение изменений в Положения об оплате труда и командировках
Решение текущих вопросов, выполнение поручений, ответы на запросы коллег
Актуализация реестров, сетевых папок</t>
  </si>
  <si>
    <t>Изучение судебной практики по претензионному урегулированию спора</t>
  </si>
  <si>
    <t>Корректировка модуля оплаты ПФ, создание блок схемы процесса</t>
  </si>
  <si>
    <t>Работа над механизмом сортировки записей в таблицах</t>
  </si>
  <si>
    <t>разбор проекта, работа с вендором</t>
  </si>
  <si>
    <t>Работа по проверке Роспотребнадзора. Рабочая встреча с Генеральным директором. Рабочие встречи: Е. Шмидт, Л. Ройтблат, А. Цынцарь и Ю. Щербинин. Тел. разговор Р. Баршап. Дисциплинарная практика.</t>
  </si>
  <si>
    <t>Текущие вопросы, шаблон спецификации, выполнение поручений по запросу.</t>
  </si>
  <si>
    <t>Монтаж короба из гипсокартона.</t>
  </si>
  <si>
    <t>Монтаж кабеля 3×2,5 в гофре и распред.коробок; расключение и изоляция...</t>
  </si>
  <si>
    <t>Штробление каналов, бурение проходов через несущие стены, монтаж слаботочного кабеля на охранку...</t>
  </si>
  <si>
    <t>Подготовка информации для постов в соц.сети на конец НГ (ДР Г.Д., строительные подарки на НГ, поздравление с НГ, подведение итогов года)</t>
  </si>
  <si>
    <t>Монтаж кабеля 3×2,5 в гофре и распредкоробок; расключение, пайка и изоляция...</t>
  </si>
  <si>
    <t>Разработка спецификаций раздела ОВ</t>
  </si>
  <si>
    <t>Сшивка съемки кровли торгового помещения ГП1-ГП2
Дефектование парковки ГП1-ГП2, фотофиксация кровли ГП2.
Разработка графической части кровли торговой площади ГП1 и ГП2.
Сшивка отсканированного материал 1-ого этажа торговой площади ГП1-ГП2</t>
  </si>
  <si>
    <t>Презентация BIM</t>
  </si>
  <si>
    <t>Планерка, работа с проектом.</t>
  </si>
  <si>
    <t>Работа с проектом по завершению строительства.</t>
  </si>
  <si>
    <t>Изучение вопроса получения допуска по обслуживанию газового оборудования. Кадровые вопросы, работа со Свириденко Павлом. Общие вопросы.</t>
  </si>
  <si>
    <t>Изучение заключения по выполненным работам, планерка.</t>
  </si>
  <si>
    <t>разработка СОУЭ</t>
  </si>
  <si>
    <t>текущие вопросы по проекту, организация работ.</t>
  </si>
  <si>
    <t>Текущие вопросы по проекту, поиск необходимого оборудования, контроль работ</t>
  </si>
  <si>
    <t>Текущие вопросы, контроль выполненных работ</t>
  </si>
  <si>
    <t>работа со спецификацией, подбор оборудования ПС</t>
  </si>
  <si>
    <t>Работа со спецификациями, поиск несоответствий сметы со спецификацией</t>
  </si>
  <si>
    <t>Планерка по объекту, формирование списка систем</t>
  </si>
  <si>
    <t>Подготовка к мероприятию Dell - выбор локации</t>
  </si>
  <si>
    <t>Подготовка расходов - PF, Дисти</t>
  </si>
  <si>
    <t>Новогодние подарки клиентам - реестр, финальизация наборов</t>
  </si>
  <si>
    <t>Шундрик
15.12.2020 c 9 до 18
1. Заказ пропусков в офисы
2. Учет мебели кабинетов 206 и 211
3. Корректировка спецификаций менеджеров по 088-024
4. Подготовка закрывающих документов и счета на оплату по 088-024, 042-129, 042-130.
5. Обработка входящих счетов от поставщиков, проводка в 1с, импортирование в банк (Авиаспецтехнология ООО, ИПЦ ЭКСПРЕСС ООО, Позитив ООО, ЭЛТЕКС КОММУНИКАЦИИ ООО, Ситилинк ООО,  Ресурс-Медиа, ИНТЕРСВЕТ, НАГ ООО, ПОЛИМЕДИА ООО, КАРДДЕКС ООО НПО, ПРАГМАТИКА ООО, ПРЕМЬЕРАВИА ООО, ЭК ВОСТОК АО, )
6. Удаление неактуальных платежных поручений. 
7. Подготовка счета на оплату по 089-018, 042-129, 042-130, 412-00, 342-017.
8. Проводка входящих документов от поставщиков (ЭК ВОСТОК АО, )
9. Диадок. Выгрузка входящих документов от поставщиков, подписание, распечатка. Проводка в 1с.
10. Выгрузка входящих оплат для менеджеров.</t>
  </si>
  <si>
    <t>Распечатка схем; выезд на объект; отрисовка проложенных кабелей и коробок освещения цокольного этажа на схемы.</t>
  </si>
  <si>
    <t>Работа с заказчиком, согласование ИД по системе демонтаж АУВПТ с газнадзором , спуск и вынос оборудования из башни , погрузка материалов собственности ООО НИАЛКОМ на транспортное средство для перевозки в Тюмень</t>
  </si>
  <si>
    <t>Составление спецификаций оборудования</t>
  </si>
  <si>
    <t>Разметка, бурение отвертий через несущие стены, через плиту перекрытия для освещения лестничного марша, уборка помещений - 1 этаж и подвал... бурение отверстий в плитке для сушки рук...</t>
  </si>
  <si>
    <t>Расшивка патчпанели, прозвонка и обжимка кабелей, приборка.</t>
  </si>
  <si>
    <t>Опуск и вынос материалов за территорию объекта. Работа с Газнадзором. Погрузка материалов и инструмента в газель для отправки в Тюмень. Составление и подписание транспортной накладной на электроинструмент.</t>
  </si>
  <si>
    <t>изучение программы расчета калориферов</t>
  </si>
  <si>
    <t>подбор оборудования для уменьшения шума вытяжек</t>
  </si>
  <si>
    <t>Монтаж силовой части/ЩВ. Организационно-технические мероприятия.</t>
  </si>
  <si>
    <t>Поездка на объект, сверка материалов, посещение Прж, доставка документов, работа с hilti, поездка за материалами в п. Московский</t>
  </si>
  <si>
    <t>Расчет ВК</t>
  </si>
  <si>
    <t>Бурение отверстий на 6, монтаж клипс и кабеля 3×2,5 в гофре - туалет подвал...</t>
  </si>
  <si>
    <t>Шпатлевание стен.</t>
  </si>
  <si>
    <t>Установка камер.установка вызывной панели.видео панель.</t>
  </si>
  <si>
    <t>Запрос цен у дистрибов, проверка спеки.</t>
  </si>
  <si>
    <t>Работа с входящими документами и с ПФ.</t>
  </si>
  <si>
    <t>Доработка спеки, взаимодействие с заказчиком.</t>
  </si>
  <si>
    <t>Монтаж магнита ПНР СКУД, ОС</t>
  </si>
  <si>
    <t>выезд на объект, орг вопросы.</t>
  </si>
  <si>
    <t>разработка РД</t>
  </si>
  <si>
    <t>Ознакомление с проектом.</t>
  </si>
  <si>
    <t>Переговоры с СМ2002 по сдаче ИД, выполнения.</t>
  </si>
  <si>
    <t>Завершение ЛСР по разделу ЭОМ. Расчёт объёмов на ПНР (ЭОМ). Подготовка раздела ПСиСОУЭ, ПНР. Разбивка стоимостных спецификаций: база/оборудование/материалы</t>
  </si>
  <si>
    <t>Измерения ВОК исправления в шкафах</t>
  </si>
  <si>
    <t>текущие вопросы, переговоры с поставщиками, составление письма, работа с документами</t>
  </si>
  <si>
    <t>Сравнение и обновление цен в спецификациях</t>
  </si>
  <si>
    <t>Разметка, монтаж кабеля ВВГнг(П) - 3×2.5, работа с проектом</t>
  </si>
  <si>
    <t>ПНР СКУД, наведение порядка, решение вопросов.</t>
  </si>
  <si>
    <t>Идентификация электрических групп, работа с исполнительными схемами, работа с проектами.</t>
  </si>
  <si>
    <t>Монтаж кабеля слаботочки в гофре на пс - подвал...</t>
  </si>
  <si>
    <t>завершение ИД, печать</t>
  </si>
  <si>
    <t>распечатка ИД</t>
  </si>
  <si>
    <t>Контроль отгрузки НАГ, отправка скана спецификации, закуп МОХА, отгрузка ИБП, ДГУ</t>
  </si>
  <si>
    <t>Подготовка, согласование закрывающих документов</t>
  </si>
  <si>
    <t>Вопрос отработки замечаний экспертизы (СС, ЭОМ)</t>
  </si>
  <si>
    <t>Регистрация и аккредитация ООО АИС на площадках</t>
  </si>
  <si>
    <t>Работа по устранению замечаний Роспотребнадзора, заполнение журналов
Работа с почтой инфо, Формирование почтовых отправлений
подготовка листов согласования к договорам
 выполнение индивидуальных поручений
поиск и оформление авиабилетов</t>
  </si>
  <si>
    <t>Погрузки инструментов и материалов в грузотакси</t>
  </si>
  <si>
    <t>Встреча с генподрядчиком, передача и подписание документов
Работа счетами , заведение счетов в пф
Переговоры с коллегами</t>
  </si>
  <si>
    <t>Переговоры с представителем ТМПО, подготовка письма, переговоры с коллегами</t>
  </si>
  <si>
    <t>Переговоры с ТДСС и коллегами</t>
  </si>
  <si>
    <t>Работа по сч.50, 60, 62, 71. Подготовка акт сверки МАОУ СОШ №42 ГОРОДА ТЮМЕНИ, Теплосеть. Оприходование акта, проверка акта сверки ОКПБ ГБУЗ ТО. Закрытие ком-вок, подготовка ав/отч Прохожай, Леонтьев, Петров. Подготовка ав/отч Леонова, Сафаргалиев, Черкашин, Куваев, Карпов, Сайтбаев Н., Майоров, Моржов, Кармацкий, Паскарев. Перерасчет суточных по 354-002. Оформление ком-ки, расчет суточных Щербинин. Подготовка ПП в ЗСКБ на ЗП. Корректировка зп ведомостей (корректировка НДФЛ). Уборка документов. Сбор документов по требованию.</t>
  </si>
  <si>
    <t>Промывка бака тепловой пушки.Расширение отверстия.Прокладка транзитных труб, изоляции, закрытие монтажной сеткой.Укладка трубы теплого пола.Монтаж соединительных муфт.</t>
  </si>
  <si>
    <t>Вынос с башни инструмента и вышкитур, погрузка грузотакси.</t>
  </si>
  <si>
    <t>Формирование укрупненной спецификации раздел ЭОМ (Квартиры, магазины парковка)</t>
  </si>
  <si>
    <t>Работа с табелем (ежедневные отчеты)
Заполение журналов по охране труда
Проверка на наличие заявлений и свидетельст о рождении для налогового вычета 2019-2020гг.
Провера на наличие заявлений о выборе ТК работниками
Общие вопросы по увольнению работников (штатные, в т.ч. срочники)
Сбор подписей и ознакомление работниками с приказами и изменениями в Положениях компании
Решение текущих вопросов с персоналом</t>
  </si>
  <si>
    <t>413-001</t>
  </si>
  <si>
    <t>ООО "СвязьСтройСервис" - ознакомление с ТЗ, выявление ЛПР, общение с клиентом, работа в ПФ и на шаре</t>
  </si>
  <si>
    <t>Сбор информации и рабочая встреча по бизнес-центрам</t>
  </si>
  <si>
    <t>Добавление папок с кодом 000 в прорабатываемых проектах</t>
  </si>
  <si>
    <t>Работа в ПФ по актуализации задач</t>
  </si>
  <si>
    <t>Прочие поручения руководителя</t>
  </si>
  <si>
    <t>Настройка видеорегистратора и камер для Склада</t>
  </si>
  <si>
    <t>Выезд, тех.поддержка СКУД, школа 51, Утешево</t>
  </si>
  <si>
    <t>Печать, сшивка, штамповка ИД</t>
  </si>
  <si>
    <t>Подготовка ответов на замечания экспертизы, корректировка проектной документации.</t>
  </si>
  <si>
    <t>Формирование документов и оформление отгрузки</t>
  </si>
  <si>
    <t>Сверка кс2, согласование, оформление  реализации , обновление данных в реестре</t>
  </si>
  <si>
    <t>Работа с документами</t>
  </si>
  <si>
    <t>Монтаж кабеля 3×2,5 в гофре и лотков, расключение распред.коробок - подвал...</t>
  </si>
  <si>
    <t>выполнение поручений, работа с документами и т.п.</t>
  </si>
  <si>
    <t>Работа со сканером</t>
  </si>
  <si>
    <t>Штробление каналов, монтаж распред.коробок и кабеля 3×2,5 в гофре - 1 этаж туалеты...</t>
  </si>
  <si>
    <t>Работа по проекту 056.</t>
  </si>
  <si>
    <t>Общение с vmware, veeam, mont, дорхан, а2</t>
  </si>
  <si>
    <t>Перелет СПБ- ТМН</t>
  </si>
  <si>
    <t>Ингеосервис корректировка ДС</t>
  </si>
  <si>
    <t>Вопросы по договору ТМПО</t>
  </si>
  <si>
    <t>Подготовка соглашения с КТО, другие вопросы</t>
  </si>
  <si>
    <t>Проверка второй версии договора, согласование</t>
  </si>
  <si>
    <t>Вопросы по корпоративу, проверке РПН
Взаимодействие с психбольницей по подписанию актов, мебельгрупп по оплате
Изучение зак-ва, суд.практики
Решение текущих вопросов, выполнение поручений, ответы на запросы коллег
Актуализация реестров, сетевых папок</t>
  </si>
  <si>
    <t>Настройка доступа в шаре Кононенко Д.
Настройка Outlook Шмидту Е. 
Поиск батареи для ноутбука Залогина Е.
Создание визитки в CorelDraw Шундрику Д.
Текущие вопросы по конфигурации ПК.</t>
  </si>
  <si>
    <t>Разработка сортировки на сайте УРВ. 
Создание уведомлений о нововведениях.</t>
  </si>
  <si>
    <t>Производственное совещание на объекте
Решение оперативных вопросов 
Составление заявок, получение счетов 
Конитроль производства работ
Контроль выполнения ИД 
Оперативная разработка и согласование проектных решений</t>
  </si>
  <si>
    <t>работа с дистрибьютеров</t>
  </si>
  <si>
    <t>работа со сметой и спекой</t>
  </si>
  <si>
    <t>404-001</t>
  </si>
  <si>
    <t>Работа с документами по проекту, организация рабочего процесса, решение общих вопросов. Подготовка документации.
16.12.2020</t>
  </si>
  <si>
    <t>Работа по проверке Роспотребнадзора. Рабочая встреча с ГД. Вопросы кадрового резерва и приема/увольнения персонала.</t>
  </si>
  <si>
    <t>Текущие вопросы, поручение по запросу от Ксении.</t>
  </si>
  <si>
    <t>Подготовка основания под линолеум.</t>
  </si>
  <si>
    <t>Штробление каналов, монтаж кабеля 3×2,5 в гофре - туалет подвал...</t>
  </si>
  <si>
    <t>Бурение проходов через перегородки, монтаж ос, штробление каналов, монтаж ипр - подвал...</t>
  </si>
  <si>
    <t>Выполнение поручения коммерческого директора  - обзвон 43 клиентов по списку и оповещение о переносе даты проведения мероприятия, консультирование по данному вопросу.</t>
  </si>
  <si>
    <t>Знакомство с проектом объекта...</t>
  </si>
  <si>
    <t>Работа с переносом информации на носителях, сшивка отканированной площади 1-ого этажа ГП1-ГП2. Дефектование и фотофиксация парковки ГП3-ГП6. Дефектование торговых площадей, дефектование подвала, разработка графической части.</t>
  </si>
  <si>
    <t>Планерка, рабочие вопросы по проекту.</t>
  </si>
  <si>
    <t>Отсутствовал по семейным обстоятельствам.</t>
  </si>
  <si>
    <t>Кадровые вопросы, работа по общим вопросам</t>
  </si>
  <si>
    <t>разработка ПС, СОУЭ</t>
  </si>
  <si>
    <t>решение текущих вопросов по проекту, постановка и контроль задач</t>
  </si>
  <si>
    <t>Решение текущих вопросов, контроль выполненных работ</t>
  </si>
  <si>
    <t>планерка по проекту, формирование таблицы с разделами, поиск оборудования, запрос цен</t>
  </si>
  <si>
    <t>Текущие вопросы по проекту, постановка задач</t>
  </si>
  <si>
    <t>текущие вопросы по проекту, постановка задач, контроль выполненных работ</t>
  </si>
  <si>
    <t>Монтаж слаботочного кабеля в гофре на пс - подвал...</t>
  </si>
  <si>
    <t>Подготовка БП: оплаты</t>
  </si>
  <si>
    <t>Выверка КП</t>
  </si>
  <si>
    <t>Актуализация прогноза поступлений</t>
  </si>
  <si>
    <t>Разбор текущей ситуации АМ/РП</t>
  </si>
  <si>
    <t>Планерка по внуьренним счетам для бюджета</t>
  </si>
  <si>
    <t>Шундрик
16.12.2020 c 9 до 18
1. Планерка по рабочим вопросам.
2. Удаление неактуальных платежных поручений. 
3. Обработка входящих счетов от поставщиков, проводка в 1с, импортирование в банк (ИПЦ ЭКСПРЕСС ООО, УМВД РОССИИ ПО ТЮМЕНСКОЙ ОБЛАСТИ, АКСОФТ АО, Империя ООО,  )
4. Выгрузка входящих оплат для менеджеров.
5. Корректировка входящих документов (ТД ЭЛЕКТРОТЕХМОНТАЖ ООО, )
6. Подготовка закрывающих документов и счета на оплату по 412-001, 042-126, 
7. Корректировка спецификаций менеджеров по 412-001, 042-126, 336-001, 059-060, 265-005, 031-055, 336-005, 
8. Проводка входящих документов от поставщиков (ЭК ВОСТОК АО, АКСОФТ АО,  )
9. Оформление заказа на визитки.
10. Диадок. Выгрузка входящих документов от поставщиков, подписание, распечатка. Проводка в 1с.</t>
  </si>
  <si>
    <t>Отрисовка смонтированных кабельных линий освещения в nanoCAD. Помещения цоколя</t>
  </si>
  <si>
    <t>Разметка, бурение отверстий и проходов через несущие стены и плиты перекрытия, штробление каналов, монтаж клипс и кабелей: 3×1,5 и 3×2,5 в гофре, работа с проектом - 1 этаж и подвал...</t>
  </si>
  <si>
    <t>Монтаж камер видеонаблюдения и подключение, монтаж распредкоробок. Монтаж роутеров. ПНР, приборка.</t>
  </si>
  <si>
    <t>изучение программы подбора узлов регулирования калориферов, подбора насосов для узлов регулирования, настройки балансировочных кранов</t>
  </si>
  <si>
    <t>Организационно-технические мероприятия. Демонтаж/монтаж строительных лесов. Монтаж кабеля ОПС, оповещение. Бурение технологич.отверстий.</t>
  </si>
  <si>
    <t>Работа с подрядчиком, юристом, правки в ДС и сметным рассчётам.</t>
  </si>
  <si>
    <t>Подбор доп.оборудования, внесение цен в спецификацию, составление вопросов.</t>
  </si>
  <si>
    <t>Осмотр систем вентиляции.
Регламентные работы.
Поездка на склад за материалом.</t>
  </si>
  <si>
    <t>Осмотр оборудования и исправления неисправностей.</t>
  </si>
  <si>
    <t>Штробление канала - 2м.; бурение отверстия под подрезетник, монтаж кабеля 3×2,5 в гофре - 10м. Подвал...</t>
  </si>
  <si>
    <t>Монтаж камеры.закрытие распределительных коробок.приборка рабочего места.</t>
  </si>
  <si>
    <t>Работа с документами, отгрузка.</t>
  </si>
  <si>
    <t>Работа с входящими документами, отгрузки.</t>
  </si>
  <si>
    <t>Работа с заказчиком.</t>
  </si>
  <si>
    <t>Проверка спеки.</t>
  </si>
  <si>
    <t>Подготовка к отгрузке, логистика.</t>
  </si>
  <si>
    <t>Программирование ОПС скуд настройка удалённого управления и мониторинга Охраной сигнализации</t>
  </si>
  <si>
    <t>выезд на объект, орг вопросы</t>
  </si>
  <si>
    <t>работа по проекту, исправление ИД</t>
  </si>
  <si>
    <t>Составление спецификации по СЭТ.</t>
  </si>
  <si>
    <t>Проверка архивов с ЛСР от МИП.</t>
  </si>
  <si>
    <t>Проверка итоговой ведомости выполненных работ, корректировка, оформление.</t>
  </si>
  <si>
    <t>Подготовка ЛСР ЭОМ Актовый зал, корректировка.</t>
  </si>
  <si>
    <t>Корректировка ЛСР (АПТ, АДУ, СС, ПСиСОУЭ) в связи с изменением стоимости оборудования и материалов.</t>
  </si>
  <si>
    <t>Работы по устранению недостатков по ВОЛС</t>
  </si>
  <si>
    <t>текущие вопросы, встреча с поставщиком, планёрка, работа с документами.</t>
  </si>
  <si>
    <t>Монтаж кабеля ввг 3×2.5</t>
  </si>
  <si>
    <t>Приведение электрощитов в порядок, протяжка кабелей к маякам, монтаж маяков, расключение.</t>
  </si>
  <si>
    <t>Бурение отверстий, монтаж клипс и слаботочного кабеля в гофре - подвал...</t>
  </si>
  <si>
    <t>отрисовка планов</t>
  </si>
  <si>
    <t>корректировка ид</t>
  </si>
  <si>
    <t>формы м-29</t>
  </si>
  <si>
    <t>Подписание актов по ДГУ, контроль состояния отгрузок</t>
  </si>
  <si>
    <t>Отработка замечаний экспертизы</t>
  </si>
  <si>
    <t>Запрос ДГУ</t>
  </si>
  <si>
    <t>Общие вопросы производства работ (устранения замечаний)</t>
  </si>
  <si>
    <t>Вопросы подготовки сметы, выполнения, закрытия объекта</t>
  </si>
  <si>
    <t>Заполнение новой версии спецификации, вопросы разделения обязанностей</t>
  </si>
  <si>
    <t>Выполнение поручений по запросу: написание писем для заказчика для приемки товара</t>
  </si>
  <si>
    <t>Выполнение поручений по запросу: подготовка реестра по контрактам для отчета СРО</t>
  </si>
  <si>
    <t>Заполнение недостающих данных на ЭП для ООО АИС: заполнение спец счета, загрузка ЭП</t>
  </si>
  <si>
    <t>031-061</t>
  </si>
  <si>
    <t>Поиск и оформление авиабилетов
Заполнение журналов для Роспотребнадзора
Работа с почтой, фоормирование почтовых отправлений
Подготовка листов согласования для догавор</t>
  </si>
  <si>
    <t>Сдача квартиры
Погрузка инструментов
Перелётов в Тюмень</t>
  </si>
  <si>
    <t>207-122</t>
  </si>
  <si>
    <t>Переговоры с поставщиком, решение вопроса по доставке оборудования</t>
  </si>
  <si>
    <t>Работа с спекой и входящими документами</t>
  </si>
  <si>
    <t>Переговоры с поставщиком по отгрузкам</t>
  </si>
  <si>
    <t>Отсутствие на рабочем месте, согласовано с Шмидт</t>
  </si>
  <si>
    <t>Расчет отпуска Дегтеренко, Целяев, подготовка ведомости, ПП и реестра в Альфу. Подготовка и сдача СЗВ-тд о выборе ТК Сайтбаев Р. Закрытие ком-вок, перерасчет суточных Бихе, Федоров, Колесников Е., Баршап, Кувшинов М., Целяев, Нохрин, Налобин. Подготовка ав/отч Налобин. Проверка остатков по сч. 10.11.1, 70, 71 по Сайтбаеву Р., Кармацкому и Ванян. Расчет БЛ Дзюбинский (бумажный) в БП, подготовка и сдача реестра в ФСС. Оприходование ТН Стройдвор. Формирование и отправка акта сверки МАОУ СОШ №67. Проверка акта сверки Сибтехнология, СДЭК-ТЮМЕНЬ. Разбор документов из Питера. Расчет увольнения Кармацкого, подготовка 182-н, 2-НДФЛ, внесение в 1С премии.</t>
  </si>
  <si>
    <t>Монтаж уголков.Бурение отверстия.Укладка труб от контуров гаража в котельную.Сборка гидрострелки.Обрезка излишек   стяжке.Уборка мусора.</t>
  </si>
  <si>
    <t>Работа с табелем (внесение часов по Лахте за 1 половину декабря, ежедневные отчеты)
Работа по устранению замечаний Роспотребнадзора
Вопросы увольнения работников по срочным договорам (подготовка уведомлений о расторжении ТД для всех работников на срочных договорах)
Подписание приказов, графика отпусков и Положений работниками
Общие вопросы увольнения штатных работников, текущие вопросы с персоналом</t>
  </si>
  <si>
    <t>390-003</t>
  </si>
  <si>
    <t>Переговоры с клиентом, рабочие обсуждения, ПФ</t>
  </si>
  <si>
    <t>Обзвон бизнес-центров, установление контакта, ЛПР, потребности</t>
  </si>
  <si>
    <t>041-007</t>
  </si>
  <si>
    <t>Переговоры с клиентом, ПФ</t>
  </si>
  <si>
    <t>Редактирование КП от "Сонорусс"</t>
  </si>
  <si>
    <t>Работа по устранению замечаний Роспотребнадзора (доработка приказов и плана мероприятий, совещание), работа с документами, контроль заполнения журналов инструктажей, текущие вопросы, ознакомление с материалами проверки Роспотребнадзора 04.12.2020</t>
  </si>
  <si>
    <t>Работа по проекту, выезд на склад - ПНР СВН</t>
  </si>
  <si>
    <t>Корректировка Проектной документации</t>
  </si>
  <si>
    <t>Работа в офисе с 1 с, подготовка пакета документов по требованиям, планерка</t>
  </si>
  <si>
    <t>Демонтаж и монтаж лотка, кабеля 3×2,5 в гофре - подвал...</t>
  </si>
  <si>
    <t>Внесение данных в спецификатор</t>
  </si>
  <si>
    <t>Работа с документами, заполнение журналов, выполнение поручений и т.д.</t>
  </si>
  <si>
    <t>Штробление каналов, монтаж кабелей: 3×1,5 и 3×2,5 в гофре, монтаж клипс и распред.коробок - 1 этаж и подвал...</t>
  </si>
  <si>
    <t>396-001</t>
  </si>
  <si>
    <t>Общение с оса. Обсуждение вопросов. Подготовка к онлайн встрече</t>
  </si>
  <si>
    <t>Работа по проекту 056</t>
  </si>
  <si>
    <t>Работа над презентацией</t>
  </si>
  <si>
    <t>Офис работа с документами</t>
  </si>
  <si>
    <t>Регламентные работы по ТО и ремонту</t>
  </si>
  <si>
    <t>Осмотр оборудования, устранение неисправностей</t>
  </si>
  <si>
    <t>Монтаж кабельканала.устпновка распред коробки,установка камеры.установка коннекторов rj 45.замена камеры на улице козырек музы.</t>
  </si>
  <si>
    <t>Демонтаж и монтаж лотка, - кабеля 3×2,5 в гофре - подвал...</t>
  </si>
  <si>
    <t>Подготовка, согласование гарантийного письма, сверка с договором</t>
  </si>
  <si>
    <t>047-046</t>
  </si>
  <si>
    <t>Согласование счета, поиск договора</t>
  </si>
  <si>
    <t>324-005</t>
  </si>
  <si>
    <t>Подготовка гарантийного письма в Позитив</t>
  </si>
  <si>
    <t>Проверка допсоглашения, сметных расчетов, сверка сумм</t>
  </si>
  <si>
    <t>Отправка писем, взаимодействие с контрагентами
Изучение зак-ва, суд.практики
Решение текущих вопросов, выполнение поручений, ответы на запросы коллег
Актуализация реестров, сетевых папок</t>
  </si>
  <si>
    <t>Работа с ПФ, устранение замечаний в модулях
Тех. поддержка сайта УРВ, добавление проектов
Программирование брелков ТСЖ</t>
  </si>
  <si>
    <t>Исправление ошибок при заливе сайта</t>
  </si>
  <si>
    <t>сбор цен, планерка по проекту</t>
  </si>
  <si>
    <t>текущие дела</t>
  </si>
  <si>
    <t>Работа с документами по проекту, организация рабочего процесса, решение общих вопросов. Подготовка документации.
17.12.2020</t>
  </si>
  <si>
    <t>Работа по проверке Роспотребнадзора. Короткая рабочая встреча с ГД. Вопросы увольнения персонала (Барсегян, Кармацкий).</t>
  </si>
  <si>
    <t>Монтаж уголков.Бурение отверстия.Укладка труб от контуров гаража в котельную.Сборка гидрострелки.Обрезка излишек стяжке.Уборка мусора.</t>
  </si>
  <si>
    <t>Отделочные работы.</t>
  </si>
  <si>
    <t>Штробление канала - 2м.; бурение отверстия под подрезетник, монтаж 10м. кабеля 3×2,5 в гофре - подвал...</t>
  </si>
  <si>
    <t>Монтаж слаботочных кабелей и бурение проходов через перегородки - подвал...</t>
  </si>
  <si>
    <t>Подготовка материала для постов в соц.сети к НГ (ДР Г.Д., поздравление с НГ, итоги года)</t>
  </si>
  <si>
    <t>Разработка графической части (коммерческое помещение ГП1-ГП2).
Фотофиксация подвального помещения (коридор ГП1-ГП2).
Фотофиксация подвального помещения (коридор ГП6-ГП3).</t>
  </si>
  <si>
    <t>Работа с проектом, подготовка вопросов</t>
  </si>
  <si>
    <t>Планерка. Рабочие вопросы по проекту.</t>
  </si>
  <si>
    <t>Работа с отчетами по аудиту, изучение, подготовка краткой справки для направления заказчику</t>
  </si>
  <si>
    <t>Рабочие вопросы по установке решетки на ПД</t>
  </si>
  <si>
    <t>планерка по объекту, занесение данных по разделам, запрос стоимости оборудования</t>
  </si>
  <si>
    <t>Решение текущих вопросов по объекту, контроль выполненных работ</t>
  </si>
  <si>
    <t>Решение текущих вопросов по проекту, контроль выполненных работ, доставка оборудования</t>
  </si>
  <si>
    <t>Решение текущих вопросов по проекту</t>
  </si>
  <si>
    <t>Анализ сметы, решение текущих вопросов по проекту</t>
  </si>
  <si>
    <t>Монтаж слаботочных кабелей - подвал...</t>
  </si>
  <si>
    <t>Планерка - кадры</t>
  </si>
  <si>
    <t>Переговоры с клиентом</t>
  </si>
  <si>
    <t>Работа по текущим проектам</t>
  </si>
  <si>
    <t>Разбор полетов</t>
  </si>
  <si>
    <t>Шундрик
16.12.2020 c 9 до 18
1. Проводка входящих документов от поставщиков (О-Си-Эс-Центр ЕКБ,  )
2. Корректировка спецификаций менеджеров по 324-002-001, 057-047, 066-026, 006-094, 088-025, 010-054, 
3. Подготовка закрывающих документов и счета на оплату по 324-002-001, 057-047, 066-026, 
4. Корректировка шаблонов акта приема-передачи.
5. Корректировка закрывающих документов по 008-028, 088-025,
6. Подготовка акта приема-передачи по 008-028.
7. Выгрузка входящих оплат для менеджеров.
8. Внутренние перепродажи.
9. Корректировка лимитов ГСМ.  Выдача новых топливных карт сотрудникам.
10. Обработка входящих счетов от поставщиков, проводка в 1с, импортирование в банк (ПРОФИ ООО, Альфа, ПРЕМЬЕРАВИА ООО, АЛЬФАМОБИЛЬ ООО, НЕОФОН,  )
11. Работа с зарплатным проектом АльфаБанк, обработка ведомостей.
12. Планерка по рабочим вопросам.
13. Проверка и закрытие сделок в Планфиксе, актуализация и корректировка данных в спецификации.</t>
  </si>
  <si>
    <t>Внесение  смонтированных кабельных линий освещения в nanoCAD. Составление кабельного журнала.
Замер фактических длин кабеля Систем кондиционирования и внесение в ИД.</t>
  </si>
  <si>
    <t>Разметка, бурение отверстий для креплений на 50; монтаж клипс, распред.коробок, кабеля 3×1,5 в гофре - подвал...</t>
  </si>
  <si>
    <t>Монтаж датчиков ПС, приборка.</t>
  </si>
  <si>
    <t>Возвращение из командировки, подписание документов</t>
  </si>
  <si>
    <t>Монтаж ОПС/кабельные линии/базы., Силовая часть/ЩВ/К1,К2,К,3</t>
  </si>
  <si>
    <t>Обновление цен, переговоры по подписанию договора со школами</t>
  </si>
  <si>
    <t>просчёт работ</t>
  </si>
  <si>
    <t>общие вопросы по оплатам</t>
  </si>
  <si>
    <t>Расчет ВК, решение вопросов по паркингу и коммерции</t>
  </si>
  <si>
    <t>Монтаж слаботочного кабеля на ос, бурение отверстий, монтаж клипс - подвал...</t>
  </si>
  <si>
    <t>Монтаж камеры.сортировка мотерияла для отправки на склад.прибока.растановка столов согласно проекту.</t>
  </si>
  <si>
    <t>Переговоры с заказчиком.</t>
  </si>
  <si>
    <t>Отгрузка, логистика.</t>
  </si>
  <si>
    <t>Работа с ПФ и документами.</t>
  </si>
  <si>
    <t>выезд на объект, поездки на склад, доставка материалов, работа с монтажниками</t>
  </si>
  <si>
    <t>исправления ИОС 5,9 + 5,10</t>
  </si>
  <si>
    <t>Переговоры с МИП по подготовке Ведомостей смонтированного оборудования по блокам Б11 и Б12.</t>
  </si>
  <si>
    <t>Корректировка ЛСР, ответы на вопросы.</t>
  </si>
  <si>
    <t>Ознакомление  с первичными документами (договор, ЛСР), изучение дополнительных работ, проверка расценок.</t>
  </si>
  <si>
    <t>Работы по сдаче обьекта</t>
  </si>
  <si>
    <t>текущие вопросы, встреча с поставщиком, работа с документами</t>
  </si>
  <si>
    <t>Монтаж кабеля ВВГ 3×2,5.</t>
  </si>
  <si>
    <t>Наведение порядка, подготовка материалов к вывозу на склад, решение вопросов.</t>
  </si>
  <si>
    <t>Наведение порядка в вру, подготовка материалов к вывозу на склад.</t>
  </si>
  <si>
    <t>формы м29</t>
  </si>
  <si>
    <t>подготовка электромаркировки в шкафы</t>
  </si>
  <si>
    <t>Работа с кадрами и зп. Заполнение фактического табеля по Лахта за декабрь 2020.</t>
  </si>
  <si>
    <t>Запрос сканов Актов и Приложения к договору у КР, отправка в гранд моторс, отгрузка ДГУ. Контроль отгрузки ИБП, запрос закрывающих документов</t>
  </si>
  <si>
    <t>Устранение замечаний, запрос данных эксперта, планирование выдачи ответов</t>
  </si>
  <si>
    <t>Выполнение личных поручений по запросу, работа с журналом аукционов, мониторинг закупок; обзор вебинаров: Реестр контрактов, Ответы на вопросы 44-ФЗ</t>
  </si>
  <si>
    <t>Поиск и оформление авиабилетов
Заполнение журналов роспотребнадзора
Формирование почтовых отправлений
Актуализация реестра логистики, заказ такси по заявкам
Поиск претензий для налоговой
Работа с запсибiNet, подготовка выписки</t>
  </si>
  <si>
    <t>Прилет из СПБ в 5 утра</t>
  </si>
  <si>
    <t>Подготовка спеки для счёта, занесение входящих документов , переговоры с коллегами</t>
  </si>
  <si>
    <t>Текущие вопросы по проекту, подготовка лср для выполнения</t>
  </si>
  <si>
    <t>Переговоры с коллегами по текущим организационным вопросам</t>
  </si>
  <si>
    <t>Корректировка п/о Ванян. Подготовка реестров в Альфу и ПСБ по суточным по 354-002 с 07.12. Подготовка ав/отч 18.12 по ком-кам Бихе, Федоров, Колесников Е. Оприходование ТН Ниагара. Расчет выходного пособия Ванян. Подготовка ведомости, ПП и реестра на увольнение Кармацкого. Проверка сч.70 по 354-002.</t>
  </si>
  <si>
    <t>Подсоединение труб от котельной к коллектору. Установка коллекторного шкафа.Переборка коллектора, установка.Углубление проема под  коллектором.Уборка мусора.Соединение коротыша.
..</t>
  </si>
  <si>
    <t>Формирование укрупненной спецификации раздел ЭОМ (наружное освещение)</t>
  </si>
  <si>
    <t>Исправление ПФД файлов проектной документации</t>
  </si>
  <si>
    <t>Работа с табелем, устранение замечаний Роспотребнадзора, подготовка и отправка почтой уведомлений об окончании срока действия трудового договора. Информирование работников и сбор заявлений о выборе ведения ТК. Ознакомление и подписание приказов, Положений работниками.
Решение текущих вопросов с персоналом.</t>
  </si>
  <si>
    <t>Контроль отгрузки, подготовка документом</t>
  </si>
  <si>
    <t>Запрос цен, подготовка спецификации и КП, коррекция КП</t>
  </si>
  <si>
    <t>Обзвон бизнес-центров, работа с аккаунт-листом</t>
  </si>
  <si>
    <t>Заполнение журналов, работа по устранению замечаний Роспотребнадзора (изучение требований НПА, изменение приказов и плана мероприятий по результатам совещания), скан медзаключений для базы, текущие вопросы</t>
  </si>
  <si>
    <t>Техподдержка: выезд в школу 88 к2.  Диагностика, восстановление работоспособности СКУД,.</t>
  </si>
  <si>
    <t>Проверка, печать, сшивка ИД</t>
  </si>
  <si>
    <t>Комплектация ПД, сбор данных для подготовки ответов</t>
  </si>
  <si>
    <t>Подготовка маркировки для однолинейных схем</t>
  </si>
  <si>
    <t>Подготовка полного пакета документов, формирование кор отчета по прибыли, отправка в ИФНС.
1. ответ на требования по прибыли с расшифровками регистров
2. Ответ на требование по НДФЛ</t>
  </si>
  <si>
    <t>Монтаж кабеля 3×2,5 в гофре, расключение распред.коробок, пайка и изоляция; монтаж лотка...</t>
  </si>
  <si>
    <t>сбор, сканирование документов и внесение в спецификатор</t>
  </si>
  <si>
    <t>Бурение отверстий, монтаж держателей диаметр на 50 - 40шт.; монтаж клипс и кабеля 3×1,5 в гофре - подвал...</t>
  </si>
  <si>
    <t>Создание веб комнаты. Онлайн встреча. Обсуждение и переговоры по проекту</t>
  </si>
  <si>
    <t>Общение по проекту с представителями бимкластер</t>
  </si>
  <si>
    <t>работа про проекту 056. Разработка концепции, работа над текстом</t>
  </si>
  <si>
    <t>Общение с а2, дорхан, оса, скб банк</t>
  </si>
  <si>
    <t>Монтаж кабеля 3×2,5 в гофре, расключение распред.коробок, пайка и изоляция; монтаж лотка - подвал...</t>
  </si>
  <si>
    <t>Подготовка допсоглашения к договору</t>
  </si>
  <si>
    <t>Проверка, заполнение договора поставки</t>
  </si>
  <si>
    <t>Вопросы по претензиям, работа с 1С
Проверка допсоглашения Электротехнологии
Корректировка типовых договоров (+договор на ТО систем)
Решение текущих вопросов, выполнение поручений, ответы на запросы коллег
Актуализация реестров, сетевых папок</t>
  </si>
  <si>
    <t>Тех. поддержка сайта УРВ, решение вопросов коллег, добавление проектов
Выполнение поручений по запросу</t>
  </si>
  <si>
    <t>Оптимизация кода сайта УРВ</t>
  </si>
  <si>
    <t>Работа с документами по проекту, организация рабочего процесса, решение общих вопросов. Подготовка документации.
18.12.2020</t>
  </si>
  <si>
    <t>Звонок директору Гарден Отель. Орг. вопросы увольнений персонала. Увольнение В. Кармацкого. Подготовка к выполнению требований Роспотребнадзора по офису Муза.</t>
  </si>
  <si>
    <t>Штробление каналов, монтаж кабеля 3×1,5 в гофре, бурение отверстий подрезетников - подвал...</t>
  </si>
  <si>
    <t>Монтаж кабеля слаботочки ос, бурение отверстий и монтаж клипс - подвал...</t>
  </si>
  <si>
    <t>Перелет Нвороссийск - Тюмень</t>
  </si>
  <si>
    <t>Работа по проекту.</t>
  </si>
  <si>
    <t>текущие рабочие вопросы.</t>
  </si>
  <si>
    <t>выезд на объект, сбор информации, контроль работ</t>
  </si>
  <si>
    <t>Просмотр КТР, обсуждение спорных моментов по разделам</t>
  </si>
  <si>
    <t>326-006</t>
  </si>
  <si>
    <t>Расчет трудовых затрат на реализацию проекта</t>
  </si>
  <si>
    <t>Контроль выполненных работ, осмотр объекта, переговоры с генподрядчиком, анализ спецификации</t>
  </si>
  <si>
    <t>Постановка задач, контроль работ, решение организационных вопросов</t>
  </si>
  <si>
    <t>Концепция награждения сотрудников</t>
  </si>
  <si>
    <t>Встреча ocs</t>
  </si>
  <si>
    <t>Встреча Dell</t>
  </si>
  <si>
    <t>Планерка маркетинг, утверждение эскизов по мероприятиям</t>
  </si>
  <si>
    <t>Переговоры с клиентом, получение ОС по краткой справке</t>
  </si>
  <si>
    <t>Подготовка к мероприятию dell</t>
  </si>
  <si>
    <t>Изучение ситуации, решение текущих вопросов по закрытию проекта</t>
  </si>
  <si>
    <t>1. Работа с зарплатным проектом АльфаБанк, обработка ведомостей.
2. Обработка входящих счетов от поставщиков, проводка в 1с, импортирование в банк (Альфа, Ситилинк ООО, Ауль Наталья Сергеевна, ПРЕМЬЕРАВИА ООО. )
3. Корректировка лимитов ГСМ.  Выдача новых топливных карт сотрудникам.
4. Корректировка закрывающих документов по 057-047
5. Удаление неактуальных платежных поручений. 
6. Корректировка спецификаций менеджеров по 010-056, 059-025, 010-060, 336-003, 031-040, 084-004, 031-044, 031-042, 
7. Проверка и закрытие сделок в Планфиксе, актуализация и корректировка данных в спецификации.
8. Проводка входящих документов от поставщиков (Ресурс-Медиа, )
9. Подготовка закрывающих документов и счета на оплату по 084-004, 
10. Выгрузка входящих оплат для менеджеров.
11. Сдача документов в ЦИТТО по 008-028</t>
  </si>
  <si>
    <t>Замер фактических длин кабеля Систем ПС цоколя и 1 этажа и внесение в ИД.</t>
  </si>
  <si>
    <t>Доработка табелей Лахты под требования.</t>
  </si>
  <si>
    <t>Работа с табелем, подписание
Поиск и оформление авиабилетов</t>
  </si>
  <si>
    <t>разработка ОС</t>
  </si>
  <si>
    <t>Занесение серийных номер (выгрузка с АРМа) по АПС.Б11, АПС/СОУЭ.Б12. Выгрузка комплектов в pdf, выгрузка в эксель.</t>
  </si>
  <si>
    <t>Оформление авиабилетов</t>
  </si>
  <si>
    <t>Возвращение из командировки</t>
  </si>
  <si>
    <t>Монтаж лотка на 200мм.; бурение отверстий, уборка помещения - подвал...</t>
  </si>
  <si>
    <t>Взаимодействие с заказчиком.</t>
  </si>
  <si>
    <t>Монтаж приборов ОПС. Приборка.</t>
  </si>
  <si>
    <t>Сдача авансового отчёта.
Поездка на склад, Разгрузка газели. Сортировка материала на складе. Перевозка документов в офис.</t>
  </si>
  <si>
    <t>Монтаж кабельных сетей противопожарных систем, монтаж приборов ( датчики ПС )</t>
  </si>
  <si>
    <t>Обновление ДС, согласование изменений с СБ Сеть</t>
  </si>
  <si>
    <t>Проработка плана работ, поиск моделей на замену из наличия у дистрибуторов.</t>
  </si>
  <si>
    <t>Переговоры со школами касательно заключения контрактов, средства выделены. Решение вопроса касательно подписания договоров. Переговоры с Штилем.</t>
  </si>
  <si>
    <t>Осмотр систем вентиляции.
Монтаж вентиляционных решёток в кабинете 0-30.</t>
  </si>
  <si>
    <t>Установка датчиков, подготовка щита.</t>
  </si>
  <si>
    <t>Отделочные работы</t>
  </si>
  <si>
    <t>Прохождение планового медосмотра.</t>
  </si>
  <si>
    <t>Настройка камеры.установка розеток в шкафу тш.ревизия щита щс.</t>
  </si>
  <si>
    <t>Закрытие проектов (документы, ПФ)</t>
  </si>
  <si>
    <t>Работа с отгрузкой, взаимодействие с заказчиком.</t>
  </si>
  <si>
    <t>088-028</t>
  </si>
  <si>
    <t>Работа с заказчиком, дистрибом, спекой.</t>
  </si>
  <si>
    <t>Выезд на объект для проверки объемов</t>
  </si>
  <si>
    <t>Поездки на склад, работа с монтажниками, орг вопросы</t>
  </si>
  <si>
    <t>ЭМ раздел</t>
  </si>
  <si>
    <t>Настройка пультов.</t>
  </si>
  <si>
    <t>Выезд на объект, проверка объёмов, осмотр выполненных работ на предмет правильного формирования расценок. Корректировка объёмов. Начата корректировка ЛСР на предмет правильности расценок.</t>
  </si>
  <si>
    <t>Переговоры с СМ2002, МИП в части пояснения по ИД (АПС.Б11, АПС/СОУЭ.Б12, КГС-ЭОМ). Формирование комплекта исправленного КГС-ЭОМ pdf, выгрузка в эксель. Проверка архива на предмет согласованных ЛСР, поиск писем об отправке запросов на корректировку РД</t>
  </si>
  <si>
    <t>Подготовка шаблона ЛСР Краснодарский край (настройка сложного начисления индексов по статьям затрат, оборудование и ПНР). Подготовка ЛСР Видеонаблюдение.</t>
  </si>
  <si>
    <t>Подготовка ИД по ВОЛС</t>
  </si>
  <si>
    <t>Помощь с исполнительной</t>
  </si>
  <si>
    <t>Монтаж кабеля ВВГ 3×4</t>
  </si>
  <si>
    <t>Подготовка материалов и оборудования к вывозу на склад.</t>
  </si>
  <si>
    <t>Монтаж ШПС, укладка кабелей, монтаж и подключение приборов, текущие задачи.</t>
  </si>
  <si>
    <t>Монтаж лотка на 200мм.; бурение отверстий, монтаж клипс и слаботочного кабеля в гофре - подвал...</t>
  </si>
  <si>
    <t>подготовка м29</t>
  </si>
  <si>
    <t>подготовка ЛСР (отопление, канализация)</t>
  </si>
  <si>
    <t>Запрос, отправка входящих документов по поставкам, подготовка информации и запрос закрывающих документов в сторону КР, запрос документов в сторону заказчика. 
Согласование процессов отгрузки, транспорт. 
Разгрузка оборудования на складе.</t>
  </si>
  <si>
    <t>Переговоры о снятии замечаний</t>
  </si>
  <si>
    <t>Залогина Татьяна Викторовна</t>
  </si>
  <si>
    <t>000-056</t>
  </si>
  <si>
    <t>Текущие вопросы по организации мероприятия:
- согласование наполнения конференц-паков с OCS
- уточнение вопросов по студии для трансляции</t>
  </si>
  <si>
    <t>Значки Ниалком - согласование макета, уточнение сроков производства - 10 раб.дней с оплаты.
Подарки  клиентам:
Открытка - уточнение фин. вопросов с ЭПЦ Экспресс, подготовка и отправка гарантийного письма.  Макет передан в печать.
Штампы с лого Ниалком- уточнение по готовности, передача информации руков-лю.
Подарки сотрудникам:
Брендирование рюкзаков - уточнение проведения тестирования рюкзаков, актуальных сроков тестирования. Тест пройдет сегодня. Результаты завтра.
Номинирование сотрудников - поиск вариантов подарков.</t>
  </si>
  <si>
    <t>Выполнение личных поручений по запросу по проектам, обзор вебинаров: Почему заявки отклоняют? (44-ФЗ), Участие в закупках с применением национального режима по правилам 2020 г., мониторинг закупок</t>
  </si>
  <si>
    <t>Поиск и оформление авиабилетов
Актуализация реестра логистики
работа с почтой info, формирование почтовых отправлений
подготовка листов согласования к договорам
актуализация реестра логистики
работа с запсибINET, формирование выписки</t>
  </si>
  <si>
    <t>000-009</t>
  </si>
  <si>
    <t>подготовка документов для включения в реестр НОПРИЗ</t>
  </si>
  <si>
    <t>Проект диспетчеризация и автоматизации
Подготовка планов, сбор информации</t>
  </si>
  <si>
    <t>Знакомство с приказами, подготовка рабочегот места, разгрузка документов со склада, собрание проектного отдела</t>
  </si>
  <si>
    <t>Текущие вопросы по оформлению выполнения, проверка лср и ИД</t>
  </si>
  <si>
    <t>Переговоры с ТДСС (Аллой) по текущим проектам</t>
  </si>
  <si>
    <t>Текущие вопросы по проекту, переговоры с коллегами, разбор заказов и приходов у поставщиков</t>
  </si>
  <si>
    <t>Текущее обсуждение вопрос с коллегами и инженерами музея</t>
  </si>
  <si>
    <t>Передача информацию Льву по проекту</t>
  </si>
  <si>
    <t>Переговоры по работам проекта</t>
  </si>
  <si>
    <t>Подготовка ав/отч Кувшинов М., Баршап, Целяев, Нохрин. Подписание документов с сотруднрками. Корректировка ведомостей на ЗП. Подготовка и сдача СЗВ-тд о выборе ТК Год Е. Расчет отпуска Паскарева, увольнения Ванян. Закрытие командировки, перерасчет суточных, подготовка ав/отч Гасанзаде, Захар, Абдубакиев, Щербинин, Никитин. Оформление командировок Чащин, Ауль; отпуска без сохранения зп Волосенков С. Подготовка ПП и реестра по суточным по 354-002. Корректировка начисления зп, ведомостей, подготовка пп и реестров. Внесение в 1С премий Быков, Сайтбаев Р.</t>
  </si>
  <si>
    <t>Установка гидрострелки.Монтаж коллектора.Расширение проема.Уборка мусора.</t>
  </si>
  <si>
    <t>Офис подпись приказов, поездка на склад разгрузка инструмента, монтаж трубопровода системы отопления в коллекторной.</t>
  </si>
  <si>
    <t>Монтаж кабеля ввг 3×4</t>
  </si>
  <si>
    <t>Работа с табелем (ежедневные отчеты)
Подготовка документов на увольнение Ванян С.Х.
Работа по увольнению срочников 
Подготовка ДС по переводу на электронные ТК, сбор заявлений
Работа по устранению замечаний Роспотребнадзора
Сканирование документов, размещение на шаре, сбор подписей в приказах, Положениях компании</t>
  </si>
  <si>
    <t>Рабочие вопросы, спецификация, работа с поставщиками</t>
  </si>
  <si>
    <t>Коррекция КП</t>
  </si>
  <si>
    <t>Работа с клиентом, рабочие обсуждения</t>
  </si>
  <si>
    <t>Рабочие вопросы, обратная связь</t>
  </si>
  <si>
    <t>Обзвон бизнес-центров, направление КП</t>
  </si>
  <si>
    <t>заполнение журналов (мероприятия по профилактике covid), доработка инструкций (меры профилактики covid), работа с документами (приказы, протоколы обучения), подготовка инструкции для дистанционных работников, текущие вопросы</t>
  </si>
  <si>
    <t>Работа по проекту, поездка на Склад, установка ИБП, коммутатора для Wi-Fi</t>
  </si>
  <si>
    <t>Работа по проекту, поездка на Склад за материалами для силового щита</t>
  </si>
  <si>
    <t>Корректировка ПД в соответствии с замечаниями экспертизы</t>
  </si>
  <si>
    <t>209-003</t>
  </si>
  <si>
    <t>Формирование маркировки для однолинейных схем</t>
  </si>
  <si>
    <t>Работа с документами, 1с</t>
  </si>
  <si>
    <t>Монтаж лотка на 200мм. - подвал...</t>
  </si>
  <si>
    <t>Работа со спецификатором, сканирование документов, внесение в таблицы</t>
  </si>
  <si>
    <t>Выполнение поручений, работа с документами</t>
  </si>
  <si>
    <t>Разработка проекта АПС</t>
  </si>
  <si>
    <t>Штробление отверстий в щитовые для лотка на 200мм.; монтаж кабеля 3×2,5 в гофре; расключение распред.коробки и пайка - подвал...</t>
  </si>
  <si>
    <t>Работа по проекту 056
Общение с вендорами
Работа над презентацией</t>
  </si>
  <si>
    <t>Установка розеток на генрейку в шкафу тш.подвод кабелей к отверстию к выходу на улицу (камеры).уборка мусора.</t>
  </si>
  <si>
    <t>Корректировка смет и допсоглашения</t>
  </si>
  <si>
    <t>Ознакомление с письмом РУМБ, корректировка ответа</t>
  </si>
  <si>
    <t>Подготовка письма в СтройМонтаж 2002</t>
  </si>
  <si>
    <t>Проверка исправленного договора, согласование в ПФ</t>
  </si>
  <si>
    <t>Подготовка ходатайства в РПН, ознакомление с приказами
Уточнение моментов по переносу реестра договора в ПФ
Рассмотрение, регистрация претензии Автоваз, работа с 1С, сверка задолженности
Изучение обзора изменений в зак-ве
Решение текущих вопросов, выполнение поручений, ответы на запросы коллег
Актуализация реестров, сетевых папок</t>
  </si>
  <si>
    <t>Выполнение поручений Боровинских Д., Шмидта Е., Шундрика Д. в ПФ, исправление модулей</t>
  </si>
  <si>
    <t>Совещание с Заказчиком, Генподрядчиком на объекте
Решение оперативных вопросов по производству работ
Подготовка заявок, направление поставщику, получение счетов, направление в снабжение
Подготовка писем для Генподрядчика</t>
  </si>
  <si>
    <t>согласование спеки с клиентом</t>
  </si>
  <si>
    <t>получение колонок в демо</t>
  </si>
  <si>
    <t>012-004</t>
  </si>
  <si>
    <t>проработка КП</t>
  </si>
  <si>
    <t>получение тех. части от клиента</t>
  </si>
  <si>
    <t>работа с текущими вопросами</t>
  </si>
  <si>
    <t>Увольнение Х. Баргесян. Работа по проверке Роспотребнадзора. Рабочие вопросы.</t>
  </si>
  <si>
    <t>Доработка спецификации, по пожеланиям заказчика.</t>
  </si>
  <si>
    <t>Поиск аккумулятора, запрос счетов. Помощь Ольге Половинкиной</t>
  </si>
  <si>
    <t>000-038</t>
  </si>
  <si>
    <t>Обучение dell</t>
  </si>
  <si>
    <t>Арбитражный суд. Подготовка основания, заливка пола.</t>
  </si>
  <si>
    <t>Монтаж лотка на 200мм., бурение отверстий и монтаж клипс и слаботочного кабеля в гофре - подвал...</t>
  </si>
  <si>
    <t>Подготовка к мероприятию по случаю награждения сотрудников подарками Ниалком и отдельное награждение в каждом отделе лучших сотрудников Ниалкома (продумывание идеи мероприятия, наград и так далее, поиск и выбор подарков)</t>
  </si>
  <si>
    <t>Подготовка КТР</t>
  </si>
  <si>
    <t>Разработка графической части.
Формирование ведомости объемов работ.</t>
  </si>
  <si>
    <t>Планерка, работа с проектом, текущие вопросы по проекту.</t>
  </si>
  <si>
    <t>Текущие рабочие вопросы, работа с чек-листами, работа по структуре компании.</t>
  </si>
  <si>
    <t>Командировка в Москву, работа с исполнительной документацией</t>
  </si>
  <si>
    <t>Обновление прогноза поступлений
PF - отчеты
График доставки новогодних подарков клиентам
Штамп Nialcom
Подготовка к мероприятию Dell</t>
  </si>
  <si>
    <t>Шундрик
21.12.2020 c 9 до 19
1. Корректировка лимитов ГСМ.  
2. Обработка входящих счетов от поставщиков, проводка в 1с, импортирование в банк (ПРЕМЬЕРАВИА ООО, Альфа, 76 ОЙЛ ТЮМЕНЬ ООО, Прочие, )
3. Подготовка счета на оплату по 088-027
4. Выгрузка выписок по банковским счетам.
5. Проводка входящих документов от поставщиков (Ниалком, ДИСолюшн,  ТАЛК АО, НИАГАРА, Старттех ООО, НАГ ООО, О-Си-Эс-Центр ЕКБ, )
6. Выгрузка входящих оплат для менеджеров.
7. Подготовка закрывающих документов и счета на оплату по 006-095
8. Работа с зарплатным проектом АльфаБанк, обработка ведомостей.
9. Актуализация закрытых сделок в екселе, приборка формул, визуала.
10. Корректировка спецификаций менеджеров по 044-024,  042-125, 
11. Проверка и закрытие сделок в Планфиксе, актуализация и корректировка данных в спецификации.
12. Работа с зарплатным проектом ПСБ, обработка ведомостей.
13. Выгрузка исполненных платежных поручений для менеджеров.</t>
  </si>
  <si>
    <t>Отрисовка схем КС, ЭОМ и ПС в nanoCAD</t>
  </si>
  <si>
    <t>Путь Тобольск-Тюмень, подготовка к командировке в СПБ, сбор необходимой документации, отчёт по предыдущей командировке</t>
  </si>
  <si>
    <t>Бурение отверстий, монтаж: клипс, распред.коробок, кабеля 3×1,5 в гофре, разметка, заполнение журналов - подвал...</t>
  </si>
  <si>
    <t>Подготовка к сдаче выполненных работ на объекте.</t>
  </si>
  <si>
    <t>Монтаж приборов ПС и видеонаблюдения. Приборка.</t>
  </si>
  <si>
    <t>Совещание по поводу поездки в СПб. Подготовка и сбор пакета документов для поездки в спб</t>
  </si>
  <si>
    <t>Монтаж силового кабеля ( питание щит зала)/демонтаж,монтаж.</t>
  </si>
  <si>
    <t>Обновленный просчёт, переговоры касательно работ, доп. работы просмотр</t>
  </si>
  <si>
    <t>оргвопросы по пропуску, переговоры с Кустовым по изменениям в КС2</t>
  </si>
  <si>
    <t>Общие вопросы, составление плана работ.</t>
  </si>
  <si>
    <t>работа с депо</t>
  </si>
  <si>
    <t>381-002</t>
  </si>
  <si>
    <t>изучение замечаний</t>
  </si>
  <si>
    <t>Расчет ВК паркинга</t>
  </si>
  <si>
    <t>Осмотр систем.</t>
  </si>
  <si>
    <t>Бурение отверстий, монтаж клипс и кабеля 3×1,5 в гофре, расключение распред.коробок, пайка и изоляция - туалет подвал...</t>
  </si>
  <si>
    <t>Подготовка щита, прозвонка кабелей.</t>
  </si>
  <si>
    <t>Перерасключение,переборка щс.</t>
  </si>
  <si>
    <t>Дополнительные вопросы по проекту.</t>
  </si>
  <si>
    <t>044-158</t>
  </si>
  <si>
    <t>Работа со спеками.</t>
  </si>
  <si>
    <t>044-120</t>
  </si>
  <si>
    <t>Выезд на объект, работа с монтажниками, орг вопросы</t>
  </si>
  <si>
    <t>Выгрузка, корректировка комплектов ИД по разделам: АПС.Б11, СОУЭ.Б11, АПС/СОУЭ.Б12</t>
  </si>
  <si>
    <t>Проверка соответствия КС-2 итоговой ведомости от 16.02.2020 г. Внесение корректировки в ОВ1 (отопление).</t>
  </si>
  <si>
    <t>Корректировка ЛСР Видеонаблюдение, подготовка ЛСР ПС, СОУЭ, временное электроснабжение, начата ЛСР ОС</t>
  </si>
  <si>
    <t>Консультация заказчика по ВОЛС</t>
  </si>
  <si>
    <t>Обход всех шкафов на предмет работы ВОЛС</t>
  </si>
  <si>
    <t>организация доставки материалов на объект, контроль выгрузки, сдача заказчику.</t>
  </si>
  <si>
    <t>009-005</t>
  </si>
  <si>
    <t>Монтаж кабеля ввг 3×2.5, бурение проходных отверстий, монтаж и расключение распредкоробок.</t>
  </si>
  <si>
    <t>Установка оборудования СОУЭ в ТШ, приведение в порядок ШПС, укладка кабелей влотках.</t>
  </si>
  <si>
    <t>Бурение отверстий, монтаж клипс и слаботочного кабеля в гофре - подвал и 1 этаж...</t>
  </si>
  <si>
    <t>расчет лср по отоплению, водоснабжению</t>
  </si>
  <si>
    <t>Создание и проверка ведомостей на аванс и премии. Работа с запросами сотрудников.</t>
  </si>
  <si>
    <t>Процессы доставки, погрузки, разгрузки ДГУ, шкафов, ИБП</t>
  </si>
  <si>
    <t>Встреча с ТПСП, обсуждение процесса устранения замечаний путем ссылки на перечень обязательных документов</t>
  </si>
  <si>
    <t>Уточнение задачи, назначение РП, передача информации</t>
  </si>
  <si>
    <t>"Согласование времени теста в вебексе - 23.12. в 12:00;
Составление списка орг вопросов к OCS для определения текущего уровня подготовки и понимания механики. анализ ответов.
Просмотр формы для сбора лидов, отправка руководителю со своими комментариями для получения обратной связи."</t>
  </si>
  <si>
    <t>"Подарки сотрудникам - получение информации о нанесении на тестовый образец рюкзака, согласование альтернативных вариантов нанесения с сувенирщиками. Запрос на расчет стоимости и сроков.
Открытки - генерирование идей по оформлению НГ открытки лентой - ширина и длина ленты, лента для привязки к пакету/на елку. Расчет количества необходимых материалов. Согласование приобретения материалов с руководителем."</t>
  </si>
  <si>
    <t>формирование отчетного файла по выполненным работам на основе приложения к договору ГПХ за октябрь-ноябрь</t>
  </si>
  <si>
    <t>Ознакомление с  номативными документами Ниалком, составление перечня вопросов для обсуждения с руководителем.</t>
  </si>
  <si>
    <t>Внесение данных о проделанной работе в  УРВ за 21.12.20</t>
  </si>
  <si>
    <t>работа с банками  для подписания БГ: подписание документов, работа на ЭП</t>
  </si>
  <si>
    <t>Выполнение поручений по запросу</t>
  </si>
  <si>
    <t>Подготовка документов для внесения специалиста в реестр НОПРИЗ, посещение нотариуса</t>
  </si>
  <si>
    <t>работа с почтой, формирование почтовых отправлений
поиск и оформление авиабилетов
выполнение индивидуальных поручений
сканирование договоров и размещение по папкам</t>
  </si>
  <si>
    <t>Подготовка чертежей ИД ВК, АУВПТ, ОВ2</t>
  </si>
  <si>
    <t>Текущие вопросы по проекту/выполнению
Сканирование документов</t>
  </si>
  <si>
    <t>Подготовка КП, переговоры с коллегами/подрядчиком</t>
  </si>
  <si>
    <t>Переговоры по проекту с коллегами, заведение счетов в ПФ</t>
  </si>
  <si>
    <t>Переговоры с коллегами, с СД, работа с вх.документами , сканирование документов</t>
  </si>
  <si>
    <t>Текущие вопросы по объекту
Сканирование документов за ноябрь/декабрь</t>
  </si>
  <si>
    <t>Отсутствие на рабочем месте, Руководитель в курсе</t>
  </si>
  <si>
    <t>Внесение в 1С отпуска без сохранения ЗП Екатериненко, Волосенков К., мат.помощь Целяев. Подготовка ПП по исполнительным документам. Решение вопросов с сотрудниками по зп и п/о. Рассчет увольнения, подготовка справок и док-ов на выплату Колесникова Н. Подготовка справок Ванян. Внесение премий в 1С, подготовка ведомости и реестра. Оформление командировки Бихе, Абдубакиев. Подготовка ПП в Альфу на выплату ЗП в ПСБ. Подготовка и отправка СЗВ-тд по увольнению Ванян, Колесникова Н. Проверка акта сверки Электрические технологии. Оприходование документов. Подписание документов с сотрудниками.</t>
  </si>
  <si>
    <t>Монтаж коллектора.Опись материала.Углубление проема.Уборка мусора.Прием материала</t>
  </si>
  <si>
    <t>Офис исполнительная ВК, АУВПТ, 354-002. Склад, обмен инструмента, монтаж трубопровода системы отопления в коллекторе.</t>
  </si>
  <si>
    <t>Исправление замечаний ИОС1</t>
  </si>
  <si>
    <t>Формирование укрупненной спецификации раздел ЭОМ ЭЭС</t>
  </si>
  <si>
    <t>Работа с табелем
ДС по переводу на электронные ТК, сбор заявленй, записи в ТК
Работа по устранению замечаний Роспотребнадзора
Работа с документами, решение текущих вопросов в персоналом</t>
  </si>
  <si>
    <t>Организационные вопросы, работа с поставщиками</t>
  </si>
  <si>
    <t>041-008</t>
  </si>
  <si>
    <t>Работа с поставщиками, запрос цен</t>
  </si>
  <si>
    <t>Составление "конкурентного" КП</t>
  </si>
  <si>
    <t>Переговоры с клиентом, отправка коммерческой информации</t>
  </si>
  <si>
    <t>Прочие рабочие вопросы (поздравления клиентов, оформление документов, работа в ПФ, назначение встреч)</t>
  </si>
  <si>
    <t>заполнение журналов (мероприятия по профилактике covid, измерение температуры), работа с документами (скан/печать/подпись: программы обучения, инструкции, приказы), подготовка к явке в Ропотребнадзор (скан журналов, инструкций, приказов), направления на м/о, текущие вопросы</t>
  </si>
  <si>
    <t>Работа по проекту, обновление прошивки IP камер</t>
  </si>
  <si>
    <t>Помощь Залогину Евгению в удалении коммерческой информации с упаковок</t>
  </si>
  <si>
    <t>Работа по проекту, поездка на Склад за материалами</t>
  </si>
  <si>
    <t>Формирование маркировок для однолинейных схем</t>
  </si>
  <si>
    <t>работа с документами, 1с</t>
  </si>
  <si>
    <t>Монтаж лотка на 200мм. и кабеля 3×2,5; бурение отверстий и монтаж клипс - подвал...</t>
  </si>
  <si>
    <t>Сканирование документов, внесение в спецификатор</t>
  </si>
  <si>
    <t>работа с документами, выполнение просьб, поручений.</t>
  </si>
  <si>
    <t>Осмотр систем вентиляции, заполнение журналов.</t>
  </si>
  <si>
    <t>Бурение отверстий и монтаж: клипс, распред.коробок, кабеля 3×1,5; расключение распред.коробок, пайка и изоляция - подвал...</t>
  </si>
  <si>
    <t>Работа над проектом 056
Создание презентации. Написание тезисов</t>
  </si>
  <si>
    <t>Общение с вендорами. Обсуждение проектов</t>
  </si>
  <si>
    <t>Общение с дорхан, а2, mont</t>
  </si>
  <si>
    <t>Монтаж лотка и кабеля 3×2,5; бурение отверстий и монтаж клипс - подвал...</t>
  </si>
  <si>
    <t>Учет, рассмотрение, проверка претензии Школа 42</t>
  </si>
  <si>
    <t>Консультирование по договору, изучение зак-ва</t>
  </si>
  <si>
    <t>Подготовка проекта допсоглашения</t>
  </si>
  <si>
    <t>Обсуждение деталей проекта, дробление закупки, изучения зак-ва, суд.практики, подготовка писем в школы, работа со сметами</t>
  </si>
  <si>
    <t>Работа по проверке РПН, уточнение деталей, ознакомление с протоколом, корректировка договора уборки Априори
Решение текущих вопросов, выполнение поручений, ответы на запросы коллег
Актуализация реестров, сетевых папок</t>
  </si>
  <si>
    <t>Исправление артефактов после оптимизации кода, доработка валидации на стороне клиента.</t>
  </si>
  <si>
    <t>Текущие вопросы. Помощь коллегам с сайтов УРВ. Работа с ПФ по запросу</t>
  </si>
  <si>
    <t>Командировка в Екатеринбург, tech club huawei</t>
  </si>
  <si>
    <t>Встреча с заказчиком, осмотр инженерных систем. Подготовка документации.</t>
  </si>
  <si>
    <t>Подготовка к поездке в Роспотребнадзор. Встреча с инспектором. Подготовка доп. документов для инспектора.</t>
  </si>
  <si>
    <t>044-149</t>
  </si>
  <si>
    <t>Арбитражный суд. Заливка наливного пола.</t>
  </si>
  <si>
    <t>Бурение отверстий, монтаж клипс и кабеля 3×1,5 в гофре, штробление каналов - подвал...</t>
  </si>
  <si>
    <t>Бурение отверстий и монтаж: клипс и слаботочного кабкля в гофре - подвал и 1 этаж...</t>
  </si>
  <si>
    <t>Подготовка к ближайшему мероприятию с DELL (24.01), подготовка постов в соц. сети к концу года (ДР Г.Д., подведение итогов)</t>
  </si>
  <si>
    <t>Корректировка спецификации ОВ</t>
  </si>
  <si>
    <t>Формирование ведомости объемов работ.
Сшивка сканированного материала.
Разработка графической части.</t>
  </si>
  <si>
    <t>Планерки, работа с заказчиком, текущие вопросы по проекту</t>
  </si>
  <si>
    <t>Общие рабочие вопросы</t>
  </si>
  <si>
    <t>Командировка. Работа с исполнительной документацией</t>
  </si>
  <si>
    <t>Новогодние подарки
Подготовка к мероприятию - обкатка Студии
Работа по текущим проектам</t>
  </si>
  <si>
    <t>Шундрик
22.12.2020 c 9 до 18
1. Корректировка лимитов ГСМ.  
2. Обработка входящих счетов от поставщиков, проводка в 1с, импортирование в банк (ГСМ, Альфа, МАОУ СОШ №42 ГОРОДА ТЮМЕНИ, реСтор ООО, АЛЬФАМОБИЛЬ ООО,  )
3. Работа с зарплатным проектом АльфаБанк, обработка ведомостей.
4. Удаление неактуальных платежных поручений. 
5. Проводка входящих документов от поставщиков (ОТКРЫТЫЕ ТЕХНОЛОГИИ ООО, Ниалком, ДИСолюшн,   )
6. Внутренние перепродажи.</t>
  </si>
  <si>
    <t>Выход на объект, перенос фактических длин ОС, К, ЭОМ на схемы и последующая отрисовка в nanoCAD</t>
  </si>
  <si>
    <t>Перелёт Тюмень-СПб
Передача материалов на этажах, корректировка ИД, работа с заказчиком</t>
  </si>
  <si>
    <t>Работа в помещении вру, складирование лотков и комплектцющих, демонтаж силового кабеля, монтаж подрезетников пять точек, разгузка кабеля, тычковка по приходу материала, изоляция распред.коробок 1 этаж и подвал...</t>
  </si>
  <si>
    <t>Подготовка письма, управление проектом в части сдачи работ и документов.</t>
  </si>
  <si>
    <t>Перелет Тюмень - СПб
Подготовка накладных для передачи материала на этажах. Замер привязок по ОВ2, для подачи корректной ИД. Работа с заказчиком.</t>
  </si>
  <si>
    <t>Монтаж силовой части раздел ЩВ, К1,К2,К3,П1,КВП. Монтаж ОПС адр.лин.</t>
  </si>
  <si>
    <t>Общие вопросы по проекту</t>
  </si>
  <si>
    <t>подбивка ЛСР, передача Кустову</t>
  </si>
  <si>
    <t>работа с депо, с БГ</t>
  </si>
  <si>
    <t>Согласование писем с школами, переговоры с партнерами по срокам реализации, подписанию договора. Арсенал, Альтекс</t>
  </si>
  <si>
    <t>Письма на возмещения трат</t>
  </si>
  <si>
    <t>Расчет ТС</t>
  </si>
  <si>
    <t>Подготовка к монтажу десять точек подрезетников - подвал...</t>
  </si>
  <si>
    <t>Подготовка под обои</t>
  </si>
  <si>
    <t>Врезка диффузоров.выставка рамки,выключателей.закрытие шкафа щс.маркировка групп.</t>
  </si>
  <si>
    <t>Подбор оборудования, запрос цен, 3 КП отправлены в заказчика.</t>
  </si>
  <si>
    <t>Работа с документами и ПФ.</t>
  </si>
  <si>
    <t>Работа с документами, отгрузка, логистика.</t>
  </si>
  <si>
    <t>Орг вопросы, выезд на объект, решение общих вопросов.</t>
  </si>
  <si>
    <t>3254-01.2-ИОС5.10 (ММ Кофн. зал)</t>
  </si>
  <si>
    <t>Общие вопросы по ИД.</t>
  </si>
  <si>
    <t>Корректировка ЛСР АПТ, АДУ, СС, ПСиСОУЭ.</t>
  </si>
  <si>
    <t>Корректировка ЛСР (пересчёт сметы в действующую СНБ, назначение индексов на 4 кв. 2020 г., внутренние настройки. Исправление расценок на СМР, материалы и оборудование). Подбор новых расценок на ГНБ.</t>
  </si>
  <si>
    <t>Подготовка КС-2 Вентиляция (внесение изменений в связи с корректировкой объёмов). Проверка всех КС-2, выгрузка КС-6а, подготовка сводной ведомости выполнения.</t>
  </si>
  <si>
    <t>Исправление ИД по ВОЛС</t>
  </si>
  <si>
    <t>Монтаж кабеля ввг 3×2.5, монтаж и расключение распредкоробок, бурение проходных отверстий.</t>
  </si>
  <si>
    <t>Устранение недочётов, маркировка щитов.</t>
  </si>
  <si>
    <t>Обследование объекта.</t>
  </si>
  <si>
    <t>Монтаж слаботочных кабелей, бурение отверстий, монтаж клипс, разгрузка кабелей - подвал...</t>
  </si>
  <si>
    <t>корректировка ИД, печать</t>
  </si>
  <si>
    <t>корректировка замечаний по ИД</t>
  </si>
  <si>
    <t>Переговоры по комплектации ДГУ, обследование объекта по ПС, обсуждение на объекте АР, согласование изменений АР, подготовка заданий на изменения</t>
  </si>
  <si>
    <t>Отработка замечаний; переговоры с ГИП и Тимофеевым; подготовка ответов по ОВ</t>
  </si>
  <si>
    <t>Тестирование студии, связи, слышимости и видимости.</t>
  </si>
  <si>
    <t>Обсуждение замечаний, планирование корректировки</t>
  </si>
  <si>
    <t>формулировка предложений по столу заказов и снабжению</t>
  </si>
  <si>
    <t>Составление плана на день, подготовка списка вопросов для согласования за день, отчет в УРВ за 22.12, внесение данных по текущей работе в ПФ</t>
  </si>
  <si>
    <t>Подарки сотрудникам: Рюкзаки - согласование нового варианта нанесения, запрос цены, уточнение финансирования, письмо с запросом возможности начала работ по ГП.
Открытки - выезд для закупки лент</t>
  </si>
  <si>
    <t>сводный файл по регистрации - на утро и на вечер 23.12. Зарегистрировано 77 участников.
Тестирование в вебексе+Обсуждение орг вопросов в вебекс, телеграм, почте</t>
  </si>
  <si>
    <t>Проработка сценария для ведущего и организаторов</t>
  </si>
  <si>
    <t>Поиск и оформление авиабилетов
Работа с почтой, регистрация входящих писем, посещение почты России
Выполнение индивидуальных поручение
сканирование договоров и размещение по папкам</t>
  </si>
  <si>
    <t>Корректировка и разработка ИД по разделам ОВ2, ВК, АУВПТ, ЭОМ (закладные гофры)</t>
  </si>
  <si>
    <t>Подготовка спеки для счёта , переговоры с заказчиком и СД</t>
  </si>
  <si>
    <t>Текущие вопросы по выполнению, сравнение ИД с спекой</t>
  </si>
  <si>
    <t>Текущие вопросы по проекту, заведение счетов</t>
  </si>
  <si>
    <t>Переговоры с заказчиком и коллегами, решение текущих задач</t>
  </si>
  <si>
    <t>Проверка ИД , отправка заказчику</t>
  </si>
  <si>
    <t>Отсутствие на рабочем месте , согласовано с Шмидт</t>
  </si>
  <si>
    <t>Перепроводка ком-вок за декабрь. Уборка документов, проверка ав/отч на подпись. Подготовка ав/отч по служебкам. Подготовка ПП на НДФЛ за ноябрь.</t>
  </si>
  <si>
    <t>Монтаж коллектора.Монтаж холодного водопровода, вывод в котельную.</t>
  </si>
  <si>
    <t>Монтаж трубопровода системы отопления в котельной коллектора, монтаж трубопровода системы водоснабжения.</t>
  </si>
  <si>
    <t>Исправление замечаний экпс. ИОС1</t>
  </si>
  <si>
    <t>Работа с табелем, отпуска без сохранения з/п, отгулы (выяснения)
Заполнение личных карточек Т2 по срочникам, записи в ТК о приеме на работу, сканирование документов
Решение вопроса детских новогодних подарков
ДС по переводу на электронные ТК
Подписание докуметов, приказов, Положений
Подготовка справок о трудовой деятельности работников</t>
  </si>
  <si>
    <t>Выезд к клиенту, поздравление</t>
  </si>
  <si>
    <t>Регистрация, работа в ПФ, переговоры с поставщиком</t>
  </si>
  <si>
    <t>Обзвон БЦ, работа с аккаунт-листом</t>
  </si>
  <si>
    <t>заполнение журналов (мероприятия по профилактике covid, измерение температуры), работа с документами (упорядочивание/скан : медзаключения, протоколы), актуализация графика медосмотров и графика проверки знаний ОТ/ПТМ, текущие вопросы</t>
  </si>
  <si>
    <t>Корректировка оформления однолинейных схем</t>
  </si>
  <si>
    <t>Разработка и изготовление маркировки к силовому щиту</t>
  </si>
  <si>
    <t>Сбор данных, поиск исполнителя для выезда и замеров на объект.</t>
  </si>
  <si>
    <t>Подготовка исполнительных схема.</t>
  </si>
  <si>
    <t>Работа с документами, с 1 с</t>
  </si>
  <si>
    <t>Загрузка и разгрузка кабелей, бурение отверстий и монтаж клипс - подвал...</t>
  </si>
  <si>
    <t>развозка подарков нашим поставщикам с АМ</t>
  </si>
  <si>
    <t>Работа по поручению Н.С. Медведевой с папкой по основным средствам.</t>
  </si>
  <si>
    <t>Складирование лотков и комплектующих, разгрузка кабеля, расключение распред.коробок, пайка... 1 этаж и подвал...</t>
  </si>
  <si>
    <t>Работа над презентацией. Тестирование. Обсуждение проектов компании</t>
  </si>
  <si>
    <t>Загрузка и разгрузка кабеля, монтаж клипс - подвал...</t>
  </si>
  <si>
    <t>ИП Аядитов, взаимодействие по исправлению договора, корректировке актов оказанных услуг</t>
  </si>
  <si>
    <t>Подготовка письма
Изучение договора, зак-ва, суд. практики
Обсуждение спорных моментов</t>
  </si>
  <si>
    <t>Переписка с тгюк по корректировке договора
Работа по рассмотрению, регистрации, проверке претензий, взаимодействию с контрагентами:
-претензия бизнес альянс
- претензия электрические технологии
Отправка писем
Работа со сканами договоров
Решение текущих вопросов, выполнение поручений, ответы на запросы коллег
Актуализация реестров, сетевых папок</t>
  </si>
  <si>
    <t>Работа над ошибками. Создание возможности назначать администраторов сайта УРВ</t>
  </si>
  <si>
    <t>Настройка ПО на сырном сервере
Помощь с сайтом УРВ Залогиной Т. и Залогину Е.
Помощь с ПО Чашкову Д. и Худяков Д.</t>
  </si>
  <si>
    <t>Производственные совещания 
Контроль производства работ Подготовка,направление,контроль заявок Производственное совещание на объекте Работа с проектной документацией раздел СС Работа с проектной документацией раздел СС Подготовка, направление замечаний проектировщикам раздел СС и ЭОМ</t>
  </si>
  <si>
    <t>Работа с документами по проекту, организация рабочего процесса, решение общих вопросов. Работа с заказчиком.</t>
  </si>
  <si>
    <t>Встречи с кандидатом в штат: Р. Шарапов. Общение с Роспотребнадзором. Выбор поставщика и заявка по детским подаркам. Раб. встреча с Е. Шмидт. Раб. вопросы.</t>
  </si>
  <si>
    <t>Исправление замечании ИОС 1 ПК</t>
  </si>
  <si>
    <t>Выполнение профилактических осмотров инженерных систем.Ведение и заполнение журналов.</t>
  </si>
  <si>
    <t>Арбитражный суд. Укладка керамогранита.</t>
  </si>
  <si>
    <t>Погрузка и разгрузка кабеля, монтаж 3х точек подрезетников - подвал...</t>
  </si>
  <si>
    <t>Монтаж слаботочных кабелей, бурение отверстий, монтаж клипс, разгрузка кабеля - подвал...</t>
  </si>
  <si>
    <t>Корректировка КТР, спецификаций раздела ОВ</t>
  </si>
  <si>
    <t>Работа с документами по проекту, отправка пакета для встречи с заказчиком, планерка</t>
  </si>
  <si>
    <t>Текущие вопросы. Работа со структурой компании</t>
  </si>
  <si>
    <t>Подготовка к мероприятию Dell
Первая партия подарков клиентам - маркировка, отправка
Приоритезация оплат</t>
  </si>
  <si>
    <t>Внешняя встреча, получение итогового ТЗ</t>
  </si>
  <si>
    <t>Шундрик
23.12.2020 c 9 до 18
1. Корректировка спецификаций менеджеров по 066-025, 320-001, 207-080-011, 207-122, 207-114, 207-080-012, 088-028, 055-013, 324-002-001,
2. Проводка входящих документов от поставщиков (ЛУИС + Западная Сибирь, Ниалком, ДИСолюшн, ВсеИнструменты.ру, ТД ЭЛЕКТРОТЕХМОНТАЖ ООО,  ТД САНТЕХКОМПЛЕКТ ЗАО, ТЕПЛОСЕТЬ ООО, РОСПОДШИПНИК ООО, Деловые Линии ООО, ТД РУБЕЖ ООО, СТРОИТЕЛЬНЫЙ ДВОР ООО, ТЕПЛОСЕТЬ ООО,  )
3. Внутренние перепродажи.
4. Подготовка закрывающих документов и счета на оплату по 006-025
5. Корректировка закрывающих документов по 066-025, 066-026, 
6. Проверка и закрытие сделок в Планфиксе, актуализация и корректировка данных в спецификации.
7. Подготовка счета на оплату по 088-028
8. Подготовка коммерческих предложений для партнеров.
9. Корректировка лимитов ГСМ.  Выдача новых топливных карт сотрудникам.
10. Выгрузка входящих оплат для менеджеров.
11. Выгрузка исполненных платежных поручений для менеджеров.
12. Работа с личными кабинетами транспортных компаний (Проверка груза).
13. Отправка писем заказчику.
14. Обработка входящих счетов от поставщиков, проводка в 1с, импортирование в банк (ПРЕМИУМ-ДИНА СЕРВИС ООО, АЛЬФАМОБИЛЬ ООО, ИП Смирнов Владимир Сергеевич, ТД ЭЛЕКТРОТЕХМОНТАЖ ООО, АНТЕЙ ООО, РУСГЕОКОМ ООО, ПРЕМЬЕРАВИА ООО,  )
15. Удаление неактуальных платежных поручений.</t>
  </si>
  <si>
    <t>Подготовка исполнительных схем по сетям ПС для подачи заказчику</t>
  </si>
  <si>
    <t>Выезд на Протазанова 6, замер помещения</t>
  </si>
  <si>
    <t>Подготовка исполнительных схем по сетям ПС, ОС, ЭОМ для подачи заказчику</t>
  </si>
  <si>
    <t>Формирование ИД, работа с заказчиком, передача ИД заказчику</t>
  </si>
  <si>
    <t>Работа со спецификой</t>
  </si>
  <si>
    <t>Бурение отверстий, разметка, монтаж: клипс, кабеля 31×,5 в гофре, подрезетников, изоляция распред.коробок, работа с проектом - подвал...</t>
  </si>
  <si>
    <t>Подготовка к сдаче объёмов работ по проекту.</t>
  </si>
  <si>
    <t>Монтаж приборов ОПС, приборка.</t>
  </si>
  <si>
    <t>Демонтаж потолка армстронг.</t>
  </si>
  <si>
    <t>Разделение ВОРов, приёмка материала на этажах. Подписание ведомостей передачи материала. Работа с заказчиком. Работа с центргазом. Совещание, СМ2002.</t>
  </si>
  <si>
    <t>Монтаж силовой части, ЩВ/гр.П1,К4,К5,К6., в штробе,открыто в гофратрубе</t>
  </si>
  <si>
    <t>Оргвопросы по началу работ, поездка на склад, комплектование материалов, задачи для монтажников.</t>
  </si>
  <si>
    <t>Составление письма, регистрация в канцелярии</t>
  </si>
  <si>
    <t>Сведение спецификации</t>
  </si>
  <si>
    <t>Расчет НВК</t>
  </si>
  <si>
    <t>Монтаж подрезетников, расключение распред.коробок, пайка и изоляция - подвал...</t>
  </si>
  <si>
    <t>Монтаж шкафа ВРУ расклучение.</t>
  </si>
  <si>
    <t>Поклей-ка стеклохолста</t>
  </si>
  <si>
    <t>Отправка материала на склад.вырезка,установка диффузоры</t>
  </si>
  <si>
    <t>Программирование ОПС</t>
  </si>
  <si>
    <t>Выезд на объект, рог вопросы.</t>
  </si>
  <si>
    <t>Разработка ИОС5.10</t>
  </si>
  <si>
    <t>Выгрузка комплектов ИД в эксель.</t>
  </si>
  <si>
    <t>Корректировка объёмов, обратный перевод в базу договора, внесений корректировок в объёмы, подготовка КС-2.</t>
  </si>
  <si>
    <t>Устранение замечаний заказчика от 23.12.2020 г. Внесение изменений в ЭМ, ПСиСОУЭ.</t>
  </si>
  <si>
    <t>Подготовка и оформление выполнения ЭОМ и СС.</t>
  </si>
  <si>
    <t>Корректировка ЛСР АПТ, выгрузка ЛСР</t>
  </si>
  <si>
    <t>ИД переделка схем по ВОЛС</t>
  </si>
  <si>
    <t>Штробление, монтаж кабеля ввг 3×2.5, 3×4</t>
  </si>
  <si>
    <t>Устранение недочётов.</t>
  </si>
  <si>
    <t>Демонтаж потолочных плит.</t>
  </si>
  <si>
    <t>Подготовка, сбор инструмента, поездка на склад за материалами.</t>
  </si>
  <si>
    <t>Монтаж слаботочного кабеля, монтаж датчиков пс и лотка на 200мм. - подвал...</t>
  </si>
  <si>
    <t>подготовка ЛСР отопление, ИТП</t>
  </si>
  <si>
    <t>Корректировка ответов по признаку невхождения в перечень обязательных ИОС1, ИОС4.1, ИОС4.2. 
Переговоры по способам ответов</t>
  </si>
  <si>
    <t>Корректировка альбомов, ЛСР, комплектация и выдача заказчику текущей версии</t>
  </si>
  <si>
    <t>Участие в подготовке и проведении он лайн мероприятия.
Подведение итогов мероприятия, формирование своего мнения, запрос обратной связи от OCS и Dell, письмо со списком вопросов для проработки после мероприятия</t>
  </si>
  <si>
    <t>"Рюкзаки - переписка по дальнейшей работе, внесение итогов в ПФ.
Открытки - готовы, можно забирать , ГП до 25.12. Внесение инфы в ПФ
Маски - готовы, нужна оплата ГП просрочено (оплата до 17.12). Внесение инфы в ПФ"</t>
  </si>
  <si>
    <t>Выполнение поручений по запросу, работа с ЭП: вывод остатков денежный средств, мониторинг закупок, обзор вебинаров: Ответы на вопросы. Заказчики по 44-ФЗ</t>
  </si>
  <si>
    <t>Актуализация реестра логистики
Написание претензий в сдэк, яндекс такси
формирование почтовых отправлений
запрос сведений в ноприз
работа с почтой info
выполнение индивидуальных поручений</t>
  </si>
  <si>
    <t>Разработка проекта диспетчеризация и автоматизация ис</t>
  </si>
  <si>
    <t>Текущие вопросы по выполнение , проверка ЛСР с объемами, проверка ИД, переговоры с ТДСС 
Работа по спеке с вх.документами по замечания Шундрика</t>
  </si>
  <si>
    <t>Текущие вопросы, заведение счетов</t>
  </si>
  <si>
    <t>Текущие вопросы по проекту с заказчиком</t>
  </si>
  <si>
    <t>Обсуждение текущих вопросов в офисе с коллегами</t>
  </si>
  <si>
    <t>Работы с шлагбаумом</t>
  </si>
  <si>
    <t>Уборка документов. Переезд в новый-старый офис. Подготовка ав/отч по служебкам. Корректировка суточных по 354-002. Расчет зп за декабрь срочников.</t>
  </si>
  <si>
    <t>Установка радиаторов, сборка кранов.</t>
  </si>
  <si>
    <t>Разметка установка радиаторов отопления</t>
  </si>
  <si>
    <t>Работа с табелем
Вопросы увольнения работников и переводы (срочники, штатники)
Подготовка уведомлений, ДС, формирование и заполнение личных карточек.
Вопросы по персоналу, связанные с Роспотребнадзором, текущие вопросы
Записи в ТК по переводу на электронные ТК, сканирование документов. Подготовка уведомлений по отпускам сотрудников- январь 2021</t>
  </si>
  <si>
    <t>Решение текущих вопросов, работа с поставщиками, оплата счетов, работа со спекой</t>
  </si>
  <si>
    <t>Поздравление клиентов</t>
  </si>
  <si>
    <t>Работа со спекой, текущие вопросы</t>
  </si>
  <si>
    <t>279-003</t>
  </si>
  <si>
    <t>Работа с поставщиками</t>
  </si>
  <si>
    <t>заполнение журналов (мероприятия по профилактике covid, измерение температуры), план мероприятий по ОТ, график проверки знаний, оформление протоколов проверки знаний, изучение оснований и порядка для отмены периодического м/о офисным сотрудникам, разработка инструкции по ОТ для мастера стр.-отд. работ, текущие вопросы</t>
  </si>
  <si>
    <t>Корректировка однолинейных схем</t>
  </si>
  <si>
    <t>Программирование ключей видеодомофона LTV, коммутация стойки</t>
  </si>
  <si>
    <t>закрывашки</t>
  </si>
  <si>
    <t>Переезд
работа с документами</t>
  </si>
  <si>
    <t>Ведомость работ и смета по СВН</t>
  </si>
  <si>
    <t>Монтаж кабеля 4×2,5 в гофре - подвал...</t>
  </si>
  <si>
    <t>поиск квартиры для проживания монтажников.</t>
  </si>
  <si>
    <t>развозка документов по поручению Медведевой Н.С.</t>
  </si>
  <si>
    <t>поиск и покупка билета Чащину С.В. Москва -Тюмень</t>
  </si>
  <si>
    <t>Работа с документами, заполнение журналов, выполнение поручений по сканированию, распечатке и т.п.</t>
  </si>
  <si>
    <t>Разработка проекта СОУЭ</t>
  </si>
  <si>
    <t>Осмотр систем вентиляции и тех оборудования, выполнение регламентных.</t>
  </si>
  <si>
    <t>Монтаж: кабеля в гофре, распред.коробок и их расключение, пайка и изолирование - подвал...</t>
  </si>
  <si>
    <t>Работа по проекту 056. Работа над презентацией. Онлайн конференция</t>
  </si>
  <si>
    <t>Общение с ренга и нанокад</t>
  </si>
  <si>
    <t>Монтаж силового кабеля в гофре - подвал...</t>
  </si>
  <si>
    <t>Подготовка договора хранения + письмо</t>
  </si>
  <si>
    <t>письмо в мадоу 146</t>
  </si>
  <si>
    <t>Письмо в ТГУ, подготовка, согласование, корректировка</t>
  </si>
  <si>
    <t>Согласование письма, анализ контракта</t>
  </si>
  <si>
    <t>Письмо в Полное ПРАВО
Подготовка договоров займа
Вопросы по кадрам, проверка допсоглашения
Согласования в ПФ
Работа со сканами договоров
Решение текущих вопросов, выполнение поручений, ответы на запросы коллег
Актуализация реестров, сетевых папок</t>
  </si>
  <si>
    <t>Помощь с переездом в другой офис, dell/Nialcom day, текущие вопросы</t>
  </si>
  <si>
    <t>Помощь в поиске оборудования</t>
  </si>
  <si>
    <t>Производственные совещания Контроль производства работ Подготовка,направление,контроль заявок Производственное совещание на объекте Работа с проектной документацией раздел СС Работа с проектной документацией раздел СС Подготовка, направление замечаний проектировщикам раздел СС и ЭОМ</t>
  </si>
  <si>
    <t>работа с поставщиком и клиентом, корректировка спеки</t>
  </si>
  <si>
    <t>Раб. встреча: Кузнецова Ю., Леонова М. Вопросы приема и увольнений сотрудников. Разработка категорий производственно-технического персонала. Заказ детских подарков для сотрудников.</t>
  </si>
  <si>
    <t>Арбитражный суд. Укладка плитки на пол.</t>
  </si>
  <si>
    <t>Монтаж подрезетников, уборка помещений - подвал...</t>
  </si>
  <si>
    <t>Штробление каналов и монтаж слаботочного кабеля - подвал...</t>
  </si>
  <si>
    <t>Подготовка и участие в мероприятии с DELL в качестве модератора чата, помощь с вопросами и ответами</t>
  </si>
  <si>
    <t>Корректировка разделов ОВ,АС,ЭМ</t>
  </si>
  <si>
    <t>Отгул</t>
  </si>
  <si>
    <t>разработка СОУЭ, ПС</t>
  </si>
  <si>
    <t>Командировка, работа с исполнительной документацией</t>
  </si>
  <si>
    <t>Проведение NC &amp; DT TD
Орг вопросы
Новогодние подарки клиентам на 24-25.12</t>
  </si>
  <si>
    <t>Шундрик
24.12.2020 c 9 до 20
1. Выгрузка входящих оплат для менеджеров.
2. Обработка входящих счетов от поставщиков, проводка в 1с, импортирование в банк (КОНДИТЕРСКАЯ ФАБРИКА КВАРТЕТ ООО,  СТРОИТЕЛЬНЫЙ ДВОР ООО, ТД ЭЛЕКТРОТЕХМОНТАЖ ООО, ГУ МВД РОССИИ ПО МОСКОВСКОЙ ОБЛАСТИ, ГУ МВД РОССИИ ПО СВЕРДЛОВСКОЙ ОБЛАСТИ, УМВД РОССИИ ПО ТЮМЕНСКОЙ ОБЛАСТИ, Ситилинк ООО, Прочие, МЕДПЛЮС ООО, НЕВАТОМ ЕКАТЕРИНБУРГ ООО, АРСЕНАЛ (Омск), РМ ВЕНТ ООО, АВЕОН ООО, КИМ ООО, БИОТЕХНОЛОГИИТЮМЕНЬ ООО, Служба Мониторинга. Тюмень, ЮГРА-КЕРАМА ООО, О-Си-Эс-Центр ЕКБ, КАРДДЕКС ООО НПО, ТК ЭЛТО ООО, ГАМБИД ООО, МАКИ-СЕРВИС ООО)
3. Подготовка закрывающих документов и счета на оплату по 207-080-012, 
4. Проводка входящих документов от поставщиков (76 ОЙЛ ТЮМЕНЬ ООО, ГАМБИД ООО,  )
5. Прием заявок и наполнение корзины в Комус.
6. Корректировка спецификаций менеджеров по 407-006
7. Удаление неактуальных платежных поручений. 
8. Выгрузка исполненных платежных поручений для менеджеров.
9. Запрос счетов от поставщиков по 088-028
10. Корректировка лимитов ГСМ.</t>
  </si>
  <si>
    <t>Подписание объёмов работ
Уборка этажей, корректировка ИД по ВК
Сдача ИД заказчику</t>
  </si>
  <si>
    <t>Разметка, бурение отверстий, зачистка подрезетников, монтаж клипс, вскрытие армстронга и подготовка трасс для входных кабелей от вру; работа с проектом; заполнение журналов - подвал...</t>
  </si>
  <si>
    <t>Демонтаж потолка ''армстронг''. Демонтаж светильников и приборов ПС.</t>
  </si>
  <si>
    <t>Составление папок и пакетов документов, для сдачи этажей. Корректировка ИД по ВК. Передача исполнительной документации в центргаз. Уборка на этажах</t>
  </si>
  <si>
    <t>Монтаж силовой части. Биркование. Демонтаж/монтаж временного освещения, ЩС.</t>
  </si>
  <si>
    <t>Проверка спецификации/1с на разночтения</t>
  </si>
  <si>
    <t>Курирование работ по школе, поиск альтернативных поставок</t>
  </si>
  <si>
    <t>Переговоры с депо по документации</t>
  </si>
  <si>
    <t>Бурение 19 отверстий на 6 и монтаж 19 двойных клипс, демонтаж и монтаж 4х подрезетников - подвал...</t>
  </si>
  <si>
    <t>Подключение датчиков,поиск неисправностей.</t>
  </si>
  <si>
    <t>Установка диффузоры.монтаж гибкой трубы на диффузоры.установка печенюшек.(потолок)</t>
  </si>
  <si>
    <t>Переделка ИД по ВОЛС</t>
  </si>
  <si>
    <t>Измерения кроссов на предмет включения интернета</t>
  </si>
  <si>
    <t>Монтаж короба, монтаж щрс, бурение проходного отверстия</t>
  </si>
  <si>
    <t>Монтаж короба, монтаж щрс, бурение проходного отверстия, решение вопросов.</t>
  </si>
  <si>
    <t>подготовка лср</t>
  </si>
  <si>
    <t>работа с кадрами и з/п</t>
  </si>
  <si>
    <t>Переговоры с заказчиком о подготовке закрывающих документов, задание на подготовку, оформление гарантийного письма, отправка документов на согласование</t>
  </si>
  <si>
    <t>Отправка скорректированного ТЗ по АС</t>
  </si>
  <si>
    <t>Отправка ПП в сигма-регион за калорифер, обсуждение способов и сроков отправки</t>
  </si>
  <si>
    <t>Обсуждение с гранд моторс отправки прицепа и модуля gsm</t>
  </si>
  <si>
    <t>Идеи для поста Ниалком в лицах, набросок идеи и текста на согласование.
Генерация идей по поздравлению Гд с днем рождения, проработка орг вопросов
Подготовка бантиков для открыток</t>
  </si>
  <si>
    <t>Сбор документов для конкурса по запросу</t>
  </si>
  <si>
    <t>Написание ТЗ, подготовка КП</t>
  </si>
  <si>
    <t>Работа с почтой info
формирование почтовых отправлений
заполнение отчета в союз сросто, по договорам 2020</t>
  </si>
  <si>
    <t>Подготовка документов к сдаче, переговоры с коллегами</t>
  </si>
  <si>
    <t>Подготовка счёта</t>
  </si>
  <si>
    <t>Текущие вопросы в офисе, поздравление заказчиков, переговоры с заказчиками
Переговоры с поставщиками СД, Интерсвет 
Занесение счетов в ПФ</t>
  </si>
  <si>
    <t>Текущие вопросы по сдаче выполнения</t>
  </si>
  <si>
    <t>Переговоры с заводом элтекс</t>
  </si>
  <si>
    <t>Расчет БЛ Александров. Расчет зп за декабрь срочников. Проверка сч.71. Подготовка ав/отч.</t>
  </si>
  <si>
    <t>Сборка кранов.Штробовка стен для подключения радиаторных узлов.</t>
  </si>
  <si>
    <t>Штрабления под трубопровод системы отопления, офис корректировка ИД системы ВК.</t>
  </si>
  <si>
    <t>Прохождение медицинской комиссии</t>
  </si>
  <si>
    <t>Работа с табелем
Вопросы увольнения работников и переводы (срочники, штатники), подготовка документов, подготовка уведомлений
Подписание с работниками приказов, Положений
Текущие вопросы, работа с документами</t>
  </si>
  <si>
    <t>Работа с поставщиками, заказ доставки</t>
  </si>
  <si>
    <t>Поздравление клиента, обсуждение рабочих вопросов с ДИТом</t>
  </si>
  <si>
    <t>Решение текущих вопросов по спецификации, с фоографированием</t>
  </si>
  <si>
    <t>заполнение журналов (мероприятия по профилактике covid, измерение температуры), работа с документами, доработка инструкции по ОТ для мастера стр.-отд. работ, актуализация графика проверки знаний и м/о, база СОТ, текущие вопросы</t>
  </si>
  <si>
    <t>Формирование комплекта ИД, отрисовка схем.</t>
  </si>
  <si>
    <t>закрывашки и кс</t>
  </si>
  <si>
    <t>исправление старых документов</t>
  </si>
  <si>
    <t>Общие вопросы, работа с 1с</t>
  </si>
  <si>
    <t>Монтаж кабеля 4×2,5 в гофре и расключение распред.коробок - подвал...</t>
  </si>
  <si>
    <t>Проект СС</t>
  </si>
  <si>
    <t>Выполнение регламентных работ.</t>
  </si>
  <si>
    <t>Бурение отверстий, монтаж метал.держателей; расключение распред.коробок, пайка и изоляция - подвал...</t>
  </si>
  <si>
    <t>Общение с монт, veeam, vmware, дорхан</t>
  </si>
  <si>
    <t>Общение по потенциальным проектам.</t>
  </si>
  <si>
    <t>Встреча с а2</t>
  </si>
  <si>
    <t>Подготовка письма в Нейроцентр, взаимодействие с РП</t>
  </si>
  <si>
    <t>Проверка договора комиссии АРИС, выдача замечаний</t>
  </si>
  <si>
    <t>Подготовка договора подряда с ИП Файзуллов А.А.</t>
  </si>
  <si>
    <t>Квартет, проверка договора
Вопросы по ООО НФС, исключение из реестра ИФНС
Решение текущих вопросов, выполнение поручений, ответы на запросы коллег
Актуализация реестров, сетевых папок</t>
  </si>
  <si>
    <t>Установка и настройка принтера и удаленного доступа Brother в новом офисе, установка ПО. Выполнение поручений по запросу. Текущие вопросы</t>
  </si>
  <si>
    <t>Валидация количества часов на сайте УРВ</t>
  </si>
  <si>
    <t>работа со спецификацией, клиентом и подрядчиком</t>
  </si>
  <si>
    <t>разбор договора с поставщиком, на поставку оборудования в демо</t>
  </si>
  <si>
    <t>правки КП</t>
  </si>
  <si>
    <t>Рабочие вопросы приема и увольнения персонала. Раб. встреча с ГД. Раб. вопросы. Детские подарки.</t>
  </si>
  <si>
    <t>Бурение отверстия на 25 через перегородку и 8 отверстий на 6мм.; монтаж 36 двойных клипс и 5 пятерных - подвал...</t>
  </si>
  <si>
    <t>Подготовка поста и к поздравлению ГД</t>
  </si>
  <si>
    <t>Работа по проекту, планерки</t>
  </si>
  <si>
    <t>Текущие вопросы, планерка, выезд к заказчику</t>
  </si>
  <si>
    <t>разработка ПС ПК</t>
  </si>
  <si>
    <t>Планерка, сбор и формирование данных</t>
  </si>
  <si>
    <t>Распечатка, подготовка закрывающих документов</t>
  </si>
  <si>
    <t>Обсуждение структуры подразделения</t>
  </si>
  <si>
    <t>Работа с документами для ИД, анализ имеющихся актов для корректировки</t>
  </si>
  <si>
    <t>Верстка лидов мероприятия Dell, развозка подарков клиентам, поиск и размещение подарков сотрудникам</t>
  </si>
  <si>
    <t>Шундрик
c 9 до 20
1. Корректировка лимитов ГСМ. 
2. Заказ воды в офисы.
3. Подготовка закрывающих документов и счета на оплату по 407-006
4. Обработка входящих счетов от поставщиков, проводка в 1с, импортирование в банк (Альфа, Прочее, Ситилинк ООО, ПРАГМАТИКА ООО, ИП Ауль, ДИСолюшн, КОМУС ООО, Старттех ООО, ТД ЭЛЕКТРОТЕХМОНТАЖ ООО, Электрические технологии, ЛУИС + Западная Сибирь, Мир Телекоммуникаций ООО, РОСПАТЕНТ, ИП Синоверский Артём Иванович,  Вековая Броня ООО, ЭКОСТРОЙ ТЗПИ ООО, ИП Завольский Дмитрий Александрович,  )
5. Работа с зарплатным проектом АльфаБанк, обработка ведомостей.
6. Подготовка счета на оплату по 202-0006
7. Выгрузка исполненных платежных поручений для менеджеров.
8. Взаимодействие с поставщиком по 088-028.
9. Удаление неактуальных платежных поручений. 
10. Внутренние перепродажи.
11. Проводка входящих документов от поставщиков (АФК-СЕРВИС ООО, НИАГАРА,   )
12. Корректировка спецификаций менеджеров по 088-027
13. Прием заявок и наполнение корзины в Комус.
14. Прием и передача товара заказчику в ОСЦ.</t>
  </si>
  <si>
    <t>Выход на объект. Внесение изменений и дополнений в исполнительную схему КС</t>
  </si>
  <si>
    <t>Уборка этажей, обход по этажам с заказчиком, вывоз материалов с этажей, передача этажей заказчику</t>
  </si>
  <si>
    <t>Заполнение журналов, перенос кабелей в помещение подвала и переезд из подвала на 1 этаж</t>
  </si>
  <si>
    <t>Формирование пакетов документов, для сдачи этажей. Уборка на этажах. Предьявление этажей центргазу. Устранение замечаний. Формирование заявок на опуск материала. Опуск огнетушителей и шкафов управления ХС и временной пожарной сигнализации.</t>
  </si>
  <si>
    <t>Бурение проходного отверстия, протяжка кабелей, расключение щрс</t>
  </si>
  <si>
    <t>печать Ид</t>
  </si>
  <si>
    <t>Исправление замечаний эксп. ИОС1</t>
  </si>
  <si>
    <t>Устранение замечаний иос1</t>
  </si>
  <si>
    <t>Переезд из помещения подвала на 1 этаж...</t>
  </si>
  <si>
    <t>Перелёт СПб-Рощино 
Дорога Рощино - Тобольск</t>
  </si>
  <si>
    <t>Перелет СПб - Тюмень</t>
  </si>
  <si>
    <t>печать ИД</t>
  </si>
  <si>
    <t>подготовка ЛСР - лифты, общестрой ГП</t>
  </si>
  <si>
    <t>Работа с табелем (проверка на наличие отчетов по итогам недели, вопросы по табелю)</t>
  </si>
  <si>
    <t>Кор-ка выполнения, закрывающие документы</t>
  </si>
  <si>
    <t>Ведомости объемов работ по СС, ОПС, АК</t>
  </si>
  <si>
    <t>Исправление замечаний ИОС1 ПК</t>
  </si>
  <si>
    <t>Работа удаленно 
Формирование пакета ИД для заказчика</t>
  </si>
  <si>
    <t>Восстановление работы тв</t>
  </si>
  <si>
    <t>Ремонт светильников 2х и переноски (монтаж 3х вилок); разметка, монтаж клипс и проходы через перегородку - подвал...</t>
  </si>
  <si>
    <t>Подготовка к сдаче работ.</t>
  </si>
  <si>
    <t>Участие в совещании по Новороссийску. Участие в совещании Строймир</t>
  </si>
  <si>
    <t>Демонтаж приборов ПС, демонтаж светильников, демонтаж потолка ''армстронг''.</t>
  </si>
  <si>
    <t>Поездка на склад, сканирование инструмента hilti. Замена локации электроинструмента hilti в программе on-track.
Работа в офисе</t>
  </si>
  <si>
    <t>Монтаж силового кабеля ЩНО,фасад. Монтаж приборов ОПС/ИПР. Работа с проектами/исполнительная.</t>
  </si>
  <si>
    <t>Установка розетки скс.установка аккумуляторов 2 шт.решение текущих вопросов.</t>
  </si>
  <si>
    <t>Демонтаж кабелей, отключение светильников, подключение временного освещения.</t>
  </si>
  <si>
    <t>ТЗ для школы, переговоры со школами</t>
  </si>
  <si>
    <t>работа с письмом по задолженности, с депо, отработка составления писем с юрисконсултом</t>
  </si>
  <si>
    <t>подбивка спецификацмй</t>
  </si>
  <si>
    <t>Формирование КТР</t>
  </si>
  <si>
    <t>Разбор лесов, монтаж подрезетников - 1 этаж...</t>
  </si>
  <si>
    <t>Подготовительные работы</t>
  </si>
  <si>
    <t>Подключение кабеля питания,поиск неисправностей.</t>
  </si>
  <si>
    <t>Установка розетки СКС.установка 2-х аккумуляторов  в рип.решение текущих вопросов.соглосование(проверка) заказа на материал.</t>
  </si>
  <si>
    <t>Логистика, отправка товара.</t>
  </si>
  <si>
    <t>Доработка КП, отправлены в заказчика.</t>
  </si>
  <si>
    <t>Обучение и проверка знаний по ОТ и ПТМ ответственных руководителей</t>
  </si>
  <si>
    <t>подписание ИД</t>
  </si>
  <si>
    <t>ИД добавление изменение</t>
  </si>
  <si>
    <t>текущие вопросы, встречи с поставщиками</t>
  </si>
  <si>
    <t>Монтаж кабеля ввг 3×2.5, уборка.</t>
  </si>
  <si>
    <t>Поездка на склад для выгрузки материалов, решени вопросов по объекту в офисе, выгрузка инструментов.</t>
  </si>
  <si>
    <t>Маркировка трёхфазных силовых линий.</t>
  </si>
  <si>
    <t>Бурение отверстий, монтаж клипс и проходы через перегородки - подвал...</t>
  </si>
  <si>
    <t>формирование и распечатка КС2, КС3</t>
  </si>
  <si>
    <t>подготовка ЛСР (электроснабжение, система эфирного телевидения)</t>
  </si>
  <si>
    <t>Подготовка закрывающих документов, оформление ГП, встреча с заказчиком, поздравление. Обсуждение обслуживания</t>
  </si>
  <si>
    <t>Отправка корректировки Тех.заключения</t>
  </si>
  <si>
    <t>Вопросы по состоянию вент.установки, встреча на объекте, контроль состояния.</t>
  </si>
  <si>
    <t>Монтаж видеооткрытки для поздравления ГД</t>
  </si>
  <si>
    <t>покупка лент для оформления НГ открыток, создание бантиков, подготовка.
Общение с поставщиками по текущим и предстоящим заказам, фин. обязательствам (маски, открытки, брелки для рюкзаков.</t>
  </si>
  <si>
    <t>Подготовка отчёта для союза СРОСТО о заключённых договорах в 2020г.
Формирование почтовых отправлений, посещение почты России
Актуализация реестра логистики
выполнение индивидуальных поручений</t>
  </si>
  <si>
    <t>Подготовка планировки в dwg кв 120кв.м.
Проект не знаю/не назначен</t>
  </si>
  <si>
    <t>Подготовка ПД Автоматика</t>
  </si>
  <si>
    <t>Встреча с ген.подрядчиком</t>
  </si>
  <si>
    <t>Переговоры с коллегами по обслуживанию</t>
  </si>
  <si>
    <t>Подготовка документов для сдачи заказчику, подготовка писем, корректировка актов, печать документов, корректировка документов</t>
  </si>
  <si>
    <t>Проверка сч.71 по срочникам. Внесение в 1С мат.помощи Чащин, отпуска без сохранения Год Е. Внесение в ЗУП кадрового перевода Залогин, подготовка и сдача СЗВ-тд. Расчет увольнения Димеев, подготовка, справок, ПП и реестра на выплату. Расчет увольнения Фильчакова, подготовка справок. Подготовка и сдача СЗВ-тд увольнение Димеев, выбор ТК Фильчаков. Пренос начислений по срочникам за декабрь в из ЗУП в БП.</t>
  </si>
  <si>
    <t>Штробовка, расширение отверстий, уборка мусора.</t>
  </si>
  <si>
    <t>8:00-12:00. Медкомиссия. 
Штрабление под трубопровод системы отопления.</t>
  </si>
  <si>
    <t>Вопросы увольнения работников, подготовка документов
Работа с табелем
Работа с документами, сканирование, размещение на шаре, заполнение журналов</t>
  </si>
  <si>
    <t>Работа со спецификацией, текущие вопросы</t>
  </si>
  <si>
    <t>Работа с поставщиками, переговоры с клиентом</t>
  </si>
  <si>
    <t>Выявление конкурса, изучение ТЗ</t>
  </si>
  <si>
    <t>041-009</t>
  </si>
  <si>
    <t>Заведение сделки, запрос цен, подготовка КП, отправка клиенту КП</t>
  </si>
  <si>
    <t>Прочие текущие вопросы</t>
  </si>
  <si>
    <t>заполнение журналов (мероприятия по профилактике covid, измерение температуры), заполнение журналов инструктажей, графики инструктажей, разработка программ инструктажа на раб.месте, текущие вопросы</t>
  </si>
  <si>
    <t>Подключение и настройка принтера Медведевой Н.С.</t>
  </si>
  <si>
    <t>Настройка VLAN на маршрутизаторе</t>
  </si>
  <si>
    <t>Поездка по заявке, восстановление работоспособности системы телевизионного вещания</t>
  </si>
  <si>
    <t>Формирование комплекта ИД</t>
  </si>
  <si>
    <t>УПД в 1с, изменение дат</t>
  </si>
  <si>
    <t>работа с документами. работа с выпиской банка</t>
  </si>
  <si>
    <t>Работа со сметами, Парковка ( ПС и СОУЭ) . Благоустройство</t>
  </si>
  <si>
    <t>Разметка, бурение отверстий и монтаж клипс - подвал...</t>
  </si>
  <si>
    <t>поиск первичных документов в архиве 2019 г., сканирование для заполнения спецификации.</t>
  </si>
  <si>
    <t>работа с документами, выполнение поручений.</t>
  </si>
  <si>
    <t>Бурение отверстий и монтаж клипс - подвал...</t>
  </si>
  <si>
    <t>Решение текущих вопросов. Обзвон клиентов. Обсуждение проектов компании</t>
  </si>
  <si>
    <t>Вопросы по договору, рассмотрение претензии</t>
  </si>
  <si>
    <t>Подготовка заявления в ИФНС (исключение из ЕГРЮЛ ООО "НФС"), изучение спорных моментов
Работа со сканами договоров
Решение текущих вопросов, выполнение поручений, ответы на запросы коллег
Актуализация реестров, сетевых папок</t>
  </si>
  <si>
    <t>Взаимодействие с Мебель Групп, рассмотрение допсоглашения</t>
  </si>
  <si>
    <t>Работа над механизмом рассылки отчета УРВ</t>
  </si>
  <si>
    <t>Производственное совещание на объекте Решение оперативных вопросов Составление заявок, получение счетов Конитроль производства работ Контроль выполнения ИД Оперативная разработка и согласование проектных решений</t>
  </si>
  <si>
    <t>работа с дитрибьютером, гарантийное письмо</t>
  </si>
  <si>
    <t>подбор камер, работа с клиентом</t>
  </si>
  <si>
    <t>текущие задачи</t>
  </si>
  <si>
    <t>Работа с документами по проекту, организация рабочего процесса, решение общих вопросов.</t>
  </si>
  <si>
    <t>Рабочие вопросы приема и увольнения персонала. Прием детских подарков. Раб. вопросы.</t>
  </si>
  <si>
    <t>Выполнение поручений по запросу, текущие вопросы.</t>
  </si>
  <si>
    <t>Укладка керамогранита, затирка швов.</t>
  </si>
  <si>
    <t>Работа с лотком - 1 этаж...</t>
  </si>
  <si>
    <t>Поздравление с др ГД (организационные вопросы), планёрка с коммерческим директором (план задач на ближайшее время)</t>
  </si>
  <si>
    <t>Корректировка спецификаций ОВ</t>
  </si>
  <si>
    <t>Формирование ведомости работ.</t>
  </si>
  <si>
    <t>Планерки, текущие вопросы по проекту, взаимодействие с заказчиком.</t>
  </si>
  <si>
    <t>Работа с документами, планерка, текущие вопросы по проекту</t>
  </si>
  <si>
    <t>Внесение серийных номеров в  ведомости смонтированного оборудования</t>
  </si>
  <si>
    <t>Работа с перечнем инструмента, работа в системе онтрек</t>
  </si>
  <si>
    <t>Решение организационных вопросов по монтажному участку</t>
  </si>
  <si>
    <t>Поздравление ГД
Распределение и развозка новогодних подарков клиентам
Подготовка списков сотрудников - рюкзаки + сладкие подарки</t>
  </si>
  <si>
    <t>Шундрик
28.12.2020 c 9 до 18 
1. Корректировка лимитов ГСМ. 
2. Работа с личными кабинетами транспортных компаний (Проверка груза).
3. Выгрузка исполненных платежных поручений для менеджеров.
4. Удаление неактуальных платежных поручений. 
5. Обработка входящих счетов от поставщиков, проводка в 1с, импортирование в банк (ПФ МЕТАЛЛОКОН ООО, ИП Ауль Никита Игоревич, Гектор, БЕЛЫЙ КОНТИНЕНТ ООО, ГАЗПРОМНЕФТЬ - КОРПОРАТИВНЫЕ ПРОДАЖИ ООО, Альфа, )
6. Выгрузка выписок по банковским счетам.
7. Проводка входящих документов от поставщиков (О-Си-Эс-Центр ЕКБ, ЛУИС + Западная Сибирь, СТРОИТЕЛЬНЫЙ ДВОР ООО, реСтор ООО, МУЗЫКАНТ ООО, Деловые Линии ООО,  Ситилинк, Империя ООО, )
8. Корректировка спецификаций менеджеров по 088-027, 202-006,  088-028, 044-154, 044-151, 066-025, 066-026, 
9. Выгрузка входящих оплат для менеджеров.
10. Работа в 1с, создание внутренних перепродаж.
11. Подготовка закрывающих документов и счета на оплату по 088-028, 027-001
12. Работа с зарплатным проектом АльфаБанк, обработка ведомостей.
13. Проверка и закрытие сделок в Планфиксе, актуализация и корректировка данных в спецификации.</t>
  </si>
  <si>
    <t>Обучение работе в наноКАД</t>
  </si>
  <si>
    <t>Выход на объект, замеры кабельных линий ПС с переносом данных в схемы ИД</t>
  </si>
  <si>
    <t>Доделки</t>
  </si>
  <si>
    <t>Заполнение журналов, разметка, бурение отверстий, монтаж креплений для силовых кабелей 5×25 и клипс, замеры и решение вопросов с гл.инженером о месте монтажа вру, решение вопросов по монтажным работам на объекте...</t>
  </si>
  <si>
    <t>Подготовка писем. Развоз подарков</t>
  </si>
  <si>
    <t>Демонтаж кабелей освещения, электроснабжения, скс;
Демонтаж потолков;
Демонтаж коробов вентиляции;
Подключение временного освещения.</t>
  </si>
  <si>
    <t>Разбор документации из Питера. Разбор бумаг по папкам, формирование ИД. Правка ВОРов по ВК.</t>
  </si>
  <si>
    <t>Подбор материала на обьект</t>
  </si>
  <si>
    <t>Расключение ЩВ, монтаж/демонтаж резистора, регулировка оборотов канального вентилятора.</t>
  </si>
  <si>
    <t>Штроба, монтаж бокса ЩВ/ЩС, сборка щита управления пожарной сигнализации.</t>
  </si>
  <si>
    <t>Развозка подарков</t>
  </si>
  <si>
    <t>подписание письма, исправления документов, документы в канцелярию, работа с юристом, оргвопросы по диммеру на канальные вентиляторы</t>
  </si>
  <si>
    <t>Работа с гамбитом, со школами, согласование письма на написание ТЗ</t>
  </si>
  <si>
    <t>Формирование информационной базы</t>
  </si>
  <si>
    <t>Бурение пять отверстий (вдвоём) на 45мм. для силовых кабелей</t>
  </si>
  <si>
    <t>Поиск неисправностей.</t>
  </si>
  <si>
    <t>Установка розеток .согласование заказной позиции материала.</t>
  </si>
  <si>
    <t>Поздравления заказчиков.</t>
  </si>
  <si>
    <t>Доработка КП/ТЗ.</t>
  </si>
  <si>
    <t>система ujin.tech</t>
  </si>
  <si>
    <t>ИД переделка, выезд на обьект</t>
  </si>
  <si>
    <t>текущие вопросы, поездка к поставщикам, работа с документами.</t>
  </si>
  <si>
    <t>Проектирование системы освещения</t>
  </si>
  <si>
    <t>Погрузка инструмента</t>
  </si>
  <si>
    <t>Демонтажные работы</t>
  </si>
  <si>
    <t>Бурение отверстий и проходов через перегородки, монтаж клипс и пожарных датчиков...</t>
  </si>
  <si>
    <t>корректировка ЛСР 02-01-01  ЦОД</t>
  </si>
  <si>
    <t>Работа с кадрами и з/п</t>
  </si>
  <si>
    <t>Корректировка ПД и ЛСР - фронтальный разрез ОВ, двери, пандусы. Комплектация и отправка заказчику на проверку</t>
  </si>
  <si>
    <t>Доставка подарков клиентам</t>
  </si>
  <si>
    <t>000-028</t>
  </si>
  <si>
    <t>Планерка по монтажному участку</t>
  </si>
  <si>
    <t>"Корректировка итогового файла регистрации (удаление дублей, установка статуса участника, отметка о явке, , добавление инфы о победителях, тех кто заполнил форму обратной связи. Анализ файла вебекс - общая продолжительность нахождения, общее кол-во подключений, анализ внимательности. 
формирование письма в ОСS и списка вопросов для дальнейшей проработки итогов мероприятия и лидов"</t>
  </si>
  <si>
    <t>РЕШЕНИЕ ТЕКУЩИХ ВОПРОСОВ ПО ПРОЕКТУ</t>
  </si>
  <si>
    <t>Подготовка отчёта для союза СРОСТО о заключённых договорах в 2020г.
Формирование почтовых отправлений, посещение почты России
Актуализация реестра логистики
Отправка платежей в запсибiNet</t>
  </si>
  <si>
    <t>Корректировка Проекта Д и автоматики</t>
  </si>
  <si>
    <t>Совещание проектного отдела
Работа с vpn сервером
Обзор проектного софта</t>
  </si>
  <si>
    <t>ПНР скуд</t>
  </si>
  <si>
    <t>Составление сопроводительного письма</t>
  </si>
  <si>
    <t>Текущие вопросы по проекту, занесение счетов</t>
  </si>
  <si>
    <t>Отсутствие на раб.месте согласованно с Шмидт</t>
  </si>
  <si>
    <t>Проверка сч.71 по трудовикам по 354-002. Корректировка ком-ки Чащин. Подготовка ав/отч Баршап, Чащин. Расчет увольнения Сайтбаева Р., подготовка справок, документов на подпись. Закрытик ком-вок, подготовка ав/отч Ауль, Бихе, Абдубакиев, Дробунин Ю., Дробунин Д. Корректировка сч.71, подготовка ПП и реестра на выплату. Подготовка и сдача СЗВ-тд на выбор ТК по Баршап, Старков Д., Ульданов, Черниенко; увольнение Сайтбаев Р. Внесение в 1С отпуск без сохранения Федоров В., Абдубакиев. Расчет увольнения Григорьев, подготовка СЗВ-тд, реестра на выплату, справок. Расчет зп за декабрь и отпуска Залогин, Петрушина, подготовка реестра на выплату. Расчет БЛ Кучинская, подготовка и сдача реестра прямых выплат в ФСС, подготовка реестра на выплату.</t>
  </si>
  <si>
    <t>Выполнение регламентных работ. Подготовка систем к передаче заказчику. Осмотр оборудования и систем.</t>
  </si>
  <si>
    <t>Исправление замечаний эксп. ИОС</t>
  </si>
  <si>
    <t>Погрузка инструмента, приборка</t>
  </si>
  <si>
    <t>Увольнение срочники, штатные сотрудники (Григорьев, Сайтбаев) записи в ТК, подготовка документов. Работа в 1С.
Работа с документами, приказами. Вручение подарков сотрудникам.</t>
  </si>
  <si>
    <t>Текущие вопросы, поздравление клиента</t>
  </si>
  <si>
    <t>006-101</t>
  </si>
  <si>
    <t>Подготовка концепции, встреча с клиентом</t>
  </si>
  <si>
    <t>Согласование договора, прочие рабочие вопросы</t>
  </si>
  <si>
    <t>Прочие рабочие вопросы</t>
  </si>
  <si>
    <t>заполнение журналов (мероприятия по профилактике covid, измерение температуры), заполнение журналов инструктажей, работа с документами (ознакомление, подписи, скан), заполнение карт СИЗ и реестра, текущие вопросы</t>
  </si>
  <si>
    <t>Работа с GSM модулем для АВР</t>
  </si>
  <si>
    <t>Работа по проекту, настройка маршрутизации</t>
  </si>
  <si>
    <t>Формирование комплекта ИД, поиск сертификатов.</t>
  </si>
  <si>
    <t>сметы</t>
  </si>
  <si>
    <t>Подготовка клипс к монтажу 50шт. и подготовка инструмента для погрузки в газель...</t>
  </si>
  <si>
    <t>сканирование документов, подготовка для внесения в спецификатор.</t>
  </si>
  <si>
    <t>работа с документами, выполнение поручений, заказ транспорта и т.п.</t>
  </si>
  <si>
    <t>Бурение отверстий и монтаж клипс на 25 и 32мм.</t>
  </si>
  <si>
    <t>Поздравление партнеров и клиентов</t>
  </si>
  <si>
    <t>Подготовка клипс для монтажа 50шт. и подготовка инструмента к погрузке в газель...</t>
  </si>
  <si>
    <t>055-008</t>
  </si>
  <si>
    <t>Претензия ТГУ, регистрация, проверка расчета, подготовка ответного письма</t>
  </si>
  <si>
    <t>Проверка, согласование договора, запрос учдоков</t>
  </si>
  <si>
    <t>Полное право, взаимодействие с менеджером, подготовка письма
Работа со сканами договоров
Запрос у РП оригиналов договоров по реестру
Решение текущих вопросов, выполнение поручений, ответы на запросы коллег
Актуализация реестров, сетевых папок</t>
  </si>
  <si>
    <t>Проверка договора ТМПО</t>
  </si>
  <si>
    <t>Помощь Кузнецову А. с автокадом</t>
  </si>
  <si>
    <t>Ответы на вопросы заказчика</t>
  </si>
  <si>
    <t>Совещание с Заказчиком, Генподрядчиком на объекте Решение оперативных вопросов по производству работ Подготовка заявок, направление поставщику, получение счетов, направление в снабжение Подготовка писем для Генподрядчика</t>
  </si>
  <si>
    <t>исследование клиента</t>
  </si>
  <si>
    <t>работа с вендором, нашим инженерным составом</t>
  </si>
  <si>
    <t>работа с поставщиком, инженерами, логистами</t>
  </si>
  <si>
    <t>Работа с документами по проекту, организация рабочего процесса, решение общих вопросов. Работа по передаче систем.</t>
  </si>
  <si>
    <t>Рабочие вопросы приема и увольнения персонала. Выдача корпоративных и новогодних подарков.</t>
  </si>
  <si>
    <t>Вопросы по qnap</t>
  </si>
  <si>
    <t>Выполнение профилактических осмотров инженерных систем. Ведение и заполнения журналов.</t>
  </si>
  <si>
    <t>Затирка плитки.</t>
  </si>
  <si>
    <t>Бурение пяти отверстий (вдвоём) на 45мм. через плиту перекрытия...</t>
  </si>
  <si>
    <t>Бурение отвертий и проходов через перегородки, и монтаж пожарных датчиков...</t>
  </si>
  <si>
    <t>Поздравление сотрудников компании с НГ (организационные вопросы с подарками, масками)</t>
  </si>
  <si>
    <t>Формирование ведомости работ</t>
  </si>
  <si>
    <t>Рабочий выезд на объект</t>
  </si>
  <si>
    <t>Текущие вопросы, планерка</t>
  </si>
  <si>
    <t>Работа с документами по проекту, планерка</t>
  </si>
  <si>
    <t>расчет канало ПНР</t>
  </si>
  <si>
    <t>Организация работ, текущие вопросы по проекту.</t>
  </si>
  <si>
    <t>Поздравление монтажного участка. Планерка с руководителями проектов и менеджерами, составление таблицы занятости монтажного участка на январь месяц</t>
  </si>
  <si>
    <t>Работа с документами, корректировка, сбор информации.</t>
  </si>
  <si>
    <t>Подготовка клипс для монтажа - 50шт.монтаж пожарных датчиков.</t>
  </si>
  <si>
    <t>Развозка подарков - поздравление партнеров
Вручение подарков сотрудникам: 9 - 12 - 17</t>
  </si>
  <si>
    <t>Шундрик
29.12.2020 c 9 до  18:30
1. Обработка входящих счетов от поставщиков, проводка в 1с, импортирование в банк (ГАЗПРОМНЕФТЬ - КОРПОРАТИВНЫЕ ПРОДАЖИ ООО, Альфа, ПСБ,  Запсиб, ПОЛНОЕ ПРАВО ООО, МЕБЕЛЬ ГРУПП ООО ПК, )
2. Корректировка лимитов ГСМ. 
3. Работа с личными кабинетами транспортных компаний (Проверка груза).
4. Корректировка спецификаций менеджеров по 059-070, 042-119, 053-003, 207-080-012, 207-122, 
5. Удаление неактуальных платежных поручений. 
6. Проверка и закрытие сделок в Планфиксе, актуализация и корректировка данных в спецификации.
7. Работа с зарплатным проектом АльфаБанк, обработка ведомостей.
8. Работа с зарплатным проектом ПСБ, обработка ведомостей.
9. Проводка входящих документов от поставщиков (ЛУИС + Западная Сибирь, Деловые Линии ООО, ЭЛТЕКС КОММУНИКАЦИИ ООО, реСтор ООО, )
10. Подготовка закрывающих документов и счета на оплату по 053-003</t>
  </si>
  <si>
    <t>Выход на объект. Отрисовка схем ЭОМ для ИД</t>
  </si>
  <si>
    <t>сборка пк</t>
  </si>
  <si>
    <t>замена насадков, подключение баллонов</t>
  </si>
  <si>
    <t>Подготовка писем в см2002 и центргаз</t>
  </si>
  <si>
    <t>Демонтажные работы, погрузо-разгрузочные работы.</t>
  </si>
  <si>
    <t>Формирование отчетные документов. Подготовка папок исполнительной документации. Распечатка наряд заданий с 28.08.2020 по 10.12.2020</t>
  </si>
  <si>
    <t>Монтаж ЩСВ/ЩС , приборка на рабочем месте, чистка инструмента, вынос мусора. 
ПРР офис</t>
  </si>
  <si>
    <t>поездка к поставщику, поездка на склад</t>
  </si>
  <si>
    <t>Общие вопросы по планированию работ</t>
  </si>
  <si>
    <t>Работа с поставщиком камер, со школами 67, 5, 42 касательно ТЗ, поставки товара в рамках 336-007, согласование договора</t>
  </si>
  <si>
    <t>Формирование базы данных для расчета объемов</t>
  </si>
  <si>
    <t>Осмотр систем вентиляции</t>
  </si>
  <si>
    <t>Установка накладных светильников.</t>
  </si>
  <si>
    <t>Монтаж диффузоров.перенос шкафа.приборка.перенос оргтехники с музы в офис 2эт(арсенал).</t>
  </si>
  <si>
    <t>Обновление спеки, отправка КП.</t>
  </si>
  <si>
    <t>Работа с ПФ.</t>
  </si>
  <si>
    <t>Перепайка платы индикации, сборка шкафа опс</t>
  </si>
  <si>
    <t>Демонтаж/монтаж насадок на пожаротушение, проверка правильной работы АСПТ</t>
  </si>
  <si>
    <t>Увольнение</t>
  </si>
  <si>
    <t>общие вопросы по проекту</t>
  </si>
  <si>
    <t>крепление воздушного фильтра</t>
  </si>
  <si>
    <t>Планёрка в офисе по вопросам закрытия</t>
  </si>
  <si>
    <t>Подготовка ЛСР ОВ2 (ГП1)</t>
  </si>
  <si>
    <t>Доработка ИД выезд на обьект</t>
  </si>
  <si>
    <t>встречи с поставщиками, текущие вопросы.</t>
  </si>
  <si>
    <t>Сборка компьютеров</t>
  </si>
  <si>
    <t>Сортировка оставшихся комплектующих от сборки компьютеров.</t>
  </si>
  <si>
    <t>Монтаж и подключение аварийных светильников.</t>
  </si>
  <si>
    <t>Погрузка инструментов в офисе, демонтажные работы.</t>
  </si>
  <si>
    <t>Доставка подарков</t>
  </si>
  <si>
    <t>Задание по установки аварийных светильников</t>
  </si>
  <si>
    <t>Организация и контроль замены насадков. Переговоры с заказчиком</t>
  </si>
  <si>
    <t>Контроль подготовки ответов. Переговоры с Маковской и Тимофеевым по срокам выдачи</t>
  </si>
  <si>
    <t>Оплата Зайкову, обсуждение с Григорьевым текущего состояния объекта</t>
  </si>
  <si>
    <t>Оценка состояния объекта, визит на объект, подготовка письма, корректировка и отправка письма в румб</t>
  </si>
  <si>
    <t>Подготовка доверенностей
Актуализация реестра логистики
сканирование договоров, размещение по папкам
работа с почтой info, регистрация входящих/исходящих
работа с системой запсибiNet, отправка платежей, формирование выписки
выполнение индивидуальных поручений</t>
  </si>
  <si>
    <t>Сборка и настройка компьютеров</t>
  </si>
  <si>
    <t>Обсуждение проекта с коллегами, занесение счетов в ПФ</t>
  </si>
  <si>
    <t>Переговоры с представителем заказчика</t>
  </si>
  <si>
    <t>Поздравление заказчиков, работа с входящими документами по проектам 326-009, 326-007 
Текущие вопросы в офисе</t>
  </si>
  <si>
    <t>Распечатка документов на подпись срочникам. Подготовка ПП на выплату, ПП на НДФЛ: увольнения Григорьева; отпуска Залогина, Петрушиной; БЛ Кучинской, Чистякова. Оприходование актов, проверка акта сверки АРТ-ТЕХНИК. Расчет увольнения Черниенко, Ульданов, подготовка справок. Подготовка СЗВ-тд по увольнениям 31.12.</t>
  </si>
  <si>
    <t>Увольнение срочников, штатников, поздравление сотрудников</t>
  </si>
  <si>
    <t>Рабочие вопросы по проекту, работа со спецификацией, поиск альтернативных решений</t>
  </si>
  <si>
    <t>Согласование договора, подписание с клиентом, работа с поставщиком</t>
  </si>
  <si>
    <t>Телефонные переговоры</t>
  </si>
  <si>
    <t>006-102</t>
  </si>
  <si>
    <t>Прочие рабочие вопросы, исполнение текущих поручений</t>
  </si>
  <si>
    <t>заполнение журналов (мероприятия по профилактике covid, измерение температуры), журналы инструктажей, рассылка материала по обучению и инструктажам, заполнение карт СИЗ и реестра карт, изучение порядка проведения производственного контроля (план на 2021г), текущие вопросы</t>
  </si>
  <si>
    <t>Техподдержка: выезд в школу 5, диагностика коммутатора. Восстановление работоспособности СВН.</t>
  </si>
  <si>
    <t>Выполнение, подготовка и печать</t>
  </si>
  <si>
    <t>С документами, звонки, координация деятельности</t>
  </si>
  <si>
    <t>Сметы,</t>
  </si>
  <si>
    <t>работа с документами, сканирование и подготовка для внесения в спецификатор.</t>
  </si>
  <si>
    <t>Разгрузка материала.установка,Монтаж диффузоров.приборка рабочего места.</t>
  </si>
  <si>
    <t>Проверка, согласование договора Элвис</t>
  </si>
  <si>
    <t>Подготовка писем, анализ договора, обсуждение спорных вопросов</t>
  </si>
  <si>
    <t>Подготовка писем, допсоглашения, изучение ответа и проекта допсоглашения, обсуждение спорных моментов</t>
  </si>
  <si>
    <t>Работа со сканами договоров
Взаимодействие с контрагентами (Полное право)
Решение текущих вопросов, выполнение поручений, ответы на запросы коллег
Актуализация реестров, сетевых папок</t>
  </si>
  <si>
    <t>обсуждение будущих идей для сайта УРВ с Колесниковым Е.</t>
  </si>
  <si>
    <t>Помощь Боровинских Д. в excel. 
Настройка удаленного доступа Цынцарь А.
Выполнение поручений по запросу</t>
  </si>
  <si>
    <t>ответы на вопросы заказчика</t>
  </si>
  <si>
    <t>документация, работа с дитри, дозакуп оборудования</t>
  </si>
  <si>
    <t>Прием ноутбука и монитора Григорьева, отключение удалённого доступа, текущие вопросы.</t>
  </si>
  <si>
    <t>Укладка плитки. Затирка плитки.</t>
  </si>
  <si>
    <t>Поздравление сотрудников с НГ (выдача подарков, организационные моменты)</t>
  </si>
  <si>
    <t>Формирование спецификации ОВ</t>
  </si>
  <si>
    <t>Работа по проекту, внесение корректировок в ведомости</t>
  </si>
  <si>
    <t>Текущие вопросы, контроль закрытия обслуживания на музее, общие вопросы по ремонту офиса</t>
  </si>
  <si>
    <t>текущие вопросы по проекту, работа со спецификациями</t>
  </si>
  <si>
    <t>Прием инструмента на склад</t>
  </si>
  <si>
    <t>Работа с дистрами - выделение критических платежей
Поздравление клиентов
Поздравление сотрудников - вручение подарков
Внешняя встреча - РТК Егоров</t>
  </si>
  <si>
    <t>Шундрик
30.12.2020 c 9 до 19
1. Удаление неактуальных платежных поручений. 
2. Корректировка лимитов ГСМ. 
3. Обработка входящих счетов от поставщиков, проводка в 1с, импортирование в банк (Электрические технологии, ТД ЭЛЕКТРОТЕХМОНТАЖ ООО, СТРОИТЕЛЬНЫЙ ДВОР ООО, ООО "СБ"СЕТЬ"",  ИП Шмырова Ольга Константиновна, ГАРАНТ СЕРВИС ООО, ИП Шурыгин Александр Андреевич, Зайков Александр Николаевич, Ситилинк ООО, Тайле Рус, Альфа, ИФНС, Лансайд ООО, АЛЬЯНС ООО)
4. Заказ воды в офисы.
5. Выгрузка входящих оплат для менеджеров.
6. Подготовка закрывающих документов и счета на оплату по ТСЖ "Центральное-1",
7. Корректировка спецификаций менеджеров по 326-009, 326-007.
8. Проводка входящих документов от поставщиков (СТРОИТЕЛЬНЫЙ ДВОР ООО, ТД ЭЛЕКТРОТЕХМОНТАЖ ООО, РОСЭК, )
9. Выгрузка исполненных платежных поручений для менеджеров.
10. Работа с зарплатным проектом АльфаБанк, обработка ведомостей.
11. Корректировка закрывающих документов по 053-003
12. Работа с зарплатным проектом ПСБ, обработка ведомостей.</t>
  </si>
  <si>
    <t>Подготовка ИД по разделу ЭОМ</t>
  </si>
  <si>
    <t>Заполнение долгов</t>
  </si>
  <si>
    <t>Работа со спеками - объединение повторяющихся позиций</t>
  </si>
  <si>
    <t>Формирование укрупненной спецификации</t>
  </si>
  <si>
    <t>Отправка писем почтой работникам по срочным договорам (приказ, ЛК, уведомление)</t>
  </si>
  <si>
    <t>Осмотр инженерных систем, передача оборудования, подписание актов.</t>
  </si>
  <si>
    <t>Работа с документами, расчёт стоимости, формирование документов на отправку</t>
  </si>
  <si>
    <t>Шундрик
31.12.2020 c 11 до 21
1. Обработка входящих счетов от поставщиков, проводка в 1с, импортирование в банк (ОКТА КОНСАЛТИНГ ООО, Альфа, КОМУС ООО, О-Си-Эс-Центр ЕКБ )
2. Работа с зарплатным проектом АльфаБанк, обработка ведомостей.
3. Подготовка доверенностей для сотрудников.
4. Выгрузка входящих оплат для менеджеров.
5. Корректировка лимитов ГСМ.</t>
  </si>
  <si>
    <t>Заполнение журналов, бурение отверстий и бурение прохода 200×200×400 через несущую стену в ВРУ; монтаж клипс на 32мм.; и монтаж кабеля 5×10 в гофре - подвал...</t>
  </si>
  <si>
    <t>Монтаж кабеля 5×10 в гофре и в лоток 200мм. - подвал...</t>
  </si>
  <si>
    <t>Заполнение журналов, разметка, бурение отверстий, монтаж клипс и кабеля 4×2,5 в гофре для канализационного насоса, расключение распред.коробки; перенос электро-материала из гардеробной в тамбур - подвал; монтаж коробов-легранд на 100мм. в трёх помещениях - 1 этаж...</t>
  </si>
  <si>
    <t>Исправление замечаний по электрике ИОС1</t>
  </si>
  <si>
    <t>Заполнение журналов, работа с проектом (изучение), бурение отверстий, монтаж клипс на 32 и 25, монтаж кабеля 5×10 в гофре и демонтаж и монтаж  кабеля 5×10 б/у в гофру и лоток   ..подвал...</t>
  </si>
  <si>
    <t>Сбор документации. Работа с договором</t>
  </si>
  <si>
    <t>Монтаж кабеля 5×10 в гофре и лотке на 200мм.; и демонтаж, монтаж б/у кабеля 5×10 ( с отключением) в гофру и лоток - подвал...</t>
  </si>
  <si>
    <t>Работа с табелем (отчеты конец декабря), проверка, занесение
Корректировка справочников (после увольнений)</t>
  </si>
  <si>
    <t>Шундрик
06.01.2021 c 12 до 14
1. Обработка входящих счетов от поставщиков, проводка в 1с, импортирование в банк (Альфа, Эр-Телеком Холдинг, Деловые Линии ООО,   )
2. Работа с зарплатным проектом АльфаБанк, обработка ведомостей.
3. Выгрузка исполненных платежных поручений для менеджеров.
4. Выгрузка выписок по банковским счетам.
5. Проводка входящих документов от поставщиков (БЕГЕТ ООО, МЕГАФОН,  )</t>
  </si>
  <si>
    <t>Заполнение журналов, бурение отверстий, монтаж клипс на 25мм. и 20мм., и монтаж кабелей 5×4 и 5×6 в гофре - подвал...</t>
  </si>
  <si>
    <t>Монтаж клипс на 25мм.; монтаж кабеля 5×4 и 5×6 в гофре и в лотке на 200мм. - подвал...</t>
  </si>
  <si>
    <t>Работа с выпиской банка, работа с базой, отчетность кадровая по предприятиям</t>
  </si>
  <si>
    <t>Смета на наружные сети связи</t>
  </si>
  <si>
    <t>Сверление отверстий в доборах дверей и укладка слаботочного кабкля для ос - 1 этаж...</t>
  </si>
  <si>
    <t>Дорога Тобольск Тюмень 
Формирование ИД</t>
  </si>
  <si>
    <t>Монтаж кабеля 5×25 в лоток на 200мм.; крепление смонтированных кабелей метал.полосой; бурение отверстий, монтаж клипс на 20мм. и кабеля 4×2,5 в гофре для подключения насосов - подвал...</t>
  </si>
  <si>
    <t>Совещание. Работа с документами</t>
  </si>
  <si>
    <t>Монтаж кабеля 5×25 в лоток на 200мм.; монтаж короба legrand - 1 этаж и подвал...</t>
  </si>
  <si>
    <t>Погрузочные работы</t>
  </si>
  <si>
    <t>Монтаж пож.датчиков и лотка на 100мм. - подвал...</t>
  </si>
  <si>
    <t>Сбор и изучение материалов. Составление презентации</t>
  </si>
  <si>
    <t>Формирование ИД , работа в офисе</t>
  </si>
  <si>
    <t>Разноска п/о в выписке банка.</t>
  </si>
  <si>
    <t>Работа с табелем (итоги декабрь 2020)</t>
  </si>
  <si>
    <t>Формирование ИД работа в офисе</t>
  </si>
  <si>
    <t>Описани работ по электрике</t>
  </si>
  <si>
    <t>Работа с табелем (итоги декабрь 2020 г.)</t>
  </si>
  <si>
    <t>работа с 1с, бюджетирование. вход док-ты</t>
  </si>
  <si>
    <t>Бурение отверстий, монтаж клипс, крепление силовых кабелей перфолентой, монтаж консолей и лотка в электрощитовой, пайка распред.коробок, изоляция и монтаж подписанных по группам крышек - подвал...</t>
  </si>
  <si>
    <t>Подготовка письма. Подготовка ИД.</t>
  </si>
  <si>
    <t>Анализ проекта кап. Ремонт зала Ханты.</t>
  </si>
  <si>
    <t>114-043</t>
  </si>
  <si>
    <t>Работа с проектом...</t>
  </si>
  <si>
    <t>Монтаж ЩСВ/ЩС. Монтаж датчиков ОПС, Демонтаж/монтаж гр.осв., гр.сил. Щит сцены., Монтаж ИПР,. Организационно технические мероприятия.</t>
  </si>
  <si>
    <t>работа по подписанию ДС</t>
  </si>
  <si>
    <t>обучение ПФ, сбор документов в бухгалтерию, список от юрисконсульта</t>
  </si>
  <si>
    <t>Общие оргвопросы, подготовка к отправке, поездка на склад</t>
  </si>
  <si>
    <t>Расчет отопления</t>
  </si>
  <si>
    <t>Осмотр систем вентиляции.</t>
  </si>
  <si>
    <t>Монтаж короба 100мм. Legrand;    
Демонтаж существующего кабеля 32×5 frls в пнд гофре на 25мм. с отключением и спаивание с добавлением 3м, и укладка в лотке на 200мм. - подвал...</t>
  </si>
  <si>
    <t>Монтаж диффузоров.временная заделка вытяжныж отверстий.прятанье трубок кондиционера,кабеля в запотолочное пространство.перенос тумбы принтера в офис на второй этаж(000-054).Монтаж светильника в музе.</t>
  </si>
  <si>
    <t>Обновление цен перед конкурсом.</t>
  </si>
  <si>
    <t>Работа с ТЗ и заказчиком.</t>
  </si>
  <si>
    <t>выполнение поручений в ПФ</t>
  </si>
  <si>
    <t>Подбор материалов для проекта</t>
  </si>
  <si>
    <t>Переделка Ид</t>
  </si>
  <si>
    <t>Сортировка комплектующих, оставшихся от сборок компьютеров</t>
  </si>
  <si>
    <t>Демонтажные работы.</t>
  </si>
  <si>
    <t>Поездка на склад, в офис. Подготовка к командировке, решение вопросов.</t>
  </si>
  <si>
    <t>Подготовка ЛСР (АР-парковка, ОДИ)</t>
  </si>
  <si>
    <t>Планерка подразделения, 
составление списка вопросов</t>
  </si>
  <si>
    <t>"Итоговый файл от Ресмарк - анализ, проставление отраслей, список вопросов в ресмарк по файлу.
Корректировка итогового файла регистрации, составление и отправка текущих вопросов по проекту в ОСИ, внесение информации и файлов по проекту в ПФ"</t>
  </si>
  <si>
    <t>- Брелок с лого - запрос вариантов брелка, выбор потенциально интересных, отправка руководителю на согласование, занесение инфы в ПФ
- Просмотр текущих открытых задач в ПФ, внесение аткуальной информации, завершение задач</t>
  </si>
  <si>
    <t>Подготовка и оформление заявки</t>
  </si>
  <si>
    <t>Участие в аукционе (для ПИ); работа с документами: оформление актуальных документов для участия по всем организациям, загрузка и замена их на площадках, запрос документов для продления электронной подписи, выполнение личных поручений по запросу.</t>
  </si>
  <si>
    <t>Работа с документами, сканирование и размещение по папкам, формирование архива документов за 2020г
Подготовка приказа право подписи, подготовка доверенностей
Выполнение индивидуальных поручений
Работа с порталом госуслуги
000-018 актуализация расчетов</t>
  </si>
  <si>
    <t>Спецификация для СВН</t>
  </si>
  <si>
    <t>Создание рабочего места
Настройка сети принтера
Консультация по скуд
Помощь в решении технических вопросов</t>
  </si>
  <si>
    <t>Работа с входящими документами
еженедельная планёрка
переговоры с ТДСС
Работа с ПФ
Текущие вопросы по проектам
Разбор почты 
Запросы поставщик об актуальности счетов</t>
  </si>
  <si>
    <t>Подготовка спеки для закрытия проекта, подготовка документов</t>
  </si>
  <si>
    <t>207-124</t>
  </si>
  <si>
    <t>Подготовка спеки, подготовка документов</t>
  </si>
  <si>
    <t>Текущие вопросы по проекту, проверка замечаний от ТДСС</t>
  </si>
  <si>
    <t>Подготовка рабочего места. Подготовка ав/отч Ауль. Проверка и сдача СЗВ-тд на увольнение диспетчеров и срочников. Корректировка требование-накладной 006-079. Подготовка требований-накладных на списание хозяйственных расходов и воды.</t>
  </si>
  <si>
    <t>Осмотр, опись материала.Слив воды из системы хладоснабжения.Демонтаж трубы на потолке.</t>
  </si>
  <si>
    <t>Осмотр, слитие воды системы хладоснабжения</t>
  </si>
  <si>
    <t>Подготовка к монтажным работам</t>
  </si>
  <si>
    <t>Работа с табелем (ежедневные отчеты, запрос по количеству часов конкретного проекта по людям)
Подписание документов (увольнение срочники)
Работа с документами, сканироване документов, текущие вопросы с персоналом</t>
  </si>
  <si>
    <t>Коррекция спецификации, обновление данных</t>
  </si>
  <si>
    <t>Работа в ПФ, исправление неточностей</t>
  </si>
  <si>
    <t>Актуализация информации по проекту</t>
  </si>
  <si>
    <t>Работа с клиентом, с поставщиком, организационные вопросы</t>
  </si>
  <si>
    <t>заполнение журналов (мероприятия по профилактике covid, измерение температуры)
текущие должностные обязанности
подготовка тем и вопросов к внутренней встрече</t>
  </si>
  <si>
    <t>Диагностика СКС в офисе Арс+ для коммутации МФУ Xerox, настройка пользователям</t>
  </si>
  <si>
    <t>Программирование ключа для домофона Цынцарь А.</t>
  </si>
  <si>
    <t>Сбор данных, Корректировка проектной документации. Отрисовка схем.</t>
  </si>
  <si>
    <t>Изучение планфикса, планирование работы отдела ПТО.</t>
  </si>
  <si>
    <t>приход и отгр. док-ты</t>
  </si>
  <si>
    <t>Работа с 1 с, бюджетирование, плана</t>
  </si>
  <si>
    <t>Планерка отдела 3 часа, работа с документами, планирование работы, выполнение поручения Медведевой Н.С - отнести документы в Ван Гоги.</t>
  </si>
  <si>
    <t>Общение с монт, veeam, vmware</t>
  </si>
  <si>
    <t>Подготовка станин для установки уличных светильников-12шт, уборка рабочего места</t>
  </si>
  <si>
    <t>Проверка соглашения об урегулировании спора, корректировка, подготовка письма</t>
  </si>
  <si>
    <t>Письмо в СМ 2002, прочие вопросы, письмо в Центргаз</t>
  </si>
  <si>
    <t>Подготовка рамочного договора + спецификация на работы</t>
  </si>
  <si>
    <t>Румб, письма подготовка</t>
  </si>
  <si>
    <t>Подготовка: доверенность типовая, решение Ниалком Трейд, расчет процентов по договору займа
Решение текущих вопросов, выполнение поручений, ответы на запросы коллег
Актуализация реестров, сетевых папок</t>
  </si>
  <si>
    <t>ТГУ проверка допсоглашения</t>
  </si>
  <si>
    <t>Исправление недочетов
Изменение алгоритма генерации отчета</t>
  </si>
  <si>
    <t>Помощь Медведевой Н. с принтером
Настройка ПФ на телефоне Баршап Р.
Помощь Кузьминой Е. с ПФ ботом
Установка и настройка МФУ Xerox Docucentre SC2020
Установка и настройка МФУ Brother Неустроевой Н.</t>
  </si>
  <si>
    <t>Проверка бракованной мат. платы
Попытка выравнивания ножек в сокете (не помогло)
Сборка последнего ПК</t>
  </si>
  <si>
    <t>Формирование КП.</t>
  </si>
  <si>
    <t>работа с клиентом по текущим потребностям</t>
  </si>
  <si>
    <t>Ройтблат Лев Борисович</t>
  </si>
  <si>
    <t>Знакомство с организацией рабочих процессов.</t>
  </si>
  <si>
    <t>Встреча с заказчиком для обсуждения договора, организация работ на объекте.</t>
  </si>
  <si>
    <t>Встреча с заказчиком, обсуждение рабочих моментов.</t>
  </si>
  <si>
    <t>Обновление функциональных карт. Подготовка файла "Стоимость часа". Рабочие встречи: А. Цынцарь, Ю. Кузнецова, М. Леонова.</t>
  </si>
  <si>
    <t>Выдача магнитных ключей сотрудникам, формирование счета по запросу Коротковой, текущие вопросы, расходники для МФУ спецификация.</t>
  </si>
  <si>
    <t>Технический осмотр систем вентиляции и кондиционирования.</t>
  </si>
  <si>
    <t>Федоров Валерий Вадимович</t>
  </si>
  <si>
    <t>Работа с внутренним порталом компании (подготовка платформы для размещения портала, критерии их сравнений, анализ итоговых решений)</t>
  </si>
  <si>
    <t>Разработка планов кондиционирования</t>
  </si>
  <si>
    <t>Формирование типового этажа многоквартирного жилого дома.</t>
  </si>
  <si>
    <t>Работа с презентацией по итогам аудита</t>
  </si>
  <si>
    <t>Выезд на объект по организационным вопросам</t>
  </si>
  <si>
    <t>Рабочая группа со Свириденко Павлом по штатной расстановке и структуре</t>
  </si>
  <si>
    <t>Общие вопросы по формированию систем</t>
  </si>
  <si>
    <t>Текущие вопросы, работа с PF.</t>
  </si>
  <si>
    <t>расчет ПС</t>
  </si>
  <si>
    <t>Планерка, работа со спецификациями, запрос цен</t>
  </si>
  <si>
    <t>Распределение монтажников по объектам, планирование работ, работа со структурой подразделения</t>
  </si>
  <si>
    <t>Осмотр объекта, постановка задач, вывод монтажников на объект</t>
  </si>
  <si>
    <t>Планирование работ, запрос актуального счёта на оборудование</t>
  </si>
  <si>
    <t>Постановка задач, контроль работ</t>
  </si>
  <si>
    <t>Сборка актуального отчета по кредиторской задолженности и дебету</t>
  </si>
  <si>
    <t>Доработка презентации</t>
  </si>
  <si>
    <t>Шундрик
11.01.2021 c 9 до 18
1. Подготовка доверенностей для сотрудников.
2. Работа с зарплатным проектом АльфаБанк, обработка ведомостей.
3. Обработка входящих счетов от поставщиков, проводка в 1с, импортирование в банк (ГСМ, ДНС РИТЕЙЛ ООО, СДЭК-ТЮМЕНЬ ООО,  ТЕХНОЛАЙТ ООО, )
4. Корректировка лимитов ГСМ. 
5. Актуализация сводной ведомости по топливным картам.
6. Проводка входящих документов от поставщиков (СДЭК-ТЮМЕНЬ ООО, ИНТЕРСВЕТ, Позитив ООО,  )
7. Корректировка спецификаций менеджеров по 207-119, 324-005-001, 207-124, 207-122
8. Подготовка закрывающих документов и счета на оплату по 324-005-001, 207-122
9. Подготовка счета на оплату по 207-124</t>
  </si>
  <si>
    <t>Подготовка ИД по ЭОМ (работа на объекте)</t>
  </si>
  <si>
    <t>Работа в офисе 
Формирование ИД</t>
  </si>
  <si>
    <t>Настройка Орион про</t>
  </si>
  <si>
    <t>Монтаж консолей и лотка на 100мм. и кабеля frls 3×1,5 в лоток, расключение, пайка и изоляция распред.коробки - подвал...</t>
  </si>
  <si>
    <t>Подготовка документов для закрытия работ по договору.</t>
  </si>
  <si>
    <t>Встречи с потенциальными заказчиками.</t>
  </si>
  <si>
    <t>Решение текущих вопросов. Погрузка ручного электроинструмента. Поездка на склад, составление и комплектовка заявки.</t>
  </si>
  <si>
    <t>Выгрузка инструмента. Работа с проектом.</t>
  </si>
  <si>
    <t>Работа с бумагами. Работа на складе. Выдача инструмента и материалов на объект 114-043</t>
  </si>
  <si>
    <t>Погтовка к монтажу светильников в зале, изготовление поводков/крепление.</t>
  </si>
  <si>
    <t>Подбор необходимого материала для монтажа</t>
  </si>
  <si>
    <t>Работа по подписанию договора</t>
  </si>
  <si>
    <t>работа по замене оборудования, заключения экспертизы, передача информации школе, работа согласование в ПФ, путь. Решение в группе по прохождению счёт\договора</t>
  </si>
  <si>
    <t>общие вопросы, сбор материалов</t>
  </si>
  <si>
    <t>414-001</t>
  </si>
  <si>
    <t>вводные по проекту</t>
  </si>
  <si>
    <t>Помощь со спецификацией Ройтблату и Романову</t>
  </si>
  <si>
    <t>Общие вопросы по депо</t>
  </si>
  <si>
    <t>Подготовка к установки кондиционера,установка монтажной плотины кондиционера.биркование силовых кабелей .запенивание отверстий.
Ленина 23-отключение АВР.снятие прицепа.установка АВР на прицеп.выравнивание установки.подключение АВР.</t>
  </si>
  <si>
    <t>Отгул по семейным,согласовано с Пономаревым.</t>
  </si>
  <si>
    <t>Демонтаж обоев</t>
  </si>
  <si>
    <t>Работа с возражениями, поиск/замена товара.</t>
  </si>
  <si>
    <t>Диагностика и изменение параметров Орион про.</t>
  </si>
  <si>
    <t>Создание конфигурации для ПС</t>
  </si>
  <si>
    <t>установка ДГУ на колесную базу</t>
  </si>
  <si>
    <t>Поездка на склад за оборудованием.</t>
  </si>
  <si>
    <t>Осмотр инженерных систем. Ремонтные работы.</t>
  </si>
  <si>
    <t>Проверка подготовленных КС-2, выгрузка, оформление.</t>
  </si>
  <si>
    <t>Завершение ЛСР наружные тепловые сети.</t>
  </si>
  <si>
    <t>Устранение замечаний ОВиК, ЭОМ. Корректировка АС, подготовка замечаний по РД АС. Подготовка ответов на вопросы заказчика.</t>
  </si>
  <si>
    <t>Подбор оптических материалов</t>
  </si>
  <si>
    <t>Обучение nanocad СПДС</t>
  </si>
  <si>
    <t>Поездка на склад, в офис,  подготовка к командировке.</t>
  </si>
  <si>
    <t>Монтаж лотка на 100мм. - и кабеля frls 3×1,5 в лоток и местами в гофру на 20мм., бурение отверстий и монтаж клипс - подвал...</t>
  </si>
  <si>
    <t>корректировка ЛСР - АР (объеденить дефектные ведомости, вывод материалов с ценой). Составление ЛСР по ОДИ</t>
  </si>
  <si>
    <t>корректировка вопросов и ответов, чата с мероприятия, выделение важных вопросов и участников для последующей работы АМ. 
Анализ отчета из вебекс - вовлеченность участников</t>
  </si>
  <si>
    <t>Мероприятие с Хуавей: анализ возможных вариантов проведения, площадок, обсуждение с руководителем.
Обсуждение планов работы на первый квартал года и текущих вопросо с рукоодителем.</t>
  </si>
  <si>
    <t>Доработка и подача заявки</t>
  </si>
  <si>
    <t>Решение текущих вопросов по проектам, настройках рабочего места (виртуальной машины) для участия в закупках на площадках и работы в ЕИС, выполнение личных поручений по запросу, замена на площадках актуальных документов</t>
  </si>
  <si>
    <t>Работа с почтой инфо, регистрация входящих/исходящих писем
сканирование договорной документации, размещение по папкам
000-018 актуализация расчетов
запрос выписок СРО
Подготовка приказа на ответственных должностных лиц (Лахта)</t>
  </si>
  <si>
    <t>Спецификация СВН</t>
  </si>
  <si>
    <t>Настройка принтера, текущие вопросы</t>
  </si>
  <si>
    <t>Текущие вопросы по объекту, переговоры с заказчиком</t>
  </si>
  <si>
    <t>Текущие вопросы по проекту, размещение заказа</t>
  </si>
  <si>
    <t>Работа с входящими подписанными документами от заказчика</t>
  </si>
  <si>
    <t>Текущие переговоры по проекту с коллегами</t>
  </si>
  <si>
    <t>Поиск актов, работа по не отданным договорам
Работа в ПФ и входящими документами</t>
  </si>
  <si>
    <t>Отгрузка в заказчика</t>
  </si>
  <si>
    <t>Подготовка ав/отч. Подготовка требований-накладных на списание канцелярии. Оформление ком-вок, расчет суточных Дробунин Ю.В., Дробунин Д.Е. Оформление мат.помощи Комиссаровой, Хаметову. Расчет отпуска Старков Д. Уборка документов. Проверка актов сверки ПФ МЕТАЛЛОКОН, ТД ЭЛЕКТРОТЕХМОНТАЖ, Теплосеть, Бизнес Альянс, ЛУИС + Западная Сибирь.</t>
  </si>
  <si>
    <t>Демонтаж труб.Демонтаж фанкойлов.</t>
  </si>
  <si>
    <t>Ленина 23 установка дизилстанции на прицеп, демонтаж трубопровода системы холодоснабжения</t>
  </si>
  <si>
    <t>Исправление замечаний по электрике ИОС1, формирование ПДФ, заполнение замечаний</t>
  </si>
  <si>
    <t>Прогрев помещение для монтажных работ. Монтажные роботы монтаж кабеля под освещение.</t>
  </si>
  <si>
    <t>Работа с документами, подписание. сканирование документов по трудовой деятельности работников, размещение на шаре в ЛП
Рабочие встречи, выполнение поручений
Текущие вопросы по табелю, увольнению работников по срочным договорам</t>
  </si>
  <si>
    <t>Работа с поставщиками, организация командировки, обсуждение с клиентом дальнейших условий сотрудничества</t>
  </si>
  <si>
    <t>Написание делового письма ответственному лицу</t>
  </si>
  <si>
    <t>Получение от клиента подписанного договора, сверка с согласованной нами версией</t>
  </si>
  <si>
    <t>Коррекция спецификации</t>
  </si>
  <si>
    <t>006-103</t>
  </si>
  <si>
    <t>Коррекция концепта для ТГУ</t>
  </si>
  <si>
    <t>заполнение журналов (мероприятия по профилактике covid, измерение температуры)
текущие должностные обязанности
внутренняя встреча по вопросам охраны труда</t>
  </si>
  <si>
    <t>Испр.КС2, реализации за декабрь
Проект выполнения за январь</t>
  </si>
  <si>
    <t>кор-ка сметы в цены 2 квартал 2020 года</t>
  </si>
  <si>
    <t>Работа с документами, сканирование первичной документации, составление бюджета отдела на 2021 год по административно-хозяйственной деятельности. Выполнение поручений, заполнение журналов по ковид и т.д.</t>
  </si>
  <si>
    <t>Спецификация эом</t>
  </si>
  <si>
    <t>Биркование силовых кабелей</t>
  </si>
  <si>
    <t>Работа по потенциальным проектам.</t>
  </si>
  <si>
    <t>Общение с монт, veeam</t>
  </si>
  <si>
    <t>Подготовка соглашения о прекращении обязательств по договорам займа новацией Задачин
Подготовка отчетов для СРО Западная Сибирь
Работа со сканами договоров
Решение текущих вопросов, выполнение поручений
Ответы на запросы коллег
Актуализация реестров, сетевых папок</t>
  </si>
  <si>
    <t>Анализ судебной практики, изучение договора, общие вопросы</t>
  </si>
  <si>
    <t>Настройка МФУ Xerox SC2020 для отправки сканов на почту и шару
Помощь с ПФ коллегам</t>
  </si>
  <si>
    <t>Написание логики для трекера отчетов
Создание стилей и разметки для нового компонента</t>
  </si>
  <si>
    <t>работа с договором</t>
  </si>
  <si>
    <t>логистика</t>
  </si>
  <si>
    <t>Изучение документов, изучение проектов и  документов по проекту 397-001</t>
  </si>
  <si>
    <t>Подготовка закрывающих документов по договору. Подготовка актов выполненных работ.</t>
  </si>
  <si>
    <t>Обновление функциональных карт. Рабочие встречи:   Н. Медведева; Ю. Кузнецова, М. Леонова. Изучение План Фикс. Разработка проекта бюджета отдела персонала.</t>
  </si>
  <si>
    <t>Запрос счета в рег ру, заявка на магнитные карты, текущие вопросы.</t>
  </si>
  <si>
    <t>193-120</t>
  </si>
  <si>
    <t>Подготовка к установке кондиционера,установка монтажной пластины кондиционера.биркование силовых кабелей .запенивание отверстий.
Ленина 23-отключение АВР.снятие прицепа.установка АВР на прицеп.выравнивание установки.подключение АВР.</t>
  </si>
  <si>
    <t>Монтаж датчиков пс - 1 этаж и подвал...</t>
  </si>
  <si>
    <t>Обсуждение текущих задач (совещание)</t>
  </si>
  <si>
    <t>Работа с заказчиком, планерка, общие вопросы</t>
  </si>
  <si>
    <t>Работа со схемами</t>
  </si>
  <si>
    <t>оформление ЭМ</t>
  </si>
  <si>
    <t>Организация работ</t>
  </si>
  <si>
    <t>Организация работ, сбор оборудования и материала</t>
  </si>
  <si>
    <t>Работа со структурой подразделения, распределение монтажного участка по объектам</t>
  </si>
  <si>
    <t>Доработкв итоговой презы</t>
  </si>
  <si>
    <t>Актуализация дебета/кредита</t>
  </si>
  <si>
    <t>Операционные задачи</t>
  </si>
  <si>
    <t>Шундрик
12.01.2021 c 9 до 18
1. Обработка входящих счетов от поставщиков, проводка в 1с, импортирование в банк (ТЕХНОЛАЙТ ООО, ГАЗПРОМНЕФТЬ - КОРПОРАТИВНЫЕ ПРОДАЖИ ООО, ТГЮК, 4563 ООО, РЕГ.РУ ООО, НИАГАРА, АО "УСТЭК", Тайле Рус, ЕС ЭЛЕКТРИК ООО, МАКИ-СЕРВИС ООО, АРТ-ТЕХНИК ООО СК, ВсеИнструменты.ру, ТД ЭЛЕКТРОТЕХМОНТАЖ ООО, Эр-Телеком Холдинг, АО, СДЭК-ТЮМЕНЬ ООО, Альфа,  )
2. Проводка входящих документов от поставщиков (АО "УСТЭК", НИАГАРА,  )
3. Выгрузка исполненных платежных поручений для менеджеров.
4. Корректировка лимитов ГСМ. 
5. Обновление пропусков арсенала.
6. Удаление неактуальных платежных поручений. 
7. Заказ воды в офисы.
8. Корректировка спецификаций менеджеров по 407-006
9. Актуализация ключницы Ниалком.
10. Работа с зарплатным проектом АльфаБанк, обработка ведомостей.
11. Выгрузка входящих оплат для менеджеров.
12. Проверка и закрытие сделок в Планфиксе, актуализация и корректировка данных в спецификации.
13. Подготовка шаблона сделок на 2021 год.
14. Формирование актов сверок с поставщиками.</t>
  </si>
  <si>
    <t>Подготовка ИД по ЭОМ</t>
  </si>
  <si>
    <t>Работа в офисе,  формирование ИД</t>
  </si>
  <si>
    <t>Подготовка ИД по объекту</t>
  </si>
  <si>
    <t>Деловые встречи.</t>
  </si>
  <si>
    <t>Работа с проектом. Разметка, монтаж клипс, монтаж временного освещения. Выгрузка и подъем материалов и инструмента.</t>
  </si>
  <si>
    <t>Работа с документами. Инвентаризация электроинструмента на складе и в офисе</t>
  </si>
  <si>
    <t>Монтаж поводков/доп.крепления светильников, разделка кабеля/подготовительный процесс под монтаж свет-ов осв.зала и датчиков опс</t>
  </si>
  <si>
    <t>Встреча на Прж37, забрал документыв администрации, переписка</t>
  </si>
  <si>
    <t>409-002</t>
  </si>
  <si>
    <t>поездка на объект, обследование, встреча с заказчиком</t>
  </si>
  <si>
    <t>Общие оргвопросы</t>
  </si>
  <si>
    <t>ПФ, прочее</t>
  </si>
  <si>
    <t>Расчет отопления, ВК</t>
  </si>
  <si>
    <t>Работа с проэктом.
Прозвонка кабельных линий.</t>
  </si>
  <si>
    <t>Сбор инструмента.поездка в магазин за материалом.поездка на склад за материалом.нарезка уголка по размерам.заточка уголка.штробление опусков.бурение проходных отверстий.уборка рабочего места.</t>
  </si>
  <si>
    <t>Демонтаж</t>
  </si>
  <si>
    <t>Новые КП отправлены в заказчика.</t>
  </si>
  <si>
    <t>Размещение заказа, логистика.</t>
  </si>
  <si>
    <t>Взаимодействие с заказчиком и дистрибьютором.</t>
  </si>
  <si>
    <t>059-086</t>
  </si>
  <si>
    <t>Работа с заказчиком, дистри, спекой.</t>
  </si>
  <si>
    <t>планерка по ПФ</t>
  </si>
  <si>
    <t>Работа с проектом. Прозвонка кабельных линий.</t>
  </si>
  <si>
    <t>Проверка РД на соответствие ЛСР, замечания к РД. Повторная проверка. Корректировка и согласование ЛСР (ЛСР согласована заказчиком). Замечания по ОВиК.</t>
  </si>
  <si>
    <t>Подготовка ЛСР ВК наружные сети</t>
  </si>
  <si>
    <t>Подбор материалов оптических</t>
  </si>
  <si>
    <t>текущие вопросы, планёрка</t>
  </si>
  <si>
    <t>Разработка приложения</t>
  </si>
  <si>
    <t>Решение текущих вопросов, сбор необходимого инструмента</t>
  </si>
  <si>
    <t>Бурение проходных отверстий, сборка и монтаж ограждений.</t>
  </si>
  <si>
    <t>расчет смет по МГН, общестрою коп.помещениям. 
Суммирование стоимости работ для определения затрат (ДВ с ценой)</t>
  </si>
  <si>
    <t>Брелок-багажная бирка - обсуждение с руководителем возможных вариантов, уточнение ТЗ.
Преза компании - ознакомление с имеющимися материалами, внесение предлложений по улучшению, обсуждение.</t>
  </si>
  <si>
    <t>составление плана работ в разрезе задач по месяцам на основе договоренностей с руководителем</t>
  </si>
  <si>
    <t>044-157 (проект не заведён 
) написание ТЗ</t>
  </si>
  <si>
    <t>Формирование почтовых отправлений, работа с почтой info
Регистрация входящих/исходящих писем
000-018 актуализация расчетов
Выполнение индивидуальных поручений</t>
  </si>
  <si>
    <t>Настройка принтера для емайл почты
Тестирование систем управления проектный отделом
Заведение сетевых баз данных напоказ на шаре</t>
  </si>
  <si>
    <t>Раздел свн спека для парковки и 2хсданий</t>
  </si>
  <si>
    <t>206-005</t>
  </si>
  <si>
    <t>Обработка вх.запроса 
Переговоры с заказчиком/коллегами</t>
  </si>
  <si>
    <t>Забор документов 
Передачи документов коллегам</t>
  </si>
  <si>
    <t>Текущие вопросы по проекту, подготовка документов</t>
  </si>
  <si>
    <t>309-001</t>
  </si>
  <si>
    <t>Текущие обсуждение вопросов по проекту</t>
  </si>
  <si>
    <t>Текущие вопросы по проекту , закуп</t>
  </si>
  <si>
    <t>Расчет аванса. Проверка актов сверки Строй Двор, ПФ МЕТАЛЛОКОН, Бизнес Альянс. Изготовление дубликата ключа. Оприходование ТН Строй Двор. Проверка наличия первичной документации. Проверка подписи документов.</t>
  </si>
  <si>
    <t>Демонтаж труб.демонтаж кронштейнов.</t>
  </si>
  <si>
    <t>Под счёт материалов, консультация, демонтаж трубопровода системы холодоснабжения.</t>
  </si>
  <si>
    <t>Работа на задачами планфикса. Создание чек листов по Проектированию.</t>
  </si>
  <si>
    <t>Монтаж кабельных линий освещение</t>
  </si>
  <si>
    <t>Прием документов на трудоустройство, проверка, сканирование. 
Работа с документами, сбор подписей, сортировка по папкам
Информирование работников о выборе ведения ТК, сбор заявлений
Выполнение поручений зам. ГД по персоналу (освоение ПФ, должностная инструкция, выбор обучения для повышения квалификации)
Решение вопроса по несостоявшимся отпускам январь 2021.
Изучение материала для проекта приказа (нецензурная лексика)
Решение текущих вопросов с персоналом</t>
  </si>
  <si>
    <t>Работа с поставщиками, замена брака, спецификация, прочие организационные вопросы</t>
  </si>
  <si>
    <t>Доработка спецификации</t>
  </si>
  <si>
    <t>Работа в ПФ, изучение инструкции к ЛК поставщиков, по аккредитации</t>
  </si>
  <si>
    <t>Планерка, работа в ПФ</t>
  </si>
  <si>
    <t>Работа с поставщиком, организационные вопросы</t>
  </si>
  <si>
    <t>Работа с аккаунт-листом, прочие рабочие вопросы</t>
  </si>
  <si>
    <t>Заполнение журналов (мероприятия по профилактике covid, измерение температуры)
Составление информационной таблицы по исправлению имеющихся нарушений в области ОТ и мероприятий по их устранению, сверка с законодательством и НПА
Взаимодействие с центрами по услугам Спецоценки и оценки профрисков, определение списка должностей и раб.мест для СОУТ и ОПР
Внутренняя встреча по вопросам бюджета на ОТ, корректировка бюджета
текущие должностные обязанности</t>
  </si>
  <si>
    <t>Работа со спецификацией СКС</t>
  </si>
  <si>
    <t>Работа с операционными задачами в планфикс, планерка.</t>
  </si>
  <si>
    <t>работа с 1 с, сдача кадровой отчетности. сверка по платежам</t>
  </si>
  <si>
    <t>Внесение данных в спецификатор, составление таблицы по бюджетированию технического отдела.</t>
  </si>
  <si>
    <t>Монтаж кондиционера, сборка потолка.</t>
  </si>
  <si>
    <t>Решение текущих вопросов и работа по потенциальным проектам</t>
  </si>
  <si>
    <t>Общение с монт, vmware, veritas, dc, a2</t>
  </si>
  <si>
    <t>биркование кабелей, укладка потолочных плитокпрочая работа по заданию, прочая работа по заданию</t>
  </si>
  <si>
    <t>Крепление кабель канала, Биркование силовых кабелей, Доп.крепления силового лотка, Установка потолочных кассет.</t>
  </si>
  <si>
    <t>Работа со сканами договоров
Функциональная карта, актуализация
Обновление расчетов процентов по займам КР
Проверка договоров: Гелиос
Ответы на вопросы коллег
Решение текущих вопросов, выполнение поручений
Актуализация реестров, сетевых папок
Изучение судебной практики</t>
  </si>
  <si>
    <t>Проверка договоров Точка опоры, ТДС</t>
  </si>
  <si>
    <t>342-017</t>
  </si>
  <si>
    <t>Письмо в Продо об оплате</t>
  </si>
  <si>
    <t>Xerox SC2020 - cоздание возможности сотрудникам печатать на шару
Установка МФУ на ноутбуки
Активация nanocad
Создание учетки ПФ</t>
  </si>
  <si>
    <t>Работа над трекером отчетов
Изменения в верстке страницы отчетов, адаптивность
Изменение валидации на работу с отчетом в течении 2 дней на сервере</t>
  </si>
  <si>
    <t>Совещание с Заказчиком, Генподрядчиком на объекте Решение оперативных вопросов по производству работ 
проверка исполнительной документации 
Котроль поставок оборудования и материалов
Подготовка объемов работ для актов выполненых работ</t>
  </si>
  <si>
    <t>отправка груза</t>
  </si>
  <si>
    <t>заведение проекта во всех сервисах, анализ целесообразности участия</t>
  </si>
  <si>
    <t>правки по договору, согласование с клиентом и РП</t>
  </si>
  <si>
    <t>336-012</t>
  </si>
  <si>
    <t>Встреча с заказчиком, обсуждение вопросов по договору, вопросы продления договора.</t>
  </si>
  <si>
    <t>Работа с документами.</t>
  </si>
  <si>
    <t>Обновление функциональных карт. Рабочие встречи: Ю. Кузнецова, М. Леонова. Изучение План Фикс. Разработка проекта бюджета на обучение.</t>
  </si>
  <si>
    <t>Поиск аналогов mifare брелоков, выполнение поручений по запросу, текущие вопросы.</t>
  </si>
  <si>
    <t>Разработка РД ЭМ ПК</t>
  </si>
  <si>
    <t>Монтаж кондиционера. Сборка потолка.</t>
  </si>
  <si>
    <t>С 9:00-10:30 планерка в офисе
С 10:30-11:30 перевоз стремянки на объект
С 11:30 прозвонка кабелей, изучение проектной документации</t>
  </si>
  <si>
    <t>Формирование сводной таблицы для Заказчика</t>
  </si>
  <si>
    <t>Подготовка проекта листов представления по премированию. Текущие вопросы, планерка по PF. Распределение задач для ПТО</t>
  </si>
  <si>
    <t>Текущие вопросы, работа со схемами</t>
  </si>
  <si>
    <t>Работа с заказчиком, переговоры по принятию технических решений в реализации строительства</t>
  </si>
  <si>
    <t>Текущие вопросы по проекту, работа с проектом представленным заказчиком для примера</t>
  </si>
  <si>
    <t>расчет ПС, СОУЭ</t>
  </si>
  <si>
    <t>Планерка по объекту, работа со спецификациями</t>
  </si>
  <si>
    <t>Текущие вопросы по проекту, заказ материала</t>
  </si>
  <si>
    <t>Текущие вопросы по проекту, организация работ</t>
  </si>
  <si>
    <t>Распределение монтажного участка</t>
  </si>
  <si>
    <t>Приоритезация платежей</t>
  </si>
  <si>
    <t>Общая тематическая планерка PF</t>
  </si>
  <si>
    <t>Разработка бюджета департамента, сбор данных</t>
  </si>
  <si>
    <t>Маркетинг: переработка концепции общей презы</t>
  </si>
  <si>
    <t>Работа по текущим проектам.</t>
  </si>
  <si>
    <t>Шундрик
13.01.2021 c 9 до 18
1. Выгрузка входящих оплат для менеджеров.
2. Обработка входящих счетов от поставщиков, проводка в 1с, импортирование в банк (ИП Андреева Юлия Сергеевна, ЭЛВИС-НЕОТЕК АО, АЛЬФАМОБИЛЬ ООО, ЕС ЭЛЕКТРИК ООО, ТЮМЕНЬ-АВТОВАЗ АО, АРКОНС ГРУПП ООО,  )
3. Проводка входящих документов от поставщиков (ЭК ВОСТОК АО,  )
4. Актуализация реестра на оплаты.
5. Корректировка лимитов ГСМ. 
6. Подготовка закрывающих документов и счета на оплату по 380-001, 
7. Формирование актов сверок с заказчиками.
8. Подготовка договора на займ.
9. Удаление неактуальных платежных поручений. 
10. Актуализация устаревших платежных поручений.</t>
  </si>
  <si>
    <t>ИД по разделу ЭОМ</t>
  </si>
  <si>
    <t>Обучение НаноКад</t>
  </si>
  <si>
    <t>Формирование папок ИД</t>
  </si>
  <si>
    <t>Выезд на объект для замеров объёмов работ, съёмка фактических расположений смонтированного оборудования (кабельных трасс), замер фактически расположенных внутренних стен перегородок</t>
  </si>
  <si>
    <t>Подготовка свода расходов по проекту.</t>
  </si>
  <si>
    <t>Деловая встреча</t>
  </si>
  <si>
    <t>Работа с проектом. Разметка. Монтаж клипс на бетонный потолок. Монтаж распределительных коробок. Выгрузка материалов.</t>
  </si>
  <si>
    <t>Работа с документами. Инвентаризация электроинструмента</t>
  </si>
  <si>
    <t>согласование на объекте, спецификации по холодоснабжению</t>
  </si>
  <si>
    <t>Организационно-технические мероприятия.</t>
  </si>
  <si>
    <t>Демонтажные работы, погрузоразгрузочные работы</t>
  </si>
  <si>
    <t>Работа по проекту, замечаниям</t>
  </si>
  <si>
    <t>работа в ПФ, по закрытию старых сделок, поднятие решений\причин, обучение инструментам</t>
  </si>
  <si>
    <t>Просчёт спецификаций</t>
  </si>
  <si>
    <t>Монтажные и ПНР работы.
Установка видео камер ,датчиков,телевизора.</t>
  </si>
  <si>
    <t>Забивка уголка в землю под светильники.протяжка силовых линий по потолку в гофре,в штробе.</t>
  </si>
  <si>
    <t>Общение с заказчиками.</t>
  </si>
  <si>
    <t>Работа со спекой, взаимодействие с заказчиком.</t>
  </si>
  <si>
    <t>Поиск резервы оборудования.</t>
  </si>
  <si>
    <t>044-157</t>
  </si>
  <si>
    <t>Проверка ТЗ, отправка КП/ТЗ.</t>
  </si>
  <si>
    <t>решение вопроса по занятости сотрудников ИГ</t>
  </si>
  <si>
    <t>Поездка на склад за материалами, пуско-наладочные, монтажные работы, текущие вопросы по проекту.</t>
  </si>
  <si>
    <t>Планёрка в офисе, запрос в МИП и СМ2002 о предоставлении полного комплекта замечаний. Переговоры с представителями МИП и СМ2002 о замечаниях к ИД.</t>
  </si>
  <si>
    <t>Подготовка ведомости по ЛСР для прайс-листов и перечней. Проверка РД ОВиК</t>
  </si>
  <si>
    <t>Консультация заказчика по линиям связи</t>
  </si>
  <si>
    <t>Подбор магистральной кабеляВОК</t>
  </si>
  <si>
    <t>Бурение проходного отверстия, монтаж турникета, расключение розеток, монтаж и расключение бп, монтаж короба 90х50, расключение калиток, заведение кабелей в турникет, укладка кабелей в короб.</t>
  </si>
  <si>
    <t>Монтаж силовых линий и линий освещение.</t>
  </si>
  <si>
    <t>корректировка смет по АР (изменение объемов)</t>
  </si>
  <si>
    <t>Работа с отчетом от Ресмарк - подготвока файла к работе АМ - внесение недостающих ИНН. Вынесение списка конкурентов в отдельный файл для анализа,внесение информации  о кол-ве сотрудников на основе данных из Интернета</t>
  </si>
  <si>
    <t>работа с файлом по конкурентам на основе данных от Ресмарк, добавление информации о конкурентах из Интернета</t>
  </si>
  <si>
    <t>Перевод смет в спецификации</t>
  </si>
  <si>
    <t>Выполнение поручений по запросу, сбор данных по вопросу возврата средств по закупкам, написание письма о возврате средств по гарантийным обязательствам, мониторинг закупок, сбор документов для прохождения аккредитации за площадке по запросу, запрос документов для выдачи ЭП</t>
  </si>
  <si>
    <t>Работа с почтой info
Регистрация входящих/исходящих писем
Выполнение индивидуальных поручений
Заполнение журналов Роспотребнадзора
Подготовка листов согласования к договорам, сканирование документов и размещение по папкам</t>
  </si>
  <si>
    <t>Совещание
Изучение проекта типового
Подбор комплектующих
Спека радиофикация</t>
  </si>
  <si>
    <t>Работа с спецификациями, проценка</t>
  </si>
  <si>
    <t>Переговоры с коллегами/заказчиком, составление кп</t>
  </si>
  <si>
    <t>Текущие вопросы в офисе
Переговоры по проектам 309-002, 027-001, 217-003
Печать документов, сканы</t>
  </si>
  <si>
    <t>Проверка подписи документов. Оприходование ТН Тайле Рус, РК Регион. Проверка актов сверки Сибтехнология, Тюмень-Автоваз, Керхер, Ренткапитал. Расчет отпуска Торопыгин, Паскарев, Овчинников, подготовка ПП и реестра на выплату. Корректировка ведомостей на ЗП. Оформление ком-ки Шмидт.</t>
  </si>
  <si>
    <t>Демонтаж узлов регулирования фанкойлов.Разгрузка материала.Уборка мусора-погрузка.</t>
  </si>
  <si>
    <t>Демонтаж узлов регулирования фанкойлов, разгрузка погрузка материалов, уборка мусора.</t>
  </si>
  <si>
    <t>Корректировка спецификации по электроснабжению</t>
  </si>
  <si>
    <t>Выбор программы обучения
Проверка по запросу (отпуска за предыдущий год отдела ТОиР)
Работа с документами (прием больничных/сканирование, сбор заявлений по выбору ТК, заявления на отпуска)
Подготовка проекта приказа о запрете ненормативной лексики
Рабочая встреча, выполнение поручений (описание бизнесс-процессов по своей должности)</t>
  </si>
  <si>
    <t>Работа с поставщиком, замена брака</t>
  </si>
  <si>
    <t>Поиск замены товара, размещение заказа</t>
  </si>
  <si>
    <t>Запрос цен, формирование КП, работа в ПФ и телеграмм</t>
  </si>
  <si>
    <t>Переговоры с клиентами и коллегами, работа в ПФ и телеграмм, работа со спецификацией</t>
  </si>
  <si>
    <t>Переговоры с клиентом и коллегами , работа в ПФ и телеграмм</t>
  </si>
  <si>
    <t>Работа по сбору документов</t>
  </si>
  <si>
    <t>Сбор документов, переговоры с фотографом</t>
  </si>
  <si>
    <t>Прочая работа в ПФ</t>
  </si>
  <si>
    <t>Актуализация данных в своде канцелярии. Актуализация данных о топливных картах. Выдача расходных материалов. Заполнение свода канцелярии. Прием входящих звонков. Формирование почтовых отправлений.</t>
  </si>
  <si>
    <t>Заполнение журналов (мероприятия по профилактике covid, измерение температуры)
Информационной таблица по исправлению имеющихся нарушений в области ОТ и мероприятий по их устранению, обзвон центров ОТ, медцентров
Внутренняя встреча по вопросам бюджета на ОТ, корректировка бюджета
Поручения руководителя
Текущие вопросы</t>
  </si>
  <si>
    <t>Техподдержка, выезд в школу №67, диагностика СКУД</t>
  </si>
  <si>
    <t>Поиск кабельной линии, подключение розетки 220в</t>
  </si>
  <si>
    <t>Помощь Вализеру В. с диагностикой беспроводных зарядных устройств</t>
  </si>
  <si>
    <t>Работа с операционными задачами в планфиксе. Поиск и составление плана обучения на отдел. формирование и выдача задании</t>
  </si>
  <si>
    <t>работа с 1с, корректировка проводок. исправление ошибок 1с</t>
  </si>
  <si>
    <t>работа с документами, выполнение поручений, заказ логистических услуг.</t>
  </si>
  <si>
    <t>Биркование слаботочных проводов.</t>
  </si>
  <si>
    <t>Очная встреча и обсуждение планов</t>
  </si>
  <si>
    <t>041-010</t>
  </si>
  <si>
    <t>Запрос условий лицензирования, ознакомление с продуктов и запрос цен</t>
  </si>
  <si>
    <t>биркование кабелей, укладка потолочных плиток, прочая работа по заданию</t>
  </si>
  <si>
    <t>Биркование  слаботочных кабелей.</t>
  </si>
  <si>
    <t>031-062</t>
  </si>
  <si>
    <t>Проверка договора ООО Питер-Видео</t>
  </si>
  <si>
    <t>Подготовка договора Стройдвор, работа со спекой</t>
  </si>
  <si>
    <t>044-129</t>
  </si>
  <si>
    <t>Претензия СОКБ, работа с 1С</t>
  </si>
  <si>
    <t>Сверка с реестром по наличию оригиналов договоров, запрос у РП
Изучение судебной практики
Решение текущих вопросов, выполнение поручений, ответы на запросы коллег
Актуализация реестров, сетевых папок</t>
  </si>
  <si>
    <t>Доработки на сайте УРВ
Разработка методов для отображения номера текущей страницы в адресной строке браузера и перехода к определенной странице при ее введении в адресной строке браузера</t>
  </si>
  <si>
    <t>Помощь коллегам по запросу</t>
  </si>
  <si>
    <t>Работа с виртуальной машиной, установка ПО</t>
  </si>
  <si>
    <t>Совещание с Заказчиком, Генподрядчиком на объекте Решение оперативных вопросов.
Проверка исполнительной документации</t>
  </si>
  <si>
    <t>Контроль производства работ
Решение оперативных задач с Заказчиком, Генподрядчиком
Решение вопросов по гарантийной замене оборудования 
Проверка исполнительной документации</t>
  </si>
  <si>
    <t>411-002</t>
  </si>
  <si>
    <t>подготовка вводных, анализ целесообразности</t>
  </si>
  <si>
    <t>подготовка кп</t>
  </si>
  <si>
    <t>Работа в офисе с документами, изучение материалов.</t>
  </si>
  <si>
    <t>Разработка проекта бюджета отдела охраны труда. Работа над задачей прибрать План фикс. Обновление функциональных карт.</t>
  </si>
  <si>
    <t>Формирование спецификации</t>
  </si>
  <si>
    <t>Поездка на склад. Бурение отверстия. Подключение розетки.</t>
  </si>
  <si>
    <t>Заливка пола.</t>
  </si>
  <si>
    <t>Монтаж кабель канал 40х25, монтаж ИПР, монтаж видео камер, монтаж тв панели. ПНР ОС.</t>
  </si>
  <si>
    <t>Работа с презентацией Nialcom</t>
  </si>
  <si>
    <t>Формирование и корректировка ведомости работ.</t>
  </si>
  <si>
    <t>Планерка, работа по проекту</t>
  </si>
  <si>
    <t>разработка РД ПС</t>
  </si>
  <si>
    <t>Текущие вопросы по проекту, работа со спецификациями</t>
  </si>
  <si>
    <t>организация работ, текущие вопросы по проекту</t>
  </si>
  <si>
    <t>текущие вопросы по проекту</t>
  </si>
  <si>
    <t>Планерка по сдаче исполнительной документации</t>
  </si>
  <si>
    <t>Командировка в ЕКБ: встреча с Егоровым Р. (Ртк):
- Универсиада 2023
- Энергосервис школ в Тобольске
- Строики ЦОД в новосибе
- Проект продажи централизованного сервиса электронный дневник в мин СО
Очная встреча с Павловским Р.</t>
  </si>
  <si>
    <t>Шундрик
14.01.2021 c 9 до 18
1. Выгрузка поступлений по 088-024.
2. Обработка входящих счетов от поставщиков, проводка в 1с, импортирование в банк (УМВД РОССИИ ПО ТЮМЕНСКОЙ ОБЛАСТИ, Старттех ООО,  ЖелДорЭкспедиция-УРАЛ, ТСЖ "Центральное-1", ПОЛНОЕ ПРАВО ООО, )
3. Выгрузка входящих оплат для менеджеров.
4. Актуализация устаревших платежных поручений.
5. Актуализация реестра на оплаты.
6. Отправка коммерческий предложений заказчикам.
7. Обращение в тех.поддержку Газпромнефть.
8. Обработка входящий оплат через Планфикс.
9. Выгрузка исполненных платежных поручений для менеджеров.
10. Проверка и закрытие сделок в Планфиксе, актуализация и корректировка данных в спецификации.
11. Корректировка спецификаций менеджеров по 344-002, 084-004, 
12. Проводка входящих документов от поставщиков (ЛУИС + Западная Сибирь, 76 ОЙЛ ТЮМЕНЬ ООО, ПОЛНОЕ ПРАВО ООО, ХИЛТИ ДИСТРИБЬЮШН ЛТД АО, БЕГЕТ ООО, Эр-Телеком Холдинг, АО,  )
13. Обновление пропусков арсенала.
14. Диадок. Выгрузка входящих документов от поставщиков, подписание, распечатка. Проводка в 1с.</t>
  </si>
  <si>
    <t>ИД ЭОМ</t>
  </si>
  <si>
    <t>Формирование и сканирование ИД 
Составление справок об отсутствии замечаний к исполнительным, к СМР и по охране труда</t>
  </si>
  <si>
    <t>Чистка инструмента и перенос в офис, загруз инвентаря и материала с Ленина 16 и разгрузка газели на складе...</t>
  </si>
  <si>
    <t>подготовка ид</t>
  </si>
  <si>
    <t>работа с потенциальными заказчиками</t>
  </si>
  <si>
    <t>Монтаж потолочных клипс, бурение проходных отверстий. Демонтаж датчиков ПС, демонтаж электрооборудования, приборка.</t>
  </si>
  <si>
    <t>Работа с документами. Контроль монтажа радиатора на перекопской 14. Инвентаризация электроинструмента</t>
  </si>
  <si>
    <t>спецификации, проектные решения по компановке</t>
  </si>
  <si>
    <t>Монтаж Щита Зала, расключение ЩСВ, монтаж розеток, выключателей</t>
  </si>
  <si>
    <t>Просчёт спецификации</t>
  </si>
  <si>
    <t>Просчёт спецификации, сверка планов в dwg</t>
  </si>
  <si>
    <t>Корректировка договора с 5к2, ТЗ</t>
  </si>
  <si>
    <t>Вопросы по замене БЗУ ректору ТГУ</t>
  </si>
  <si>
    <t>Изменения по замечаниям</t>
  </si>
  <si>
    <t>Сборка шкафа.
Монтажные работы.</t>
  </si>
  <si>
    <t>Забивка уголка под уличное освещение.расключение распределительных коробок.</t>
  </si>
  <si>
    <t>Штукатурная работа</t>
  </si>
  <si>
    <t>059-087</t>
  </si>
  <si>
    <t>работа по задаче</t>
  </si>
  <si>
    <t>Сборка шкафа.Монтажнве работы.</t>
  </si>
  <si>
    <t>Запуск шлагбаумов.</t>
  </si>
  <si>
    <t>Поиск ошибок в ИД по всем шифрам.</t>
  </si>
  <si>
    <t>Завершение подготовки таблицы для перечней.</t>
  </si>
  <si>
    <t>403-002!!! Подготовка ЛСР ГП 1 СС.</t>
  </si>
  <si>
    <t>Работы по проекту и спецификации</t>
  </si>
  <si>
    <t>Подкотовительные работы.</t>
  </si>
  <si>
    <t>Подключение ЩРС к существующему ЩС;
Расключение оборудования;
Установка АРМ.</t>
  </si>
  <si>
    <t>Монтаж кабельных линий</t>
  </si>
  <si>
    <t>корректировка АР (изменение деф.ведомостей)</t>
  </si>
  <si>
    <t>Сводный файл по глобальным ИТ-мероприятиям в 2021, создание структуры таблицы, поиск и внесение данных о потенциально интересных событиях</t>
  </si>
  <si>
    <t>Выполнение личных поручений по запросу: написание и подготовка письма для возврата средств по обеспечению, мониторинг закупок, поиск информации по запросу, подготовка КП по запросу, подготовка документов для получения ЭП</t>
  </si>
  <si>
    <t>участие в аукционе</t>
  </si>
  <si>
    <t>Формирование почтовых отправлений
Посещение почты России
Сканирование документов и размещение по папкам
Выполнение индивидуальных поручений
Работа с почтой info</t>
  </si>
  <si>
    <t>Спека СВН</t>
  </si>
  <si>
    <t>Текущие вопросы:
Корпоративный портал
Впн 
Принтеры</t>
  </si>
  <si>
    <t>Составление спеки, занесение расходов по счёту
Формирование счёта в ПФ</t>
  </si>
  <si>
    <t>Работа с спеками/проставление цен</t>
  </si>
  <si>
    <t>Работа с документами, подписание, отправка сканов</t>
  </si>
  <si>
    <t>Работа с ПФ, текущее обсуждение проектов в офисе 
Работа с вх.документами</t>
  </si>
  <si>
    <t>Работа с спецификацией , занесение расходов</t>
  </si>
  <si>
    <t>Подготовка и сдача СЗВ-тд о выборе ТК за декабрь. Проверка подписи документов. Проверка акта сверки СтройДвор, Электрические технологии. Подготовка ав/отч по договорам аренды по 354-002. Оприходование ТН Спектрград. Подготовка ав/отч Авиаспецтехнология. Списание материалов по 006-082, 006-086, 006-094, 055-013, 280-001. Уборка документов.</t>
  </si>
  <si>
    <t>Демонтаж-монтаж спринклеров.Демонтаж дренажа фанкойлов.</t>
  </si>
  <si>
    <t>Демонтаж- монтаж спринклеров системы пожаротушения, демонтаж трубопровода дренажа фанкойлов.</t>
  </si>
  <si>
    <t>Формирование спецификации СКС</t>
  </si>
  <si>
    <t>Предоставление информации по запросу - проект 394-001, часы по проету с разбивкой по работникам.
Проверка на наличие заявлений о выборе ведения ТК работниками и отправленными данными по заявлениям в ПФР.
Работа с документами (сортировка по папкам, сбор подписей)
Выполнение поручений зам. ГД по персоналу
Решение текущих вопросов с персоналом</t>
  </si>
  <si>
    <t>Работа с поставщиками, текущие вопросы</t>
  </si>
  <si>
    <t>Работа со спецификацией, работа с ПФ</t>
  </si>
  <si>
    <t>Работа со спецификацией, обсуждения с коллегами,подготовка договора, запрос документов, работа с ПФ</t>
  </si>
  <si>
    <t>Работа с поставщиком, обсуждения с клиентом</t>
  </si>
  <si>
    <t>Планерка с руководителем</t>
  </si>
  <si>
    <t>Работа с ПФ, с календарём активностей</t>
  </si>
  <si>
    <t>Сбор документов, прочие вопросы</t>
  </si>
  <si>
    <t>Формирование почтовых отправлений. Подключение личного кабинета Кашалот. Заполнение заказа Роспотребнадзора. Заказ воды в офисы. Выполнение индивидуальных поручений.</t>
  </si>
  <si>
    <t>Заполнение журналов (мероприятия по профилактике covid, измерение температуры
Внутренняя встреча, корректировка сводки бюджета на ОТ
Поручения
Текущие задачи/вопросы</t>
  </si>
  <si>
    <t>Спецификация СЭТ</t>
  </si>
  <si>
    <t>Работа с проектной документацией, разбор замечаний экспертизы с экспертом, корректировка проектной документации.</t>
  </si>
  <si>
    <t>Работа с операционными задачами, сбор анализ и данных, выдача задания и обучение для Абдубакиева Р.</t>
  </si>
  <si>
    <t>Работа с 1 с сверка с поставщиками</t>
  </si>
  <si>
    <t>внесение данных в спецификацию</t>
  </si>
  <si>
    <t>работа с документами, заказ логистических услуг, сбор вещей для переезда</t>
  </si>
  <si>
    <t>Монтаж потолка</t>
  </si>
  <si>
    <t>Решение текущих вопросов и обсуждение проектов компании
Составление плана на неделю
Работа над презентацией
Работа по потенциальным проектам</t>
  </si>
  <si>
    <t>Установка потолочных плит.</t>
  </si>
  <si>
    <t>Загруз машины эл.материалом ,отправка на склад.</t>
  </si>
  <si>
    <t>Вопросы по претензиям, расчет процентов
Согласования в ПФ
Решение текущих вопросов, выполнение поручений
Ответы на запросы коллег
Работа с папками, документами в офисе, совещание</t>
  </si>
  <si>
    <t>Корректная генерация отчета и отправка на несколько почтовых адресов, рассылка</t>
  </si>
  <si>
    <t>Помощь со сканом на МФУ Xerox SC2020
Исправление замечаний в ПФ
Обсуждение наработок будущих изменений в ПФ</t>
  </si>
  <si>
    <t>Настройка отдельного ПК в качестве сервера, установка proxmox, подключение к локальной сети, создание виртуальных машин, установка систем, распаковка и настройка mediawiki</t>
  </si>
  <si>
    <t>Рабочее совещание с Заказчиком 
Организация вывоза материалов и оборудования с объекта 
Котроль выполнения работ по вывозу</t>
  </si>
  <si>
    <t>Контроль производства работ 
Решение оперативных вопросов с Заказчиком 
Проверка смет 
Проверка поставленного/непоставленного оборудования на объекте</t>
  </si>
  <si>
    <t>подготовка КП, согласование условий договора с поставщиком</t>
  </si>
  <si>
    <t>правки по договору</t>
  </si>
  <si>
    <t>работа с клиентом</t>
  </si>
  <si>
    <t>Согласование договора, вопросы по исполнения обязательств по договору.</t>
  </si>
  <si>
    <t>Обновление функциональных карт. Работа над задачей чек листы основных бизнес процессов. Отчет в Центр занятости населения. Выполнение запроса информации по трудозатратам проекта 394-001.</t>
  </si>
  <si>
    <t>Разработка РД ЭОМ</t>
  </si>
  <si>
    <t>Монтаж перегородки из гипсокартона. Монтаж потолочный плит.</t>
  </si>
  <si>
    <t>Чистка инструмента и перенос в офис, загрузка инвентаря и материала с Ленина 16 и разгрузка газели на складе...</t>
  </si>
  <si>
    <t>Установка северной стойки, сбор документов от смонтированного оборудования, уборка помещения серверной.</t>
  </si>
  <si>
    <t>Работа с внутренним порталом компании</t>
  </si>
  <si>
    <t>Формирование таблицы для Заказчика.</t>
  </si>
  <si>
    <t>Работа со спецификациями, сбор информации</t>
  </si>
  <si>
    <t>Поездка на объект, контроль работ, доставка материала</t>
  </si>
  <si>
    <t>Организация переезда офиса</t>
  </si>
  <si>
    <t>RoB АМ</t>
  </si>
  <si>
    <t>Переговоры с Дисти (Треолан, Оси, Аксофт, Асбис) - по вопросам оплат</t>
  </si>
  <si>
    <t>Подготовка к переезду</t>
  </si>
  <si>
    <t>Шундрик
15.01.2021 c 9 до 18
1. Формирование актов сверок с заказчиками.
2. Корректировка спецификаций менеджеров по 044-129, 342-017, 042-125, 
3. Проверка и закрытие сделок в Планфиксе, актуализация и корректировка данных в спецификации.
4. Обработка входящих счетов от поставщиков, проводка в 1с, импортирование в банк (ГБУЗ "Салехардская окружная клиническая больница", ГСМ, Деловые Линии ООО, )
5. Проводка входящих документов от поставщиков (Сибтехнология АО, Деловые Линии ООО, ГАЗПРОМНЕФТЬ - КОРПОРАТИВНЫЕ ПРОДАЖИ ООО, ТД ЭЛЕКТРОТЕХМОНТАЖ ООО, ЛУИС + Западная Сибирь,  АЛЬФАМОБИЛЬ ООО, )
6. Выгрузка входящих оплат для менеджеров.
7. Маркировка офисной мебели, подготовка к переезду. Сбор коробок.
8. Выгрузка исполненных платежных поручений для менеджеров.
9. Выгрузка закрывающих документов и счета на оплату по 010-010.
10. Подготовка закрывающих документов и счета на оплату по</t>
  </si>
  <si>
    <t>ИД по разделу СС</t>
  </si>
  <si>
    <t>Сборка столов.</t>
  </si>
  <si>
    <t>Обновление платформы и баз.</t>
  </si>
  <si>
    <t>Переезд офиса</t>
  </si>
  <si>
    <t>Устройство потолка Армстронг.</t>
  </si>
  <si>
    <t>Переезд офиса, разборка и сборка мебели</t>
  </si>
  <si>
    <t>Переезд</t>
  </si>
  <si>
    <t>Монтаж армстронга, переезд офиса и сборка мебели...</t>
  </si>
  <si>
    <t>Проверка наличия отчетов на сайте, перенос данных. Выяснение по отсутствиям отчетов и отсутствиям работников на рабочем месте.</t>
  </si>
  <si>
    <t>Нанесение на схеме розеток и выключателей</t>
  </si>
  <si>
    <t>Формирование ИД 
Распечатка и сканирование актов, реестров и накладных
Распечатка Кс-6а, накопительного реестра, Кс-2 , Кс-3</t>
  </si>
  <si>
    <t>Встреча с эксплуатацией</t>
  </si>
  <si>
    <t>Переезд офиса, разбор и сборка мебели...
Ранний уход с работы - согласованно со Стасом...</t>
  </si>
  <si>
    <t>Подготовка ид, письма.</t>
  </si>
  <si>
    <t>Анализ проекта</t>
  </si>
  <si>
    <t>Работа с проектом. Разметка.  Монтаж клипс. Приборка.</t>
  </si>
  <si>
    <t>Переезд из одного офиса в другой. Работа с документами. Разбор стеллажей, подготовка электроинструмента для перемещения на склад.</t>
  </si>
  <si>
    <t>переезд</t>
  </si>
  <si>
    <t>проектирование</t>
  </si>
  <si>
    <t>Монтаж выключателей, расключение ЩС /ЩСВ</t>
  </si>
  <si>
    <t>Монтаж кабеля ввг-3×2,5, работа спроектами</t>
  </si>
  <si>
    <t>Депо общие вопросы</t>
  </si>
  <si>
    <t>Общие вопросы по замечаниям с проектировщиками и заказчиком</t>
  </si>
  <si>
    <t>403-002</t>
  </si>
  <si>
    <t>Вводные по проекту, изучение СС</t>
  </si>
  <si>
    <t>Переезд, обустройство рабочего места</t>
  </si>
  <si>
    <t>Просчёт проекта</t>
  </si>
  <si>
    <t>Корректировки по договору</t>
  </si>
  <si>
    <t>Переезд, расчет ВК</t>
  </si>
  <si>
    <t>Выставка фасадных светильников.сварка подставок под светильники столбы.</t>
  </si>
  <si>
    <t>Штукатурных работ.</t>
  </si>
  <si>
    <t>Работа с проектом, изменение спеки.</t>
  </si>
  <si>
    <t>Внутриорганизационные задачи.</t>
  </si>
  <si>
    <t>Редакция спеки, запрос цен.</t>
  </si>
  <si>
    <t>042-133</t>
  </si>
  <si>
    <t>Работа с заказчиком, подбор оборудования, спецификация выслана.</t>
  </si>
  <si>
    <t>переезд в офис арс</t>
  </si>
  <si>
    <t>ПНР ОПС, СОУЭ.</t>
  </si>
  <si>
    <t>Проверка ЛСР ГП1, подготовка ЛСР ГП2, выгрузка ЛСР</t>
  </si>
  <si>
    <t>Проверка ИД на предмет ошибок</t>
  </si>
  <si>
    <t>Подготовка КС-2, исправление 2-х ЛСР, подготовка КС-3, накопительного реестра.</t>
  </si>
  <si>
    <t>Переезд в офис</t>
  </si>
  <si>
    <t>Обустройство рабочих мест сотрудников.</t>
  </si>
  <si>
    <t>Сборка, перемещение мебели.</t>
  </si>
  <si>
    <t>Монтаж кабеля 3х2,5, работа с проектами, корректировка проектов в офисе</t>
  </si>
  <si>
    <t>перенос вещей в новый офис</t>
  </si>
  <si>
    <t>корректировка ИД, КС-2 по замечаниям "ТД-Стройсервис"</t>
  </si>
  <si>
    <t>Работа с презентацией компании</t>
  </si>
  <si>
    <t>Выполнение личных поручений по запросу, ознакомление с документами закупки: критерии отбора, подготовка документов для будущей закупки, подготовка документов для банка для выпуска БГ</t>
  </si>
  <si>
    <t>Работа с почтой info, регистрация входящих/исходящих писем
Формирование обращения на сайте ленинского суда
Актуализация реестра логистики
Выполнение индивидуальных поручений</t>
  </si>
  <si>
    <t>КТР СВН</t>
  </si>
  <si>
    <t>Переезд офиса 
Настройка оборудования (сеть, принтер, компьютеры, скуд)</t>
  </si>
  <si>
    <t>Организация раб.места</t>
  </si>
  <si>
    <t>015-035</t>
  </si>
  <si>
    <t>Совещание по проекту, поиск информации по закупкам</t>
  </si>
  <si>
    <t>309-002</t>
  </si>
  <si>
    <t>Работа  с спеками, редактирование спеки под новые объемы</t>
  </si>
  <si>
    <t>Подготовка рабочего места. Оприходование ТН Теплосеть. Проверка акта сверки Теплосеть. Расчет отпуска Андреев, Комиссарова, подготовка ПП и реестра. Оформление премии Грибов, Серов, Бихе, Гультяев, подготовка ПП и реестров. Расчет увольнения Кононенко. Подготовка акта сверки ГАПОУ ТО "ТТСИ И ГХ". Проверка начислений по ГПХ.</t>
  </si>
  <si>
    <t>Демонтаж гипсокартона.Перетаскивание листоа гипсокартона.Прием материала.Демонтаж-монтаж дренажа фанкойлов.Уборка мусора.</t>
  </si>
  <si>
    <t>Арбитражный суд подключение посудомойки, демонтаж-монтаж дренажного трубопровода фанкойлов, уборка мусора.</t>
  </si>
  <si>
    <t>Разработка раздела ЭО АБК</t>
  </si>
  <si>
    <t>Переезд в другой офис
Приборка документов
Табель УВР (долги по отчетам за предыдущую неделю)
Трудоустройство работника (Селезнева)</t>
  </si>
  <si>
    <t>390-004</t>
  </si>
  <si>
    <t>Переговоры с клиентом,заведение сделки, работа в ПФ, рабочие обсуждения</t>
  </si>
  <si>
    <t>Подготовка договора, рабочие обсуждения с коллегами</t>
  </si>
  <si>
    <t>Работа с поставщиком, переговоры с клиентом, сбор документов</t>
  </si>
  <si>
    <t>Переговоры с исполнителем</t>
  </si>
  <si>
    <t>Изучение материала, набросок концепции</t>
  </si>
  <si>
    <t>Переезд в новый офис, организация рабочего места</t>
  </si>
  <si>
    <t>Прием входящих звонков. Выдача канцелярии. Заполнение свода канцелярии. Заполнение журналов Роспотребнадзора</t>
  </si>
  <si>
    <t>Переезд (3ч)
Подготовка приказа об освобождении от инструктажа на рабочем месте
Оформление журналов по профилактике COVID
Подготовка письма по организации мер профилактики COVID в новом офисе, подготовка инструкций по профилактике
Текущие задачи/вопросы</t>
  </si>
  <si>
    <t>Переезд в другой офис, коммутация, настройка сетевого оборудования, техподдержка пользователей</t>
  </si>
  <si>
    <t>КТР СЭТ</t>
  </si>
  <si>
    <t>Перезд в новый офис</t>
  </si>
  <si>
    <t>Отработка замечаний с экспертом, подготовка корректировок по ПД</t>
  </si>
  <si>
    <t>Организация рабочего места после переезда</t>
  </si>
  <si>
    <t>Спецификация эом, ктр</t>
  </si>
  <si>
    <t>Работа над презентацией
Работа по потенциальным проектам
Обсуждение проектов компании</t>
  </si>
  <si>
    <t>Переезд офиса, разборка/сборка офисной мебели.</t>
  </si>
  <si>
    <t>Подготовка договоров на разработку ПСД 4 штуки СУЭС ООО</t>
  </si>
  <si>
    <t>Проверка, корректировка, заполнение договора Школа 5</t>
  </si>
  <si>
    <t>Подготовка акта вып. работ Зайков</t>
  </si>
  <si>
    <t>Корректировка договора, запрос учдоков, общие вопросы</t>
  </si>
  <si>
    <t>Проверка, согласование договора Питер-Видео, запрос учдоков</t>
  </si>
  <si>
    <t>Подготовка уведомления по аренде ООО Белый континент
Решение текущих вопросов, выполнение поручений
Актуализация реестров, сетевых папок</t>
  </si>
  <si>
    <t>Работа с ИД по письму, проверка ИД, корректировка письма, составление списка отправляемых документов</t>
  </si>
  <si>
    <t>переезд офиса, подключение, настройка оборудования
инструктаж в ПФ проектировщикам</t>
  </si>
  <si>
    <t>работа с виртуалкой</t>
  </si>
  <si>
    <t>Контроль производства работ Решение оперативных вопросов с Заказчиком Проверка смет Проверка поставленного/непоставленного оборудования на объекте</t>
  </si>
  <si>
    <t>Подготовка графика работ</t>
  </si>
  <si>
    <t>сбор цен</t>
  </si>
  <si>
    <t>Изучение КП, оборудования, подготовка ценового предложения на обслуживание.</t>
  </si>
  <si>
    <t>Работа с документацией по проекту</t>
  </si>
  <si>
    <t>Замена подогрева привода шлагбаума. Запрос цен на, рассмотрение аналогов.</t>
  </si>
  <si>
    <t>Изучение оборудования смонтированного на объекте. Планерка по проекту</t>
  </si>
  <si>
    <t>Работа с ПФ. Организация рабочего места, переезд.</t>
  </si>
  <si>
    <t>Переезд офиса. Обновление старых и создание новых функциональных карт. Вопросы приема и увольнения персонала (Кононенко).</t>
  </si>
  <si>
    <t>Переезд, подключение и  настройка оборудования, подбор необходимого оборудования в офис.</t>
  </si>
  <si>
    <t>Разработка РД ЭО
Корректировка РД ЭМ</t>
  </si>
  <si>
    <t>Настил линолеума. Устройство перегородки из гипсокартона.</t>
  </si>
  <si>
    <t>Переезд офиса. Разборка, сборка мебели. Разборка стилажей.</t>
  </si>
  <si>
    <t>Работа с лидами в Planfix.
Работа с призами победителей мероприятия DELL&amp;NIALCOM.
Работа с наполнением контентом внутреннего портала на движке MediaWiki.</t>
  </si>
  <si>
    <t>Ответы на замечания</t>
  </si>
  <si>
    <t>Корректировка ведомостей работ, проверка ЛСР; корректировка таблицы для Заказчика.</t>
  </si>
  <si>
    <t>Работа с заказчиком, текущие вопросы</t>
  </si>
  <si>
    <t>Переезд, организация рабочих мест, планерки, текущие вопросы</t>
  </si>
  <si>
    <t>Работы по переезду офиса, расстановка мебели и оборудования</t>
  </si>
  <si>
    <t>формирование заявки, контроль работ</t>
  </si>
  <si>
    <t>Выполнение текущих задач по проекту, запрос стоимости, переговоры с поставщиками.</t>
  </si>
  <si>
    <t>Шундрик
18.01.2021 c 8 до 19
1. Организация офисного переезда, приборка мусора.</t>
  </si>
  <si>
    <t>Изучение СПЕК и поданных в работу ИД</t>
  </si>
  <si>
    <t>Сканирование ИД</t>
  </si>
  <si>
    <t>Формирование ИД, нанесение на плане розеток, выключателей</t>
  </si>
  <si>
    <t>Сборка и разборка мебели; демонтаж светильников и б/у проводки; ремонт шлагбаума; загрузка в газель инструмент и мебель...</t>
  </si>
  <si>
    <t>Подготовка ид.</t>
  </si>
  <si>
    <t>415-001</t>
  </si>
  <si>
    <t>Анализ ПД.</t>
  </si>
  <si>
    <t>Работа с проектом, разметка, монтаж клипс. Приборка.</t>
  </si>
  <si>
    <t>Работа с документами. Инвентаризация офисной мебели, перенос и сборка столов в центральном офисе. Разбор стеллажей в музе. Погрузка, транспортировка и разгрузка материалов и электроинструмента на склад</t>
  </si>
  <si>
    <t>составление ПиМи по ОВ и автоматизации</t>
  </si>
  <si>
    <t>Организационно-технические мероприятия., Подготовка строительного производства.</t>
  </si>
  <si>
    <t>Проверка проекта, цен, кол-ва</t>
  </si>
  <si>
    <t>Общение с поставщиком, общие вопросы</t>
  </si>
  <si>
    <t>заказ товара, регистрация.</t>
  </si>
  <si>
    <t>Монтаж,установка  светильников.монтаж площадок под светильники.</t>
  </si>
  <si>
    <t>Штукатурных работ</t>
  </si>
  <si>
    <t>Проверка ТЗ, общение с заказчиком.</t>
  </si>
  <si>
    <t>059-088</t>
  </si>
  <si>
    <t>Запрос цен, общение с дистри и заказчиком.</t>
  </si>
  <si>
    <t>планерка
распределение задач
изучение входящей документации</t>
  </si>
  <si>
    <t>исправление замечаний</t>
  </si>
  <si>
    <t>ПНР ОПС,  СОУЭ. Оконечивание кабелей, прозвонка линий СКС.</t>
  </si>
  <si>
    <t>Изучение новой версии ГрандСметы 2021 г., СНБ 1-4.</t>
  </si>
  <si>
    <t>Проверка ИД на предмет ошибок.</t>
  </si>
  <si>
    <t>Подготовка ЛСР ЭОМ.ГП2</t>
  </si>
  <si>
    <t>Демонтаж и монтаж ВОЛС в офисах</t>
  </si>
  <si>
    <t>Обустройство рабочих мест для сотрудников</t>
  </si>
  <si>
    <t>Оцифровка паспортов оборудования</t>
  </si>
  <si>
    <t>Монтаж ЭОМ, СКС. Разгрузка материала.</t>
  </si>
  <si>
    <t>Монтаж ЭОМ, работа с проектами.</t>
  </si>
  <si>
    <t>распечатки изменений ИД, сметной документации.</t>
  </si>
  <si>
    <t>корректировка ЛСР по АР</t>
  </si>
  <si>
    <t>подготовка документов для банка, заполнение реестра договоров по форме банка для запроса БГ</t>
  </si>
  <si>
    <t>сбор документов по запросу</t>
  </si>
  <si>
    <t>Разбор старой документации, подготовка к передаче в архив, составление реестра документов
Выполнение индивидуальных поручений</t>
  </si>
  <si>
    <t>Спецификация и ктр СВН</t>
  </si>
  <si>
    <t>Изучение проекта  спеки
формирование вопросов пнр</t>
  </si>
  <si>
    <t>Изучение проекта АД и радиофикации
Формирование вопросов</t>
  </si>
  <si>
    <t>Переговоры с ТДСС/казначейством, текущие вопросы с поставщиками по отгрузкам, работа в пф
Сканирование входящих документов</t>
  </si>
  <si>
    <t>Переговоры с заказчиком/коллегами</t>
  </si>
  <si>
    <t>Заведение проекта , переговоры по проекту с коллегами</t>
  </si>
  <si>
    <t>Текущие вопросы по проекту, переговоры с заказчиком, отправка ИД</t>
  </si>
  <si>
    <t>Переговоры с заказчиком, текущие вопросы по поставкам</t>
  </si>
  <si>
    <t>Переговоры с коллегами/поставщиками по проекту/отгрузке</t>
  </si>
  <si>
    <t>Подготовка справок при увольнении Кононенко. Корректировка, подготовка ведомостей на премии. Проверка начислений по ГПХ. Подготовка 2-НДФЛ Фодотов. Перерасчет увольнения Кононенко. Подготовка и сдача СЗВ-тд на прием Селезнева, увольнение Кононенко. Подготовка ав/отч Ауль. Проверка акта сверки Ниалком. Подготовка акта по договору ГПХ Залогина Т. Закрытие командировок, подготовка ав/отч Дробунин Ю., Дробунин Д., Шмидт.</t>
  </si>
  <si>
    <t>Долбление.Демонтаж креплений.Монтаж дренажа фанкойлов.Сборка радиаторов.Демонтаж радиатора.Установка радиатора.Прием материала.</t>
  </si>
  <si>
    <t>Демонтаж монтаж трубопровода системы дренажа фанкойлов, сборка радиаторов, демонтаж- монтаж радиаторов, разгрузка материалов, уборка мусора.</t>
  </si>
  <si>
    <t>Сборка всех ИД для отправки</t>
  </si>
  <si>
    <t>Описание систем КТР</t>
  </si>
  <si>
    <t>Новый проект 415-001
Формирование спецификации разделов ИОС5.1, 5.2, 5.3, 5.4, 5.5</t>
  </si>
  <si>
    <t>Состаление графика дежурств
Предоставление информации по запросам коллег
Подписание документов (Астапенко увольнение)
Увольнение Кононенко
Разработка журнала по выдаче СЗВ-Р
Подготовка пакета документов по трудоустройству работника (Селезнева)
Заполнение журналов</t>
  </si>
  <si>
    <t>Работа со спецификацией, обсуждение с клиентом вариантов решения, подготовка ответов на вопросы клиента</t>
  </si>
  <si>
    <t>Работа со спецификацией, коррекция договора</t>
  </si>
  <si>
    <t>Планерка, работа с текущими вопросами</t>
  </si>
  <si>
    <t>Организационные вопросы, работа с поставщиками: дозаказ карт и неисправности</t>
  </si>
  <si>
    <t>Подготовка концепта, работа в группе и ПФ</t>
  </si>
  <si>
    <t>Работа на шаре и в ПФ, подготовка КП, рабочие обсуждения</t>
  </si>
  <si>
    <t>Выполнение индивидуальных поручений. Формирование почтовых отправлений. Прием входящих звонков. Опись мебели Белый континент.</t>
  </si>
  <si>
    <t>Ведение журналов по профилактике COVID, измерение температуры
Перепроверка наличия всех протоколов проверки знаний по ОТ и ПТМ
Восстановления листа ознакомления с инструкцией по ОТ для дистанционных
Рабочая группа по профилактике COVID
Текущие задачи/вопросы</t>
  </si>
  <si>
    <t>Программирование ключей для СКУД, техподдержка пользователей, аудит СКС в музе</t>
  </si>
  <si>
    <t>Аудит проектов СКС, СЭТ, телефонии</t>
  </si>
  <si>
    <t>Корректировка ПД разделы ИОС1, ИОС11</t>
  </si>
  <si>
    <t>Подготовка к отчетности по НДС</t>
  </si>
  <si>
    <t>Смета на ОПС</t>
  </si>
  <si>
    <t>Заполнение спецификатора</t>
  </si>
  <si>
    <t>Бронирование номера в гостинице</t>
  </si>
  <si>
    <t>Заказ логистических услуг, заполнение реестра.</t>
  </si>
  <si>
    <t>Устранение замечаний иос5.1</t>
  </si>
  <si>
    <t>Встречи с архитектором и застройщиком по потенциальным проектам
Работа над презентацией</t>
  </si>
  <si>
    <t>Демонтаж светильников и кабеля, разбор/сборка столов, загрузка в машину эл.инструмента перемещение на склад.</t>
  </si>
  <si>
    <t>Сбор документов для отправки, подготовка письма, отправка</t>
  </si>
  <si>
    <t>Подготовка решения о продлении срока полномочий директора
Согласования в ПФ
Корректировка письма в ООО Белый континент
Изучение законодательства
Поиск договоров для отчета СРО
Решение текущих вопросов, выполнение поручений, ответы на запросы коллег
Актуализация реестров, сетевых папок</t>
  </si>
  <si>
    <t>Корректировка договора, общие вопросы</t>
  </si>
  <si>
    <t>Прописывание ключей в домофон
Настройка outlook сотрудникам
Тех поддержка ПФ сотрудникам</t>
  </si>
  <si>
    <t>Работа с виртуалкой
Тех. поддержка Фильчакова Г.
Публикация руководства для ПФ</t>
  </si>
  <si>
    <t>Проверка ИД
подготовка писем для Генподрядчика</t>
  </si>
  <si>
    <t>Контроль производства работ Решение оперативных вопросов с Заказчиком Проверка смет Проверка поставленного/непоставленного оборудования на объекте
передача оборудования Заказчику</t>
  </si>
  <si>
    <t>Подбор оборудования под инфраструктурный лист</t>
  </si>
  <si>
    <t>Выполнение запроса информации по Штатной расстановке. Рабочие встречи: "Совет директоров"; М. Леонова. Обновление функциональных карт.</t>
  </si>
  <si>
    <t>Выполнение поручений по запросу сотрудников, выдача магнитных ключей, подготовка ноутбука для Коротковой.</t>
  </si>
  <si>
    <t>Разработать ПИМИ по ИБП</t>
  </si>
  <si>
    <t>Разработать ПИМИ по ДГУ</t>
  </si>
  <si>
    <t>Корректировка РД ЭМ</t>
  </si>
  <si>
    <t>Устройство короба из гипсокартона.</t>
  </si>
  <si>
    <t>Сборка и разборка мебели; демонтаж светильников и б/у проводки; загрузка/выгрузка инструмента и мебели.</t>
  </si>
  <si>
    <t>Сборка и разборка мебели; демонтаж светильников и б/у проводки; ремонт шлагбаума; загрузка/выгрузка инструмента и мебели.</t>
  </si>
  <si>
    <t>Формирование КТР газоснабжения</t>
  </si>
  <si>
    <t>Формирование ведомости работ. Разработка 3 - его типового этажа.</t>
  </si>
  <si>
    <t>Подготовка, комплектование файлов по запросу заказчика, взаимодействие с заказчиком</t>
  </si>
  <si>
    <t>Общие текущие вопросы. Планерки по внутренним вопросам компании, по проекту в Луговом, по проекту ИФНС</t>
  </si>
  <si>
    <t>Корректировка спецификация, редактирование для отправки</t>
  </si>
  <si>
    <t>Организация работ по оборудованию офиса</t>
  </si>
  <si>
    <t>корректировка спецификаций, подготовка для работы сметчика</t>
  </si>
  <si>
    <t>Работа с функциональными картами монтажного участка, планирование и распределение монтажников по объектам.</t>
  </si>
  <si>
    <t>031-038</t>
  </si>
  <si>
    <t>Подбор материалов аудита</t>
  </si>
  <si>
    <t>Передача дел - Кононенко</t>
  </si>
  <si>
    <t>Подготовка обновленного отчета Деб-Кредит</t>
  </si>
  <si>
    <t>Шундрик
19.01.2021 c 9 до 18
1. Подготовка типового договора на займ.
2. Корректировка лимитов ГСМ. 
3. Замер окон для закупки штор.
4. Обработка входящих счетов от поставщиков, проводка в 1с, импортирование в банк (Середин Виктор Петрович ИП, ГАЗПРОМНЕФТЬ-РЕГИОНАЛЬНЫЕ ПРОДАЖИ ООО, Альфа, прочие, АСТИВ ООО ТД, КИТ ООО,  )
5. Работа с личными кабинетами транспортных компаний (Проверка груза).
6. Отправка коммерческий предложений заказчикам.
7. Организация офисного переезда, приборка мусора.
8. Выгрузка входящих оплат для менеджеров.
9. Актуализация устаревших платежных поручений.
10. Актуализация реестра на оплаты.
11. Обработка счетов на оплату через Планфикс.
12. Выдача офисных ключей сотрудникам. Обновление файла Ключницы Ниалком.
13. Проводка входящих документов от поставщиков (ЯНДЕКС.ТАКСИ ООО, АЛЬФАМОБИЛЬ ООО,  )
14. Подготовка счета на оплату по 042-133
15. Выгрузка выписок по банковским счетам.
16. Подготовка договора на займ.</t>
  </si>
  <si>
    <t>ИД по разделу ЭОМ: внесение изменений в акты, схемы</t>
  </si>
  <si>
    <t>Выезд на объекты 
Зарисовка монтажа кабельных трасс для дальнейшего нанесения их на плане в нанокаде для формирования ИД</t>
  </si>
  <si>
    <t>Работа с проектом. Работа со спецификацией</t>
  </si>
  <si>
    <t>Монтаж светильников, демонтаж столов, выгрузка стремянок и шкафов на Ленина 16, монтаж жалюзей на окна...
Отправлен домой раньше по подозрению на COVID...</t>
  </si>
  <si>
    <t>Работа с проектом, монтаж клипс, монтаж электропроводки, приборка.</t>
  </si>
  <si>
    <t>Работа на складе: нумерация, занесение в базу, отбраковка (рабочий, в ремонт, без ремонта)  электроинструмента</t>
  </si>
  <si>
    <t>анализ ИОС 4.3, спецификация ИОС 4.3</t>
  </si>
  <si>
    <t>ТЗ на ОВ</t>
  </si>
  <si>
    <t>Монтаж розеток, подготовка строительного производства</t>
  </si>
  <si>
    <t>Монтаж кабеля: 3×2.5, 3×1.5, UTP5e. Перенос существующих трас электоснобжения проходящих транзитом. Монтаж КУВ.</t>
  </si>
  <si>
    <t>Составление спецификаций</t>
  </si>
  <si>
    <t>Очистка фильтров узлов регулирования вентиляции</t>
  </si>
  <si>
    <t>Зачистка кабеля под уличное освещение.установка светильников.замена автоматического выключателя на котле отопления.</t>
  </si>
  <si>
    <t>Штукатурные работы</t>
  </si>
  <si>
    <t>Зачистка кабелей.установка светильников.поездка на склад выгрузка остатка материала.</t>
  </si>
  <si>
    <t>Замена оконых ручек и ограничителей.установка рулонных штор.</t>
  </si>
  <si>
    <t>130-097</t>
  </si>
  <si>
    <t>Запрос цен, рега, 2 КП отправлено в заказчика.</t>
  </si>
  <si>
    <t>Доработка спеки, ТЗ.</t>
  </si>
  <si>
    <t>Текущие вопросы, отгрузка, замена оборудования.</t>
  </si>
  <si>
    <t>Работа со спекой, запрос цен.</t>
  </si>
  <si>
    <t>Заполнение спеки.</t>
  </si>
  <si>
    <t>планерка
распределение задач
контроль выполнения задач
работа по проекту</t>
  </si>
  <si>
    <t>Перенос датчиков.</t>
  </si>
  <si>
    <t>Жилой дом в г. Калуга - подготовка КС-11, расчёт стоимости по Приложению № 5.</t>
  </si>
  <si>
    <t>Демонтаж монтаж оптических кроссов</t>
  </si>
  <si>
    <t>Сканирование паспортов и оборудования и устранение помарок на листах</t>
  </si>
  <si>
    <t>Решение текущих задач, сбор необходимого материала на складе, работа с проектом.</t>
  </si>
  <si>
    <t>Реконструкция столов.</t>
  </si>
  <si>
    <t>Разметка, сверление отверстий под стаканы, решение вопросов.</t>
  </si>
  <si>
    <t>Составление спецификаций по разделу ар, кр</t>
  </si>
  <si>
    <t>Подготовка к закупке: сбор и оформление документов</t>
  </si>
  <si>
    <t>Подготовка характеристики на ГД
Подготовка справки для ГД
Работа с почтой инфо, регистрация входящих/исходящих писем
Работа с документами, сканирование и размещение по папкам договоров 
Работа с системой запсибiNEt, отправка заявления, формирование выписки</t>
  </si>
  <si>
    <t>Аудит и спецификации, полный отчёт в пф</t>
  </si>
  <si>
    <t>Настройка dropbox</t>
  </si>
  <si>
    <t>Переговоры с ТДСС/казначейством, ответы на вопросы по текущим проектам
Переговоры с заказчиком из Кристалла 
Переговоры с Сергеем Мясниковым</t>
  </si>
  <si>
    <t>Составление спецификации, поиск цен</t>
  </si>
  <si>
    <t>Решение вопросов по ЗП с сотрудниками. Проверка ТН СтройДвор. Подготовка 2-НДФЛ Год Е. Оформление ком-ки, расчет суточных Павловский. Подготовка ав/отч Ауль, Ройтблат, Пономарев. Проверка аванса согласно табелю. Трудоустройство в ЗУПе Селезнева. Внесение в 1С мат.помощь Ройтблат.</t>
  </si>
  <si>
    <t>Демонтаж-монтаж радиаторов.</t>
  </si>
  <si>
    <t>Демонтаж монтаж приборов отопления.</t>
  </si>
  <si>
    <t>Проценка спецификаций раздел ИОС5.3, Оценка ПД раздел ИОС 5.3</t>
  </si>
  <si>
    <t>Работа с документами, сбор подписей
Открытие счета по з/п проекту работнику
Табель (ежедневные отчеты, итоги за 1 половину января 2021)
Рабочая встреча (вопросы охраны труда, обсуждение проектов приказао о запрете нецензурной речи и об анкетировнии всех работников)</t>
  </si>
  <si>
    <t>Работа над спецификациями, разделом №8</t>
  </si>
  <si>
    <t>Работа со спекой, поставщиками</t>
  </si>
  <si>
    <t>Работа с личным кабинетом почты России. Выдача расходных материалов. Формирование почтовых отправлений. Прием входящих звонков. Работа над сводом канцелярии.  Внесение изменений в договор с ООО «4563». Выполнение индивидуальных поручений.</t>
  </si>
  <si>
    <t>Ведение журналов по профилактике COVID, измерение температуры
Проверка, восстановление журнала инструктажей на рабочем месте и по пожарной безопасности
Вебинар по оценке профрисков
Рабочая группа по профилактике COVID
Перечень изменений в нормативных актах к изучению
Постановка задач в Планфикс
Текущие задачи/вопросы</t>
  </si>
  <si>
    <t>Анализ проектов, составление спецификаций</t>
  </si>
  <si>
    <t>Техподдержка, настройка принтера Кучинской Ю.</t>
  </si>
  <si>
    <t>Корректировка ПД раздел иос 5.11</t>
  </si>
  <si>
    <t>Работа с 1с , корректировка отчетности, исправление проводок и подготовка базы 1 с к сдаче кор. отчетов за 1-3 квартала 2020 года 
НДС и прибыль</t>
  </si>
  <si>
    <t>Командировка в Тюмень
Общение по проектам компании
Организационные вопросы</t>
  </si>
  <si>
    <t>Обсуждение стратегии работы по проекту</t>
  </si>
  <si>
    <t>Сборка лесов. Протяжка аудио кабеля.</t>
  </si>
  <si>
    <t>Корректировка письма по аренде
ТО РО ОФ-СОО "ВФС" подготовка акта оказания услуг
Проверка расчетов по договорам займа
Работа со сканами договоров, общие вопросы по договорам
Решение текущих вопросов, выполнение поручений
Актуализация реестров, сетевых папок</t>
  </si>
  <si>
    <t>Корректировка договора, правовое сопровождение закупки, ответы на запросы по учдокам</t>
  </si>
  <si>
    <t>Тех поддержка сотрудников в ПФ, разграничение руководителей отделов, для корректного отображения подзадач, мелкие исправления
Настройка принтера сотрудникам</t>
  </si>
  <si>
    <t>Доработка поля выбора для проектов</t>
  </si>
  <si>
    <t>056-133</t>
  </si>
  <si>
    <t>Спека, поиск картриджей, цены</t>
  </si>
  <si>
    <t>Рабочее совещание с Заказчиком
Подготовка и организация возобновления работ на объекте 
Подготовка писем к Генподрядчику
Подготовка заявок, направление счетов в снабжение</t>
  </si>
  <si>
    <t>Поиск материалов, запрос счетов.</t>
  </si>
  <si>
    <t>000-014</t>
  </si>
  <si>
    <t>Запрос счетов, поиск запасных частей изучение вопроса ремонта шлагбаума</t>
  </si>
  <si>
    <t>Работа над проектом.</t>
  </si>
  <si>
    <t>Работа над обновлением функциональных карт.
Рабочие встречи с Д. Боровинским, Р. Баршап.  Рабочее совещание по подготовке новых редакций документов по требованиям Роспотребнадзора. (Кузнецова, Леонова).</t>
  </si>
  <si>
    <t>Помощь в подборе оборудования</t>
  </si>
  <si>
    <t>Взаимодействие с провайдером, возможность подключения главного офиса, выполнение поручений сотрудников по запросу.</t>
  </si>
  <si>
    <t>Разработка ПИМИ по ДГУ</t>
  </si>
  <si>
    <t>Разработка ПИМИ по ЭОМ</t>
  </si>
  <si>
    <t>Проверка проектной документации и спецификации ИОС 1</t>
  </si>
  <si>
    <t>Устройство потолка Армстронг. Укладка линолеума.</t>
  </si>
  <si>
    <t>Монтаж светильников, монтаж оконных шторок, замена оконных ручек.</t>
  </si>
  <si>
    <t>Работа с лидами в Planfix.
Работа с призами победителей мероприятия DELL&amp;NIALCOM.
Работа с наполнением контентом внутреннего портала на движке MediaWiki.
Работа с информационным письмом.
Помощь в презентации Ниалком.</t>
  </si>
  <si>
    <t>Анализ проектной документации, формирование спецификации</t>
  </si>
  <si>
    <t>Формирование спецификаций разделов ОДИ, ПЗУ, ПОС.
Изучение и анализ проектов</t>
  </si>
  <si>
    <t>Осмотр объектов, фиксация замечаний и незавершенных работ. Подготовка свода</t>
  </si>
  <si>
    <t>Общие вопросы. Планерка, работа по аудиту ФЦН</t>
  </si>
  <si>
    <t>формирование спецификаций. анализ проектов</t>
  </si>
  <si>
    <t>Осмотр объекта на наличие дефектов</t>
  </si>
  <si>
    <t>решение текущих вопросов по офису, постановка задач монтажникам</t>
  </si>
  <si>
    <t>Распределение монтажного участка по объектам, работа с функциональными картами.</t>
  </si>
  <si>
    <t>Текущие вопросы, формирование заявки, контроль работ</t>
  </si>
  <si>
    <t>Задачи PF</t>
  </si>
  <si>
    <t>Подбор нормативки</t>
  </si>
  <si>
    <t>Работа с презой</t>
  </si>
  <si>
    <t>Работа со спеками</t>
  </si>
  <si>
    <t>Шундрик
20.01.2021 c 9 до 18
1. Проверка для сдачи помещения арендодателю.
2. Корректировка лимитов ГСМ. 
3. Работа с зарплатным проектом ПСБ, заказ карт для новых сотрудников.
4. Подготовка договора на займ.
5. Актуализация телефонного справочника Ниалком.
6. Обработка входящих счетов от поставщиков, проводка в 1с, импортирование в банк (МВМ ООО, О-Си-Эс-Центр ЕКБ, Прочие, АЛЬФАМОБИЛЬ ООО, ЛУИС + Западная Сибирь, ТЕПЛОСЕТЬ ООО, )
7. Удаление неактуальных платежных поручений. 
8. Выгрузка исполненных платежных поручений для менеджеров.
9. Отправка коммерческий предложений заказчикам.
10. Проверка оконных ручек и ограничителей, подбор замены.
11. Подбор офисной мебели для туалета и кухни (урны).
12. Актуализация реестра на оплаты.
13. Проводка входящих документов от поставщиков (ЭК ВОСТОК АО, МЕГАФОН, )
14. Диадок. Выгрузка входящих документов от поставщиков, подписание, распечатка. Проводка в 1с.
15. Выгрузка всех поступлений по 006-080, 006-081.</t>
  </si>
  <si>
    <t>ИД по разделу ЭОМ: подготовка Актов</t>
  </si>
  <si>
    <t>Формирование исполнительных схем</t>
  </si>
  <si>
    <t>Встречи с заказчиками</t>
  </si>
  <si>
    <t>Работа с проектом. Разметка.</t>
  </si>
  <si>
    <t>Работа на складе, приём выдача инструмента, внесение данных в таблицу электроинструмента. Подготовка материала к вывозу из центрального офиса</t>
  </si>
  <si>
    <t>ТЗ по ОВиК</t>
  </si>
  <si>
    <t>обсуждение отчета</t>
  </si>
  <si>
    <t>изучение программы SketchUp</t>
  </si>
  <si>
    <t>Монтаж ЩПС, подбор необходимого материала/инструмента на складе, подготовка строительного производства.</t>
  </si>
  <si>
    <t>Проценка спецификации по Отоплению</t>
  </si>
  <si>
    <t>Установка щс,що,щао,щсв.монтаж лотка опуски.монтаж баз ДИП.</t>
  </si>
  <si>
    <t>Прием документов, отгрузки.</t>
  </si>
  <si>
    <t>Приёмка, отгрузка.</t>
  </si>
  <si>
    <t>монтаж оборудования</t>
  </si>
  <si>
    <t>замечания по ММ</t>
  </si>
  <si>
    <t>работа по внутренним запросам</t>
  </si>
  <si>
    <t>Подготовка оборудования для объекта. Настройка внутренних камер.</t>
  </si>
  <si>
    <t>Измерение ВОК после монтажа в офисах</t>
  </si>
  <si>
    <t>Работа с материалами</t>
  </si>
  <si>
    <t>Сканирование паспортов оборудования и устранение помарок на листах</t>
  </si>
  <si>
    <t>Обследование обьекта</t>
  </si>
  <si>
    <t>Решение текущих вопросов, сбор материала и инструмента на складе</t>
  </si>
  <si>
    <t>Установка щс,що,щао,щсв.монтаж лотка опуски.монтаж баз ДИП.(подвал)</t>
  </si>
  <si>
    <t>подготовка м29 форм</t>
  </si>
  <si>
    <t>работа со спецификациями</t>
  </si>
  <si>
    <t>выполнение личных поручений по запросу</t>
  </si>
  <si>
    <t>Подготовка документов для передачи в архив
Выполнение индивидуальных поручений
Поиск и оформление авиабилетов
Регистрация входящих/исходящих писем
Сканирование договоров и размещение по папкам</t>
  </si>
  <si>
    <t>Корректировка спецификации</t>
  </si>
  <si>
    <t>Настройка Dropbox
Помощь отделу проектировщиков в установке серсисов и операционных систем</t>
  </si>
  <si>
    <t>Консультация по работе с ipTv</t>
  </si>
  <si>
    <t>Подготовка документов с исправлениями, переговоры с коллегами</t>
  </si>
  <si>
    <t>Переговоры с заказчиком, подбор камер, составление кп, переговоры с поставщиком</t>
  </si>
  <si>
    <t>Работа с спекой, поиск/проставление цен</t>
  </si>
  <si>
    <t>Решение вопросов по ЗП, п/о с сотрудниками. Оформление больничных Кучинская. Подготовка справки Фомичеву для судебных приставов. Закрытие ком-ки Павловский, подготовка ав/отч. Проверка подписи ав/отч. Проверка сч.50, подготовка кассы и кассовой книги к прошивке I полугодие.</t>
  </si>
  <si>
    <t>Демонтаж-монтаж радиаторов.Прием материала.</t>
  </si>
  <si>
    <t>Демонтаж монтаж приборов отопления, разгрузка материалов, уборка мусора.</t>
  </si>
  <si>
    <t>Решение вопросов с экспертизой по устранению замечаний раздел ИОС1</t>
  </si>
  <si>
    <t>Проценка спецификаций</t>
  </si>
  <si>
    <t>Работа с документами, сбор подписей
Корректировка справочников
Формирование архива документов 2019-2020
График отпусков (перенос отпуска Шмидт, подготовка уведомлений по отпускам февраль 2020)
Оформление выбора  электронной ТК
Селезнева подписание документов по трудоустройству, сканирование документов, размещение на шаре
Рабочая встреча</t>
  </si>
  <si>
    <t>Работа с клиентом, организационные вопросы</t>
  </si>
  <si>
    <t>041-011</t>
  </si>
  <si>
    <t>Заведение сделки, работа в ПФ</t>
  </si>
  <si>
    <t>Работа с упорядочиванием путевых листов и чеков ГСМ. Обновление Приказа об утверждении норм расхода на бензин, ГСМ и топливных карт. Прием входящих звонков. Заказ воды в офисы компании. Выдача расходных материалов. Работа над сводом канцелярии. Выполнение индивидуальных поручений.</t>
  </si>
  <si>
    <t>Заполнение журналов по профилактике COVID, измерение температуры
Разработка приказов по профилактике
Рабочая встреча
Изучение вопросов пож.безопасности
Изучение и сравнение 2х систем Актион
Разработка инструкции и программы первичного инструктажа для специалиста строительно-отделочных работ
Текущие задачи/вопросы</t>
  </si>
  <si>
    <t>Анализ комментариев в PlanFix, свод в общий отчёт</t>
  </si>
  <si>
    <t>Демонтаж камер, точек доступа из 211 кабинета</t>
  </si>
  <si>
    <t>Настройка видеодомофона, техподдержка пользователей, переустановка Nanocad Абдубакиеву Р.</t>
  </si>
  <si>
    <t>Корректировка ПД по разделам ИОС5.1, ИОС 5.11, формирование изменений, ответы на замечания.</t>
  </si>
  <si>
    <t>Разработка функциональных карт для отдела ПТО</t>
  </si>
  <si>
    <t>Отправка корректирующих отчетов НДС и Прибыль за 1/2/3 кварталы 2020 года , сопроводительное в ИНФС</t>
  </si>
  <si>
    <t>Внесение данных в спецификатор.</t>
  </si>
  <si>
    <t>Спецификация иос2 проценка</t>
  </si>
  <si>
    <t>Обсуждение потенциальных проектов
Работа над презентацией
Конфколл с Арксерв и монт
Возвращение из командировки</t>
  </si>
  <si>
    <t>Монтаж аудио кабеля в кабель канале, монтаж аудио колонок.</t>
  </si>
  <si>
    <t>Подготовка договоров на оказание услуг проектного сопровождения, корректировка</t>
  </si>
  <si>
    <t>Изучение зак-ва по запросу на предмет обязательности вакцинации
Работа со сканами договоров, 1С
Согласования в ПФ
Предоставление договоров по запросу коллег
Решение текущих вопросов, выполнение поручений
Актуализация реестров, сетевых папок</t>
  </si>
  <si>
    <t>Оптимизация вывода и поиска проектов на сайте УРВ</t>
  </si>
  <si>
    <t>Рабочее совещание с Заказчиком
Подготовка и организация возобновления работ на объекте 
Подготовка писем к Генподрядчику, к Заказчику 
Подготовка заявок, направление счетов в снабжение</t>
  </si>
  <si>
    <t>выезд на объект, осмотр, работа с документами по проекту.</t>
  </si>
  <si>
    <t>Выезд на объект, встреча с заказчиком, обсуждение вопросов и планов проведения работ, вопросы разграничения зон ответственности.</t>
  </si>
  <si>
    <t>Рабочая встреча по охране труда. Корректировка приказов и планов мероприятий. Обновление и корректировка функциональных карт. Корректировка проектов приказов о нецензурной брани, об анкетировании кандидатов. Вопросы приема и увольнения сотрудников. Вопрос стажировок.</t>
  </si>
  <si>
    <t>Выполнение поручений сотрудников по запросу, сортировка и проверка оставшегося оборудования в главном офисе.</t>
  </si>
  <si>
    <t>Разработка ТЗ ЭМ</t>
  </si>
  <si>
    <t>031-047 Аудит ФЦН Поиск нормативной документации по УКМ</t>
  </si>
  <si>
    <t>Заливка пола. Монтаж потолка Армстронг.</t>
  </si>
  <si>
    <t>Работа с лидами в Планфиксе
Наполнение внутреннего портала контентом</t>
  </si>
  <si>
    <t>Формирование ведомости работ. Разработка типового этажа</t>
  </si>
  <si>
    <t>Подготовка заключительного отчета по аудиту, с увязкой к законодательству и нормативам.</t>
  </si>
  <si>
    <t>анализ проектной документации</t>
  </si>
  <si>
    <t>составление ТЗ, ПИМИ</t>
  </si>
  <si>
    <t>Формирование заявок, обработка спецификаций запрос недостающего оборудования, работа с графиком производства</t>
  </si>
  <si>
    <t>Распределение монтажного участка, работа работа с функциональными картами. Формирование перечня материала, инструмента который может понадобиться в течении года.</t>
  </si>
  <si>
    <t>Написание запроса на пломбирование прибора учета, общеорганизационные работы.
Разбор имеющейся документации по старым закрытым проектам.</t>
  </si>
  <si>
    <t>Конф по виртуализации</t>
  </si>
  <si>
    <t>Категорирование оплат осей и треолана</t>
  </si>
  <si>
    <t>Шундрик
21.01.2021 c 9 до 18
1. Корректировка лимитов ГСМ. 
2. Обучение по функционалу ГСМ.
3. Проводка входящих документов от поставщиков (Деловые Линии ООО,  ИП Андреева Юлия Сергеевна, ДИСолюшн, Ниалком, ОКТА КОНСАЛТИНГ ООО, А-МАСТЕР ООО,   )
4. Внутренние перепродажи.
5. Корректировка спецификаций менеджеров по 324-005-001, 407-006, 
6. Удаление неактуальных платежных поручений. 
7. Обработка входящих счетов от поставщиков, проводка в 1с, импортирование в банк (Тайле Рус, ПФ МЕТАЛЛОКОН ООО,  ГАЗПРОМНЕФТЬ-РЕГИОНАЛЬНЫЕ ПРОДАЖИ ООО, ЛИНДЕКС УРАЛ ООО, НАГ ООО, АЛАРМ-МОТОРС ОЗЕРКИ ООО, О-Си-Эс-Центр ЕКБ,  Старттех ООО, )
8. Корректировка закрывающих документов по 055-013
9. Обновление файла Ключницы Ниалком.
10. Выгрузка исполненных платежных поручений для менеджеров.
11. Обработка счетов на оплату через Планфикс.
12. Подготовка доверенностей для сотрудников.
13. Выгрузка входящих оплат для менеджеров.</t>
  </si>
  <si>
    <t>ИД по разделу СС: внесение изменений в схемы. Подготовка Актов, сертификатов</t>
  </si>
  <si>
    <t>Командировка в Москву. Встреча с партнерами.</t>
  </si>
  <si>
    <t>Работа с проектом. Составление заявки.</t>
  </si>
  <si>
    <t>согласование с заказчиком</t>
  </si>
  <si>
    <t>корректировка спецификации и ТЗ</t>
  </si>
  <si>
    <t>Монтаж ЩПС/расключение, монтаж муфты концевой ЩЗ. Подготовка строительного производства к расключению/монтажу в ВРУ</t>
  </si>
  <si>
    <t>Монтаж кабеля в гофре, перенос существующих кабелей проходящих транзитом, разгрузка материала.</t>
  </si>
  <si>
    <t>Осмотр систем вентиляции.
Подключение циркуляционного насоса.</t>
  </si>
  <si>
    <t>Установка видео камер.
Монтаж ИБП.</t>
  </si>
  <si>
    <t>Расключение щитов.подвод кабелей в клапанам.штроба.установка пульта охрана.установка баз.</t>
  </si>
  <si>
    <t>Установка щс.монтаж лотка опуск для щс(подвал).рещение текущих вопросов по установке щс по первому этажу.</t>
  </si>
  <si>
    <t>Крепление сейфа к стене.крепление стеллажей к стене.уборка мусора.</t>
  </si>
  <si>
    <t>Внутриорганизационные моменты и запросы.</t>
  </si>
  <si>
    <t>Заполнение спецификации.</t>
  </si>
  <si>
    <t>монтаж, ПНР оборудования</t>
  </si>
  <si>
    <t>Осмотр инженерных.</t>
  </si>
  <si>
    <t>ПНР системы охранного телевидения.</t>
  </si>
  <si>
    <t>Проверка спецификаци по ОВиК, автоматизации. Корректировка ЛСР. Согласование ЛСР с Заказчиком. Подготовка исходных данных для перечней/прайс-листов.</t>
  </si>
  <si>
    <t>Выезд на объект работа с схемой прокладкиВОК</t>
  </si>
  <si>
    <t>текущие вопросы, переписка с поставщиками, подготовка документов</t>
  </si>
  <si>
    <t>корректировка ЛСР, сравнение ведомости ресурсов (просмотр сопутствующих материалов)</t>
  </si>
  <si>
    <t>составление м29</t>
  </si>
  <si>
    <t>работа над презентацией о компании</t>
  </si>
  <si>
    <t>Подписание документов для БГ, выгрузка документов, предоставление информации по запросу</t>
  </si>
  <si>
    <t>Подготовка уточняющих писем для альфализинг
Заполнение заявление для подачи документов в нац реестр специалистов (Бихе)
Подготовка письма в нац реестр ноприз (Целяев)
Оформление авиабилетов
Выполнение индивидуальных поручений</t>
  </si>
  <si>
    <t>Работы с сетевым оборудованием</t>
  </si>
  <si>
    <t>Проработка задачи</t>
  </si>
  <si>
    <t>Заполнение тех отчетов</t>
  </si>
  <si>
    <t>Редакция кп/спеки</t>
  </si>
  <si>
    <t>Составление новой спеки, переговоры с коллегами</t>
  </si>
  <si>
    <t>Текущие вопросы по документам, встреча с представителем заказчика</t>
  </si>
  <si>
    <t>Текущие вопросы по оформление документов</t>
  </si>
  <si>
    <t>Передача текущих проектов Екатерине 
Переговоры с заказчиками по текущим проектам (409-002, 206-005) 
Информирование заказчиков о временном отсутствие 
Просчёт сумм Мясникова</t>
  </si>
  <si>
    <t>Проверка сч.50, подготовка кассы и кассовой книги к прошивке III-IV квартал, прошивка кассовой книги 2020г. Оформление ком-ки, расчет суточных Ауль, Баршап, Усольцев, Бирюков (Солонович). Внесение мат.помощи в 1С Усольцев. Подготовка реестров на аванс. Проверка актов сверки Луис, Росэк, СтройДвор.</t>
  </si>
  <si>
    <t>Демонтаж напольного фанкойла.Сверление отверстий.Нарезка шпилек.Разгрузка гипсокартона.</t>
  </si>
  <si>
    <t>206-005 Оцифровка планировок больницы для проектирования</t>
  </si>
  <si>
    <t>Табель (ежедневные отчеты)
ПВТР (ознакомление с документом)
Проверка изменений в законодательсте с 2021 
Запрос Пономарев 
Работа с графиком отпусков (уведомления для работников, написание заявлений)
Подготовка листов ознакомления к приказам</t>
  </si>
  <si>
    <t>Подготовка спецификаций</t>
  </si>
  <si>
    <t>Этот и другие проекты Ксении Комиссаровой - приём на сопровождение на период отпуска Ксении</t>
  </si>
  <si>
    <t>Работа с упорядочиванием путевых листов и чеков ГСМ. Обновление Приказа об утверждении норм расхода на бензин, ГСМ и топливных карт. Прием входящих звонков. Формирование почтовых отправлений. Выдача расходных материалов. Работа над сводом канцелярии. Выполнение индивидуальных поручений. Решение вопроса по гарантийному письму с Ниагара</t>
  </si>
  <si>
    <t>ведение журналов по профилактике COVID, измерение температуры
восстановление приказов, доработка Программы инструктажа для спец-та стр-отд работ
проверка графика медосмотров, проверка наличия мед.заключений, подписи
формирования списка работников для обучения работам на высоте
текущие задачи/вопросы</t>
  </si>
  <si>
    <t>Формирование сводного отчёта по проектам</t>
  </si>
  <si>
    <t>Программирование ключей для СКУД, техподдержка пользователей, коммутация и настройка оптической связи между офисами, перенос оборудования из ЦО в Арсенал</t>
  </si>
  <si>
    <t>Корректировка ПД, формирование ПДФ</t>
  </si>
  <si>
    <t>Коррект. выполнения, +сверка с заказчиком по прайсовому оборудованию</t>
  </si>
  <si>
    <t>Подготовка к  отчетности по НДС, формирование декларации, работа с актами сверки с документами от поставщиков</t>
  </si>
  <si>
    <t>уборка офиса</t>
  </si>
  <si>
    <t>сканирование данных для внесения в спецификатор</t>
  </si>
  <si>
    <t>Встреча с МОНТ</t>
  </si>
  <si>
    <t>Подготовка договора, общие вопросы</t>
  </si>
  <si>
    <t>Проверка ЛНА, выдача замечаний
Письмо в ООО Ниагара
По стажировке консультирование
По СРО, изучение зак-ва, участие в подготовке ответа по Целяеву
Работа со сканами договоров
Согласования в ПФ
Решение текущих вопросов, выполнение поручений
Актуализация реестров, сетевых папок</t>
  </si>
  <si>
    <t>Поддержка в ПФ
Настройка ПО
Регистрация магнитных ключей в вызывной панели
Перенос оборудования</t>
  </si>
  <si>
    <t>Работа с виртуальной машиной
Установка, настройка и публикация moodle
Настройка apache</t>
  </si>
  <si>
    <t>Рабочее совещение с Заказчиком 
Рабочее совещание с службой эксплуатации ТГУ 
Контроль производства работ 
Составление заявок</t>
  </si>
  <si>
    <t>Выезд на объект, осмотр, работа с документами. Изучение документации.</t>
  </si>
  <si>
    <t>Работа с документами по объекту, подготовка календарного графика производства работ.</t>
  </si>
  <si>
    <t>Обновление функциональных карт. Аудит основного для персонала ЛНА Правила внутреннего трудового распорядка. Короткие рабочие встречи Леонова, Кузнецова.</t>
  </si>
  <si>
    <t>Выполнение поручений по запросу сотрудников</t>
  </si>
  <si>
    <t>Формирование ТЗ ЭМ</t>
  </si>
  <si>
    <t>Устройство перегородки</t>
  </si>
  <si>
    <t>Работа с лидами в Планфиксе
Планерка с коммерческим директором</t>
  </si>
  <si>
    <t>Формирование спецификации раздела ОВ</t>
  </si>
  <si>
    <t>Формирование ведомости работ.
Разработка 1-ого этажа, плана кровли.</t>
  </si>
  <si>
    <t>Работа с заказчиком, снятие вопросов Маркетолога, выдача информации по запросу.</t>
  </si>
  <si>
    <t>Общие текущие вопросы</t>
  </si>
  <si>
    <t>Общеорганизационные вопросы, приборка в офисе, сортировка и отправка на склад материалов.</t>
  </si>
  <si>
    <t>обсуждение объекта</t>
  </si>
  <si>
    <t>Решение текущих вопросов по проекту, планирование работ на следующую неделю</t>
  </si>
  <si>
    <t>Работа с функциональными картами, распределение монтажников по объектам.</t>
  </si>
  <si>
    <t>Заполнение спек, формирование сводника</t>
  </si>
  <si>
    <t>Работа с PF</t>
  </si>
  <si>
    <t>Планерка: Фильчаков Г.</t>
  </si>
  <si>
    <t>Шундрик
22.01.2021 c 9 до 18
1. Закупка с Щербининым офисных расходных материалов в Хофф и Лента.
2. Корректировка лимитов ГСМ. 
3. Обработка входящих счетов от поставщиков, проводка в 1с, импортирование в банк (ГСМ, ЯНДЕКС.ТАКСИ ООО, НЕВАТОМ ЕКАТЕРИНБУРГ ООО, Ситилинк ООО, Альфа, )
4. Приборка в 211 кабинете с Бихе, вынос мусора, сортировка коробок.
5. Приборка основного офиса, расстановка мебели, вынос мусора.
6. Работа с зарплатным проектом АльфаБанк, обработка ведомостей.
7. Проверка офисных ключей от новых дверей.</t>
  </si>
  <si>
    <t>Подготовка ИД ЭОМ,СС</t>
  </si>
  <si>
    <t>Осмотр вентиляционного оборудования на объекте в рамках договора на обслуживание.</t>
  </si>
  <si>
    <t>внесение изменений в 5,9 - 5,10</t>
  </si>
  <si>
    <t>Подготовка ав/отч Кузнецова, Ауль.</t>
  </si>
  <si>
    <t>Проверка отчетов на наличие, выгрузка с сайта, внесение в файл</t>
  </si>
  <si>
    <t>Выезд на объект для замеров</t>
  </si>
  <si>
    <t>Работа с прайсами</t>
  </si>
  <si>
    <t>418-001</t>
  </si>
  <si>
    <t>Работа по проектам 418-001,389-001,403-002,415-001. Проведение рабочих встреч.</t>
  </si>
  <si>
    <t>Работа с проектом, разметка силовой части. Приборка.</t>
  </si>
  <si>
    <t>Составление журнала выдачи электроинструмента. Текущие вопросы</t>
  </si>
  <si>
    <t>Монтаж муфты концевой, расключение в ВРУ/ демонтаж монтаж держателей плавких предохранителей. Монтаж концевой муфты ЩЗ/ монтаж авт.выкл.160А в ЩЗ.</t>
  </si>
  <si>
    <t>Монтаж кабеля 3×2.5, 3×1.5, в гофре. Монтаж сетчатого лотка. Монтаж трассы под гидравлику.</t>
  </si>
  <si>
    <t>Работа по договору</t>
  </si>
  <si>
    <t>Общение с Юрис, со школами, регулирование ТЗ, заключение договора</t>
  </si>
  <si>
    <t>Сбор документов для налоговой по своим клиентами из списка Натальи. Поиск документов для конкурса Залогина.</t>
  </si>
  <si>
    <t>Поездка на склад
Пробитие отверстий.</t>
  </si>
  <si>
    <t>Расключение щс.протжка линий СКС по лотку,в гофре закладных.поездка на склад.подключение ИТП по временной схеме от вру.установка розеток.</t>
  </si>
  <si>
    <t>Работа со спекой, ТЗ, общение с заказчиком.</t>
  </si>
  <si>
    <t>Взаимодействие с заказчиком и коллегами, ТЗ.</t>
  </si>
  <si>
    <t>042-134</t>
  </si>
  <si>
    <t>Подбор оборудования, запрос цен.</t>
  </si>
  <si>
    <t>поездка на объект</t>
  </si>
  <si>
    <t>формирование подзадач
работа с проектной документацией</t>
  </si>
  <si>
    <t>спецификация, запросы</t>
  </si>
  <si>
    <t>Ознакомление с проектом, программирование пожарных из вещателей.</t>
  </si>
  <si>
    <t>Завершение ЛСР ЭОМ.ГП2, на 70% завершена ЛСР ЭОМ.ГП1.</t>
  </si>
  <si>
    <t>Консультации с заказчиком по работе в существуещей муфте</t>
  </si>
  <si>
    <t>текущие вопросы, запросы не по проектам, работа с документами.</t>
  </si>
  <si>
    <t>формы м29 по ТГУ (006-079, 006-087,006-083,006-080,006-090,</t>
  </si>
  <si>
    <t>формы м-29 по объектам 027-001, 027-009</t>
  </si>
  <si>
    <t>перевод спецификации в эксель, поиск и указание цен</t>
  </si>
  <si>
    <t>Подготовка ТЗ, задание на перечни и прайсы. Запрос документации ModBus для ДГУ</t>
  </si>
  <si>
    <t>Уточнение ситуации по объекту, вопросы снабжения</t>
  </si>
  <si>
    <t>431-001</t>
  </si>
  <si>
    <t>Планерка по объекту</t>
  </si>
  <si>
    <t>Обсуждение стадии сделки, на которой подключать РП к проекту</t>
  </si>
  <si>
    <t>006-105</t>
  </si>
  <si>
    <t>Заведение сделки в ТГМ, вводные для АМ, подготовка заявки, сбор подтверждения опыта для квалификации, расчет входа, согласование стоимости</t>
  </si>
  <si>
    <t>Подготовка и подача заявки</t>
  </si>
  <si>
    <t>Работа со специфкациями</t>
  </si>
  <si>
    <t>Подача ценового предложения</t>
  </si>
  <si>
    <t>Подготовка пакета документов для отправки в Ноприз (Целяев)
Посещение нотариуса, заверение копий документов</t>
  </si>
  <si>
    <t>Актуализация реестра логистики
Формирование заказов СДЭК
Посещение почты России и отправка почтовой корреспонденции
Работа с порталом госуслуги, подача заявления по индивидуальному поручению ГД, отслеживание предыдущих заявлений в работе
Работа с почтой info, регистрация входящих/исходящих писем
Поиск и оформление авиабилетов</t>
  </si>
  <si>
    <t>Настройка оптической линии связи между офисами</t>
  </si>
  <si>
    <t>Подготовительные действия
Выезд на объект
Аудит сети
Модернизация программой части сервера</t>
  </si>
  <si>
    <t>Закрытие ком-вок, подготовка ав/отч Баршап, Ауль. Оформление ком-ки Ауль. Проверка акта сверки Газпромнефть. Подготовка ав/отч Ауль, Зеленина. Корректировка ком-вок. Подготовка 2-НДФЛ Бихе. Решение рабочих вопросов с сотрудниками. Подготовка РКО по ведомостям. Расчет увольнения Фильчаков, подготовка справок. Расчет БЛ Андреев. Корректировка ведомостей согласно выплатам.</t>
  </si>
  <si>
    <t>Поездка на склад.Подготовка рабочего места, бытовки.Установка клипс, укладка трубы.</t>
  </si>
  <si>
    <t>Формирование спецификации ЭОМ</t>
  </si>
  <si>
    <t>Отпуска работников (февраль) заявления, уведомления
Работа с табелем (ежедневные отчеты)
Работа с документами (сканирование, сортировка по папкам)
Разработка журнала по запросам работников о трудовой деятельности
Подписание документов увольнение Леонтьев (сканирование, размещение на шаре)</t>
  </si>
  <si>
    <t>Обновление цен в спецификации, работа с потавщиками</t>
  </si>
  <si>
    <t>Работа с КП, со спецификацией, переговоры с клиентом</t>
  </si>
  <si>
    <t>Работа с упорядочиванием путевых листов и чеков ГСМ. Прием входящих звонков. Формирование почтовых отправлений. Посещение почты России, отправка писем. Выдача расходных материалов. Работа над сводом канцелярии. Выполнение индивидуальных поручений.</t>
  </si>
  <si>
    <t>Ведение журналов по профилактике COVID, измерение температуры
Восстановление журнала по электробезопасности, оформление необходимых протоколов, заполнение графика проверки знаний по эл/без-ти
Подготовка материала к рассылке по профилактике COVID
Текущие задачи/вопросы</t>
  </si>
  <si>
    <t>Подготовительные действия Выезд на объект Аудит сети Модернизация программой части сервера</t>
  </si>
  <si>
    <t>Выезд в школу №42 к2., настройка коммутатора</t>
  </si>
  <si>
    <t>НДС, 4ФСС подготовка и отправка отчета
Работа с выписками банка. 
Разноска первчики</t>
  </si>
  <si>
    <t>подготовка пакетов документов по поручению Залогтна Е.В, 217-003, 055-003, 303-006,209-004,326-002, 055-009</t>
  </si>
  <si>
    <t>подготовка перечней</t>
  </si>
  <si>
    <t>Спецификация сс</t>
  </si>
  <si>
    <t>иос1</t>
  </si>
  <si>
    <t>Общение по потенциальным проектам
Обсуждение коммуникаций по универсиаде
Составление плана 
Общение с застройщиками
Общение с дорхан, монт сименс</t>
  </si>
  <si>
    <t>Поездка на склад за инструментом. Пробитие технологических отверстий для ВК.</t>
  </si>
  <si>
    <t>Поиск договоров для закупки</t>
  </si>
  <si>
    <t>Сто кубов, взаимодействие с контрагентом по закрывающим документам
Кадровое сопровождение, изучение зак-ва, суд. практики
Вопросы по Федресурсу, публикации
Ответы на запросы коллег
Решение текущих вопросов, выполнение поручений
Актуализация реестров, сетевых папок</t>
  </si>
  <si>
    <t>Работа над оптимизацией алгоритма генерации проектов
Создание возможности создания отчета за пятницу в понедельник по запросу Колесникова Е.</t>
  </si>
  <si>
    <t>Работа над созданием страницы для справочника стандартов НОСТРОЙ
Помощь Фильчакову Г. в работе с дропбокс</t>
  </si>
  <si>
    <t>Поиск аналога, цен</t>
  </si>
  <si>
    <t>Сжатие документов по запросу Зелениной А.</t>
  </si>
  <si>
    <t>Рабочее совещение с Заказчиком 
Рабочее совещание с службой эксплуатации ТГУ Контроль производства работ
 Составление заявок
Работа с поставщиками оборудования, материалов</t>
  </si>
  <si>
    <t>сбор и подготовка цен</t>
  </si>
  <si>
    <t>Выполнение поручений сотрудников по запросу</t>
  </si>
  <si>
    <t>Корректировка и распечатка РД ЭОМ. для согласования.</t>
  </si>
  <si>
    <t>Корректировка ТЗ ЭМ</t>
  </si>
  <si>
    <t>Формирование спецификации АСКУЭ
Проценка спецификации АСКУЭ</t>
  </si>
  <si>
    <t>Укладка линолеума, монтаж плинтуса.</t>
  </si>
  <si>
    <t>Формирование спецификации по вентиляции</t>
  </si>
  <si>
    <t>Работа с Заказчиком</t>
  </si>
  <si>
    <t>Формирование ведомости объемов работ по общестрою.</t>
  </si>
  <si>
    <t>Анализ проектной документации</t>
  </si>
  <si>
    <t>Работа с заказчиком по уточнению данных в расчетах.</t>
  </si>
  <si>
    <t>Текущие вопросы, планерка по проекту. Описание и подготовка формы для написания отчета по аудиту технического состояния объекта.</t>
  </si>
  <si>
    <t>разработка РС ПС</t>
  </si>
  <si>
    <t>выезд на объект, встреча с генподрядчиком, обсуждение реализации системы мультимедиа.</t>
  </si>
  <si>
    <t>Изучение проектов, формирование общей спецификации</t>
  </si>
  <si>
    <t>Изучение проектов, расчет времени на проведение СМР.</t>
  </si>
  <si>
    <t>Распределение монтажного участка по объектам.</t>
  </si>
  <si>
    <t>Шундрик
25.01.2021 c 9 до 18
1. Корректировка лимитов ГСМ. 
2. Выгрузка выписок по банковским счетам.
3. Удаление неактуальных платежных поручений. 
4. Выгрузка оплат по 326-002.
5. Обработка входящих счетов от поставщиков, проводка в 1с, импортирование в банк (НИАГАРА, ЯНДЕКС.ТАКСИ ООО, ЛУИС + Западная Сибирь, Тайле Рус, СТРОИТЕЛЬНЫЙ ДВОР ООО, Контур СКБ, Ресурс-Медиа,  4563 ООО, )
6. Актуализация реестра на оплаты.
7. Обработка счетов на оплату через Планфикс.
8. Актуализация устаревших платежных поручений.
9. Заправка и уход за печатями.
10. Актуализация ключницы Ниалком.
11. Дежурство по офису.</t>
  </si>
  <si>
    <t>Обучение работе в НаноКад</t>
  </si>
  <si>
    <t>356-001</t>
  </si>
  <si>
    <t>Работа с проектом. Монтаж клипс. Приборка.</t>
  </si>
  <si>
    <t>Работа в офисе - текущие вопросы. Оформление, печать, брашурование. Поездка на склад- нумерование и внесение в таблицу оставшегося электроинструмента, выдача журнала и обучение заполнения. Обучение пользования программой Hilti on-track.</t>
  </si>
  <si>
    <t>корректировка ТЗ</t>
  </si>
  <si>
    <t>согласование спецификации</t>
  </si>
  <si>
    <t>Расключение ЩЗ, расключение ЩНО. Демотаж временного освещения/частично, по питанию в щс.</t>
  </si>
  <si>
    <t>Монтаж ЩНО. Монтаж закладных, гофратруба под мультимедиа.</t>
  </si>
  <si>
    <t>Монтаж кабеля 3×2.5, 3×1.5, в гофре. Монтаж сетчатого лотка. Монтаж трассы под гидравлику. Штробление</t>
  </si>
  <si>
    <t>Общие вопросы по поставке товара, переговоры и переписка касательно отправки в нашу сторону.</t>
  </si>
  <si>
    <t>047-045</t>
  </si>
  <si>
    <t>Изучение *проекта*, составление списка вопросов.</t>
  </si>
  <si>
    <t>Сбор документов\чеков, выкрыживание чеков на оплату Ауль и Вализер. Информация для 88 школы по исправлению ситуации с турникетом, а также подключением к ВРУ.</t>
  </si>
  <si>
    <t>Рассылки документов, переговорю с Юрисом касательно исправлений в кывалификации, обозначение информации для школ.</t>
  </si>
  <si>
    <t>Протяжка,укладка в лоток,завод в закладные кабеля UTP. установка розеток.</t>
  </si>
  <si>
    <t>Работа с заказчиком, редакция ТЗ.</t>
  </si>
  <si>
    <t>Замена товара.</t>
  </si>
  <si>
    <t>042-123</t>
  </si>
  <si>
    <t>Работа с дистри.</t>
  </si>
  <si>
    <t>Обновление спеки, КП отправлены в заказчика.</t>
  </si>
  <si>
    <t>206-006</t>
  </si>
  <si>
    <t>Работа по проекту, КП на проверке.</t>
  </si>
  <si>
    <t>Монтаж камер видеонаблюдение.</t>
  </si>
  <si>
    <t>работа в ПФ</t>
  </si>
  <si>
    <t>работа по организации сетевого хранилища и вопросов с ним связанным</t>
  </si>
  <si>
    <t>ПНР СВН, установка звуковых из вещателей, поездка на склад за материалами.</t>
  </si>
  <si>
    <t>Подготовка доп. ЛСР ЭОМ.</t>
  </si>
  <si>
    <t>Корректировка ЛСР (добавление объёмов по фальшполу)</t>
  </si>
  <si>
    <t>Завершение ЛСР ЭОМ.ГП1, корректировка ЛСР ЭОМ.ГП2. Изучение проектов ТМ (ГП1 и ГП2). Начата подготовка ЛСР ТМ.ГП1</t>
  </si>
  <si>
    <t>Работа с специфиеацией</t>
  </si>
  <si>
    <t>работа с поставщиками, спецификацией, обсуждение текущих вопросов.</t>
  </si>
  <si>
    <t>текущие вопросы, запрос цен на позиции без проекта (запрос от Цынцарь А.В.), работа с документами, переговоры с поставщиками.</t>
  </si>
  <si>
    <t>Встеча с заказчиком, планирование работ</t>
  </si>
  <si>
    <t>сбор оригиналов сопроводительной документации</t>
  </si>
  <si>
    <t>Выполнение личных поручений по запросу, решение текущих вопросов</t>
  </si>
  <si>
    <t>Систематизация договорной документации за 2020г. (сканирование, размещение по папкам) 
000-018 актуализация расчетов (октябрь ноябрь)
Вопросы регистрации уникального наименования Ниалком
Вопросы внесения специалистов в нац. реестры (Целяев, Бихе)
Отслеживание заявлений на госуслугах</t>
  </si>
  <si>
    <t>Проработка проектов диспетчеризации лифтов и мониторинга гвс</t>
  </si>
  <si>
    <t>Настройка сервера для iptv</t>
  </si>
  <si>
    <t>Настройка коммутатора тплинк</t>
  </si>
  <si>
    <t>42 шкала настройка маршрутизации для интернета</t>
  </si>
  <si>
    <t>Подготовка 2-НДФЛ Вализер. Оприходование ТН СтройДвор, Электрические технологии. Расчет отпуска Аллабирдин. Решение рабочих вопросов с сотрудниками. Корректировка ведомостей согласно выплатам. Расчет увольнение Романов. Проверка акта сверки ЭТМ.</t>
  </si>
  <si>
    <t>Установка клипс.Прогрев, укладка трубы.Ремонт тепловой пушки.</t>
  </si>
  <si>
    <t>Монтаж крепежа трубопровода системы холодоснабжения, монтаж трубопровода системы холодоснабжения.</t>
  </si>
  <si>
    <t>Формирование спецификаций раздел ИОС 1.2, 1.3</t>
  </si>
  <si>
    <t>Сборка ЩС, Штробление под кабельные линии, уборка мусора</t>
  </si>
  <si>
    <t>Работа со спецификацией, сбор документов</t>
  </si>
  <si>
    <t>Рабочие и организационные вопросы</t>
  </si>
  <si>
    <t>Переговоры с клиентом, организационные вопросы</t>
  </si>
  <si>
    <t>Коррекция КП, отправка</t>
  </si>
  <si>
    <t>Работа в ПФ, привязка групп к ПФ</t>
  </si>
  <si>
    <t>Работа с упорядочиванием путевых листов и чеков ГСМ. Прием входящих звонков. Формирование почтовых отправлений. Работа с реестром логистики. Выдача расходных материалов. Работа над сводом канцелярии. Решение вопросов с ООО Биотехнологии, СДЭК, Ниагара. Выполнение индивидуальных поручений.</t>
  </si>
  <si>
    <t>Составление нормативно-правовой базы Ниалком в области ОТ, ПожБ
Изучение изменений НПА по охране труда, добавление в НП базу
Внесение изменений в положение о медосмотрах
Текущие задачи/вопросы</t>
  </si>
  <si>
    <t>Анализ проекта и спецификации по системе АСКУВТ</t>
  </si>
  <si>
    <t>Выезд в школу №42 к1., настройка коммутатора</t>
  </si>
  <si>
    <t>Поездка на объект, тестовый запуск трансляции IP-TV  из сети интернет</t>
  </si>
  <si>
    <t>Работа с операционными задачами, проверка ИД, выдача заданий на отдел.</t>
  </si>
  <si>
    <t>Спецификации иос6.3, 6.7, 6.8</t>
  </si>
  <si>
    <t>Работа по лидам арксерв
Общение с Тимофеевым, запрос нужных контактов
Общение с сименс,  обсуждение совместных действий
Общение со Злоказовым и ПО
Общение с МОНТ, Меркуловым Дорхан, 
Обсуждение потенциальных проектов</t>
  </si>
  <si>
    <t>Разметка уровня и монтаж хомутов для крепления труб ВК. Прокладка трубопорово ВК.</t>
  </si>
  <si>
    <t>Проверка договоров: обучение АНО Центр образования и консультирования, АО ИФРБ тов.знак, ИП Шалабодов и пр.
Работа с 1С
Прав.сопровождение кадр.работы: вопросы по ПВТР, надбавкам
ЕГАИС, внесение отчета по сделке
Федресурс, подготовка документов  для нотариуса
Работа со сканами договоров
Ответы на запросы коллег
Согласования в ПФ
Решение текущих вопросов, выполнение поручений
Актуализация реестров, сетевых папок</t>
  </si>
  <si>
    <t>Правовое сопровождение закупки</t>
  </si>
  <si>
    <t>Актуализация спеки, обновление цен, поиск аналогов</t>
  </si>
  <si>
    <t>Настройка МФУ Коротковой А.
Заявка в dell
Поиск цен на ноутбук Смолину А.</t>
  </si>
  <si>
    <t>Поиск цен</t>
  </si>
  <si>
    <t>Работа над алгоритмом генерации проектов в БД</t>
  </si>
  <si>
    <t>Перенос из РД в спецификатор</t>
  </si>
  <si>
    <t>Проверка спецификации, обновление цен и поставщиков</t>
  </si>
  <si>
    <t>Проценка спецификации АСКУЭ
расчет трудозатрат ПНР АСКУЭ ,ЭМ</t>
  </si>
  <si>
    <t>Формирование спецификации ИОС 1.1</t>
  </si>
  <si>
    <t>Общестроительные работы.</t>
  </si>
  <si>
    <t>Формирование спецификации ГСВ</t>
  </si>
  <si>
    <t>Формирование ведомости объемов работ по общестрою.
Разработка и формирование работ по ж/б конструкциям</t>
  </si>
  <si>
    <t>291-002</t>
  </si>
  <si>
    <t>Работа с ПД</t>
  </si>
  <si>
    <t>Планерка по текущим вопросам компании.</t>
  </si>
  <si>
    <t>Планерка по вопросам охраны труда, обучению сотрудников. Процесса внедрения структуры</t>
  </si>
  <si>
    <t>Работа с заказчиком, снятие вопросов по представленным расчетам</t>
  </si>
  <si>
    <t>Обсуждение проблемных вопросов</t>
  </si>
  <si>
    <t>Рабочая группа по проекту</t>
  </si>
  <si>
    <t>Обсуждение полученной обратной связи по аудиту, определений дальнейших процессов по переходу на этап реализации</t>
  </si>
  <si>
    <t>формирование спецификации. анализ проекта</t>
  </si>
  <si>
    <t>формирование спецификаций</t>
  </si>
  <si>
    <t>Текущие вопросы по проекту, переговоры с поставщиками, отправка проектов для регистрации оборудования</t>
  </si>
  <si>
    <t>Формирование заявки, текущие вопросы по проекту</t>
  </si>
  <si>
    <t>расчет стоимости СМР по предоставленному техническому заданию.</t>
  </si>
  <si>
    <t>Прием информации о происходящем на объекте,</t>
  </si>
  <si>
    <t>Принятие информации о текущем состоянии на объекте, погружение в проект, планирование работ.</t>
  </si>
  <si>
    <t>Планирование и расстановка монтажного участка</t>
  </si>
  <si>
    <t>Изучение проектов, запрос стоимости материалов и оборудования</t>
  </si>
  <si>
    <t>Шундрик
26.01.2021 c 9 до 18
1. Корректировка лимитов ГСМ. 
2. Проводка входящих документов от поставщиков (ЛУИС + Западная Сибирь, СТРОИТЕЛЬНЫЙ ДВОР ООО, ТД ЭЛЕКТРОТЕХМОНТАЖ ООО, Электрические технологии,  ВсеИнструменты.ру, )
3. Диадок. Выгрузка входящих документов от поставщиков, подписание, распечатка. Проводка в 1с.
4. Проверка ведения спецификаций, написание замечаний.
5. Обработка входящих счетов от поставщиков, проводка в 1с, импортирование в банк (НИАГАРА, БСО ООО, )
6. Удаление неактуальных платежных поручений. 
7. Корректировка спецификаций менеджеров по 042-134
8. Подготовка счета на оплату по 042-134
9. Выгрузка исполненных платежных поручений для менеджеров.
10. Обработка счетов на оплату через Планфикс.
11. Отправка коммерческий предложений заказчикам.</t>
  </si>
  <si>
    <t>Выход на объект, отрисовка фактического расположения датчиков ПС на схеме. Внесение изменений в ИД по разделу СС: ПС</t>
  </si>
  <si>
    <t>Обучение работе в НаноКАД</t>
  </si>
  <si>
    <t>Гимназия, обслуживание, общие вопросы по спецификациям, кривая спека.</t>
  </si>
  <si>
    <t>Финализация ТЗ, корректировка ЛСР, перечней, КП. Согласование ТЗ с заказчиком, согласование ЛСР с заказчиком. Комплектация документации, отправка заказчику. 
Документация ModBus по ДГУ, отправка заказчику.</t>
  </si>
  <si>
    <t>Переговоры по увольнению Р.Р.</t>
  </si>
  <si>
    <t>Уточнение ситуации по обслуживанию, переговоры с заказчиком, отчет о ситуации в ТГМ.</t>
  </si>
  <si>
    <t>Планерка с директорами направлений по заданной повестке:
1. Мотивация - периодика и логика выплат. (Шмидт)
2. Бегунок для увольняемых сотрудников: бумажный или электронный (Свириденко)
3. Входная аттестация рабочего персонала: ГПХ, 2 недели испытательного срока в качестве стажера и т. д. (Боровинских)
4. Квалификация сделок (Залогин)</t>
  </si>
  <si>
    <t>Вопросы снабжения, сдачи объекта, наладка внутренних коммуникаций</t>
  </si>
  <si>
    <t>Удаление Кононенко из групп ТГМ</t>
  </si>
  <si>
    <t>Вопросы снабжения</t>
  </si>
  <si>
    <t>Вопросы распределения монтажников, передача объектов Романов -&gt; Чащин</t>
  </si>
  <si>
    <t>Подготовка НГ поста в ФБ, подведение итогов по работе в декабре, планирование задач на январь</t>
  </si>
</sst>
</file>

<file path=xl/styles.xml><?xml version="1.0" encoding="utf-8"?>
<styleSheet xmlns="http://schemas.openxmlformats.org/spreadsheetml/2006/main" xml:space="preserve">
  <numFmts count="1">
    <numFmt numFmtId="164" formatCode="dd/mm/yyyy"/>
  </numFmts>
  <fonts count="2">
    <font>
      <b val="0"/>
      <i val="0"/>
      <strike val="0"/>
      <u val="none"/>
      <sz val="11"/>
      <color rgb="FF000000"/>
      <name val="Calibri"/>
    </font>
    <font>
      <b val="1"/>
      <i val="0"/>
      <strike val="0"/>
      <u val="none"/>
      <sz val="11"/>
      <color rgb="FF000000"/>
      <name val="Calibri"/>
    </font>
  </fonts>
  <fills count="2">
    <fill>
      <patternFill patternType="none"/>
    </fill>
    <fill>
      <patternFill patternType="gray125">
        <fgColor rgb="FFFFFFFF"/>
        <bgColor rgb="FF000000"/>
      </patternFill>
    </fill>
  </fills>
  <borders count="1">
    <border/>
  </borders>
  <cellStyleXfs count="1">
    <xf numFmtId="0" fontId="0" fillId="0" borderId="0"/>
  </cellStyleXfs>
  <cellXfs count="4">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64"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H7664"/>
  <sheetViews>
    <sheetView tabSelected="1" workbookViewId="0" showGridLines="true" showRowColHeaders="1">
      <selection activeCell="A1" sqref="A1:H1"/>
    </sheetView>
  </sheetViews>
  <sheetFormatPr defaultRowHeight="14.4" outlineLevelRow="0" outlineLevelCol="0"/>
  <cols>
    <col min="1" max="1" width="12.854004" bestFit="true" customWidth="true" style="0"/>
    <col min="2" max="2" width="39.990234" bestFit="true" customWidth="true" style="0"/>
    <col min="3" max="3" width="13.996582" bestFit="true" customWidth="true" style="0"/>
    <col min="4" max="4" width="55" customWidth="true" style="0"/>
    <col min="5" max="5" width="15.281982" bestFit="true" customWidth="true" style="0"/>
    <col min="6" max="6" width="49.416504" bestFit="true" customWidth="true" style="0"/>
    <col min="7" max="7" width="55" customWidth="true" style="0"/>
    <col min="8" max="8" width="20" customWidth="true" style="0"/>
  </cols>
  <sheetData>
    <row r="1" spans="1:8" customHeight="1" ht="30">
      <c r="A1" s="2" t="s">
        <v>0</v>
      </c>
      <c r="B1" s="3" t="s">
        <v>1</v>
      </c>
      <c r="C1" s="3" t="s">
        <v>2</v>
      </c>
      <c r="D1" s="3" t="s">
        <v>3</v>
      </c>
      <c r="E1" s="3" t="s">
        <v>4</v>
      </c>
      <c r="F1" s="3" t="s">
        <v>5</v>
      </c>
      <c r="G1" s="3" t="s">
        <v>6</v>
      </c>
      <c r="H1" s="3" t="s">
        <v>7</v>
      </c>
    </row>
    <row r="2" spans="1:8">
      <c r="A2" s="1">
        <v>44131.0</v>
      </c>
      <c r="B2" t="s">
        <v>8</v>
      </c>
      <c r="C2" t="s">
        <v>9</v>
      </c>
      <c r="E2">
        <v>16.0</v>
      </c>
      <c r="F2" t="s">
        <v>10</v>
      </c>
      <c r="H2" t="str">
        <f>IF(OR(E2=" ", E2=0, E2="К"), 0, IF(CONCATENATE(A2, B2)=CONCATENATE(A1, B1), 0, 1))</f>
        <v>0</v>
      </c>
    </row>
    <row r="3" spans="1:8">
      <c r="A3" s="1">
        <v>44132.0</v>
      </c>
      <c r="B3" t="s">
        <v>11</v>
      </c>
      <c r="C3" t="s">
        <v>12</v>
      </c>
      <c r="D3" t="s">
        <v>13</v>
      </c>
      <c r="E3">
        <v>3.0</v>
      </c>
      <c r="F3" t="s">
        <v>14</v>
      </c>
      <c r="H3" t="str">
        <f>IF(OR(E3=" ", E3=0, E3="К"), 0, IF(CONCATENATE(A3, B3)=CONCATENATE(A2, B2), 0, 1))</f>
        <v>0</v>
      </c>
    </row>
    <row r="4" spans="1:8">
      <c r="A4" s="1">
        <v>44132.0</v>
      </c>
      <c r="B4" t="s">
        <v>11</v>
      </c>
      <c r="C4" t="s">
        <v>15</v>
      </c>
      <c r="D4" t="s">
        <v>16</v>
      </c>
      <c r="E4">
        <v>2.0</v>
      </c>
      <c r="F4" t="s">
        <v>14</v>
      </c>
      <c r="H4" t="str">
        <f>IF(OR(E4=" ", E4=0, E4="К"), 0, IF(CONCATENATE(A4, B4)=CONCATENATE(A3, B3), 0, 1))</f>
        <v>0</v>
      </c>
    </row>
    <row r="5" spans="1:8">
      <c r="A5" s="1">
        <v>44132.0</v>
      </c>
      <c r="B5" t="s">
        <v>17</v>
      </c>
      <c r="C5" t="s">
        <v>18</v>
      </c>
      <c r="D5" t="s">
        <v>19</v>
      </c>
      <c r="E5">
        <v>8.0</v>
      </c>
      <c r="F5" t="s">
        <v>20</v>
      </c>
      <c r="H5" t="str">
        <f>IF(OR(E5=" ", E5=0, E5="К"), 0, IF(CONCATENATE(A5, B5)=CONCATENATE(A4, B4), 0, 1))</f>
        <v>0</v>
      </c>
    </row>
    <row r="6" spans="1:8">
      <c r="A6" s="1">
        <v>44132.0</v>
      </c>
      <c r="B6" t="s">
        <v>21</v>
      </c>
      <c r="C6" t="s">
        <v>22</v>
      </c>
      <c r="D6" t="s">
        <v>23</v>
      </c>
      <c r="E6">
        <v>3.0</v>
      </c>
      <c r="F6" t="s">
        <v>14</v>
      </c>
      <c r="H6" t="str">
        <f>IF(OR(E6=" ", E6=0, E6="К"), 0, IF(CONCATENATE(A6, B6)=CONCATENATE(A5, B5), 0, 1))</f>
        <v>0</v>
      </c>
    </row>
    <row r="7" spans="1:8">
      <c r="A7" s="1">
        <v>44132.0</v>
      </c>
      <c r="B7" t="s">
        <v>21</v>
      </c>
      <c r="C7" t="s">
        <v>12</v>
      </c>
      <c r="D7" t="s">
        <v>24</v>
      </c>
      <c r="E7">
        <v>5.0</v>
      </c>
      <c r="F7" t="s">
        <v>14</v>
      </c>
      <c r="H7" t="str">
        <f>IF(OR(E7=" ", E7=0, E7="К"), 0, IF(CONCATENATE(A7, B7)=CONCATENATE(A6, B6), 0, 1))</f>
        <v>0</v>
      </c>
    </row>
    <row r="8" spans="1:8">
      <c r="A8" s="1">
        <v>44132.0</v>
      </c>
      <c r="B8" t="s">
        <v>25</v>
      </c>
      <c r="C8" t="s">
        <v>12</v>
      </c>
      <c r="D8" t="s">
        <v>26</v>
      </c>
      <c r="E8">
        <v>3.0</v>
      </c>
      <c r="F8" t="s">
        <v>14</v>
      </c>
      <c r="H8" t="str">
        <f>IF(OR(E8=" ", E8=0, E8="К"), 0, IF(CONCATENATE(A8, B8)=CONCATENATE(A7, B7), 0, 1))</f>
        <v>0</v>
      </c>
    </row>
    <row r="9" spans="1:8">
      <c r="A9" s="1">
        <v>44132.0</v>
      </c>
      <c r="B9" t="s">
        <v>25</v>
      </c>
      <c r="C9" t="s">
        <v>9</v>
      </c>
      <c r="D9" t="s">
        <v>27</v>
      </c>
      <c r="E9">
        <v>1.0</v>
      </c>
      <c r="F9" t="s">
        <v>14</v>
      </c>
      <c r="H9" t="str">
        <f>IF(OR(E9=" ", E9=0, E9="К"), 0, IF(CONCATENATE(A9, B9)=CONCATENATE(A8, B8), 0, 1))</f>
        <v>0</v>
      </c>
    </row>
    <row r="10" spans="1:8">
      <c r="A10" s="1">
        <v>44132.0</v>
      </c>
      <c r="B10" t="s">
        <v>28</v>
      </c>
      <c r="C10" t="s">
        <v>29</v>
      </c>
      <c r="D10" t="s">
        <v>30</v>
      </c>
      <c r="E10">
        <v>8.0</v>
      </c>
      <c r="F10" t="s">
        <v>20</v>
      </c>
      <c r="H10" t="str">
        <f>IF(OR(E10=" ", E10=0, E10="К"), 0, IF(CONCATENATE(A10, B10)=CONCATENATE(A9, B9), 0, 1))</f>
        <v>0</v>
      </c>
    </row>
    <row r="11" spans="1:8">
      <c r="A11" s="1">
        <v>44132.0</v>
      </c>
      <c r="B11" t="s">
        <v>31</v>
      </c>
      <c r="C11" t="s">
        <v>18</v>
      </c>
      <c r="D11" t="s">
        <v>32</v>
      </c>
      <c r="E11">
        <v>8.0</v>
      </c>
      <c r="F11" t="s">
        <v>20</v>
      </c>
      <c r="H11" t="str">
        <f>IF(OR(E11=" ", E11=0, E11="К"), 0, IF(CONCATENATE(A11, B11)=CONCATENATE(A10, B10), 0, 1))</f>
        <v>0</v>
      </c>
    </row>
    <row r="12" spans="1:8">
      <c r="A12" s="1">
        <v>44132.0</v>
      </c>
      <c r="B12" t="s">
        <v>33</v>
      </c>
      <c r="C12" t="s">
        <v>34</v>
      </c>
      <c r="D12" t="s">
        <v>35</v>
      </c>
      <c r="E12">
        <v>2.0</v>
      </c>
      <c r="F12" t="s">
        <v>36</v>
      </c>
      <c r="H12" t="str">
        <f>IF(OR(E12=" ", E12=0, E12="К"), 0, IF(CONCATENATE(A12, B12)=CONCATENATE(A11, B11), 0, 1))</f>
        <v>0</v>
      </c>
    </row>
    <row r="13" spans="1:8">
      <c r="A13" s="1">
        <v>44132.0</v>
      </c>
      <c r="B13" t="s">
        <v>33</v>
      </c>
      <c r="C13" t="s">
        <v>9</v>
      </c>
      <c r="D13" t="s">
        <v>37</v>
      </c>
      <c r="E13">
        <v>2.0</v>
      </c>
      <c r="F13" t="s">
        <v>36</v>
      </c>
      <c r="H13" t="str">
        <f>IF(OR(E13=" ", E13=0, E13="К"), 0, IF(CONCATENATE(A13, B13)=CONCATENATE(A12, B12), 0, 1))</f>
        <v>0</v>
      </c>
    </row>
    <row r="14" spans="1:8">
      <c r="A14" s="1">
        <v>44132.0</v>
      </c>
      <c r="B14" t="s">
        <v>8</v>
      </c>
      <c r="C14" t="s">
        <v>9</v>
      </c>
      <c r="E14">
        <v>4.0</v>
      </c>
      <c r="F14" t="s">
        <v>10</v>
      </c>
      <c r="H14" t="str">
        <f>IF(OR(E14=" ", E14=0, E14="К"), 0, IF(CONCATENATE(A14, B14)=CONCATENATE(A13, B13), 0, 1))</f>
        <v>0</v>
      </c>
    </row>
    <row r="15" spans="1:8">
      <c r="A15" s="1">
        <v>44133.0</v>
      </c>
      <c r="B15" t="s">
        <v>38</v>
      </c>
      <c r="C15" t="s">
        <v>12</v>
      </c>
      <c r="D15" t="s">
        <v>39</v>
      </c>
      <c r="E15">
        <v>5.0</v>
      </c>
      <c r="F15" t="s">
        <v>14</v>
      </c>
      <c r="H15" t="str">
        <f>IF(OR(E15=" ", E15=0, E15="К"), 0, IF(CONCATENATE(A15, B15)=CONCATENATE(A14, B14), 0, 1))</f>
        <v>0</v>
      </c>
    </row>
    <row r="16" spans="1:8">
      <c r="A16" s="1">
        <v>44133.0</v>
      </c>
      <c r="B16" t="s">
        <v>38</v>
      </c>
      <c r="C16" t="s">
        <v>34</v>
      </c>
      <c r="D16" t="s">
        <v>40</v>
      </c>
      <c r="E16">
        <v>3.0</v>
      </c>
      <c r="F16" t="s">
        <v>14</v>
      </c>
      <c r="H16" t="str">
        <f>IF(OR(E16=" ", E16=0, E16="К"), 0, IF(CONCATENATE(A16, B16)=CONCATENATE(A15, B15), 0, 1))</f>
        <v>0</v>
      </c>
    </row>
    <row r="17" spans="1:8">
      <c r="A17" s="1">
        <v>44133.0</v>
      </c>
      <c r="B17" t="s">
        <v>41</v>
      </c>
      <c r="C17" t="s">
        <v>42</v>
      </c>
      <c r="D17" t="s">
        <v>43</v>
      </c>
      <c r="E17">
        <v>8.0</v>
      </c>
      <c r="F17" t="s">
        <v>44</v>
      </c>
      <c r="H17" t="str">
        <f>IF(OR(E17=" ", E17=0, E17="К"), 0, IF(CONCATENATE(A17, B17)=CONCATENATE(A16, B16), 0, 1))</f>
        <v>0</v>
      </c>
    </row>
    <row r="18" spans="1:8">
      <c r="A18" s="1">
        <v>44133.0</v>
      </c>
      <c r="B18" t="s">
        <v>11</v>
      </c>
      <c r="C18" t="s">
        <v>42</v>
      </c>
      <c r="D18" t="s">
        <v>45</v>
      </c>
      <c r="E18">
        <v>0.5</v>
      </c>
      <c r="F18" t="s">
        <v>14</v>
      </c>
      <c r="H18" t="str">
        <f>IF(OR(E18=" ", E18=0, E18="К"), 0, IF(CONCATENATE(A18, B18)=CONCATENATE(A17, B17), 0, 1))</f>
        <v>0</v>
      </c>
    </row>
    <row r="19" spans="1:8">
      <c r="A19" s="1">
        <v>44133.0</v>
      </c>
      <c r="B19" t="s">
        <v>11</v>
      </c>
      <c r="C19" t="s">
        <v>12</v>
      </c>
      <c r="D19" t="s">
        <v>13</v>
      </c>
      <c r="E19">
        <v>2.0</v>
      </c>
      <c r="F19" t="s">
        <v>14</v>
      </c>
      <c r="H19" t="str">
        <f>IF(OR(E19=" ", E19=0, E19="К"), 0, IF(CONCATENATE(A19, B19)=CONCATENATE(A18, B18), 0, 1))</f>
        <v>0</v>
      </c>
    </row>
    <row r="20" spans="1:8">
      <c r="A20" s="1">
        <v>44133.0</v>
      </c>
      <c r="B20" t="s">
        <v>46</v>
      </c>
      <c r="C20" t="s">
        <v>47</v>
      </c>
      <c r="D20" t="s">
        <v>48</v>
      </c>
      <c r="E20">
        <v>8.0</v>
      </c>
      <c r="F20" t="s">
        <v>44</v>
      </c>
      <c r="H20" t="str">
        <f>IF(OR(E20=" ", E20=0, E20="К"), 0, IF(CONCATENATE(A20, B20)=CONCATENATE(A19, B19), 0, 1))</f>
        <v>0</v>
      </c>
    </row>
    <row r="21" spans="1:8">
      <c r="A21" s="1">
        <v>44133.0</v>
      </c>
      <c r="B21" t="s">
        <v>49</v>
      </c>
      <c r="C21" t="s">
        <v>34</v>
      </c>
      <c r="D21" t="s">
        <v>50</v>
      </c>
      <c r="E21">
        <v>1.0</v>
      </c>
      <c r="F21" t="s">
        <v>14</v>
      </c>
      <c r="H21" t="str">
        <f>IF(OR(E21=" ", E21=0, E21="К"), 0, IF(CONCATENATE(A21, B21)=CONCATENATE(A20, B20), 0, 1))</f>
        <v>0</v>
      </c>
    </row>
    <row r="22" spans="1:8">
      <c r="A22" s="1">
        <v>44133.0</v>
      </c>
      <c r="B22" t="s">
        <v>49</v>
      </c>
      <c r="C22" t="s">
        <v>12</v>
      </c>
      <c r="D22" t="s">
        <v>51</v>
      </c>
      <c r="E22">
        <v>4.0</v>
      </c>
      <c r="F22" t="s">
        <v>14</v>
      </c>
      <c r="H22" t="str">
        <f>IF(OR(E22=" ", E22=0, E22="К"), 0, IF(CONCATENATE(A22, B22)=CONCATENATE(A21, B21), 0, 1))</f>
        <v>0</v>
      </c>
    </row>
    <row r="23" spans="1:8">
      <c r="A23" s="1">
        <v>44133.0</v>
      </c>
      <c r="B23" t="s">
        <v>52</v>
      </c>
      <c r="C23" t="s">
        <v>42</v>
      </c>
      <c r="D23" t="s">
        <v>53</v>
      </c>
      <c r="E23">
        <v>2.0</v>
      </c>
      <c r="F23" t="s">
        <v>44</v>
      </c>
      <c r="H23" t="str">
        <f>IF(OR(E23=" ", E23=0, E23="К"), 0, IF(CONCATENATE(A23, B23)=CONCATENATE(A22, B22), 0, 1))</f>
        <v>0</v>
      </c>
    </row>
    <row r="24" spans="1:8">
      <c r="A24" s="1">
        <v>44133.0</v>
      </c>
      <c r="B24" t="s">
        <v>52</v>
      </c>
      <c r="C24" t="s">
        <v>9</v>
      </c>
      <c r="D24" t="s">
        <v>54</v>
      </c>
      <c r="E24">
        <v>1.0</v>
      </c>
      <c r="F24" t="s">
        <v>44</v>
      </c>
      <c r="H24" t="str">
        <f>IF(OR(E24=" ", E24=0, E24="К"), 0, IF(CONCATENATE(A24, B24)=CONCATENATE(A23, B23), 0, 1))</f>
        <v>0</v>
      </c>
    </row>
    <row r="25" spans="1:8">
      <c r="A25" s="1">
        <v>44133.0</v>
      </c>
      <c r="B25" t="s">
        <v>52</v>
      </c>
      <c r="C25" t="s">
        <v>15</v>
      </c>
      <c r="D25" t="s">
        <v>55</v>
      </c>
      <c r="E25">
        <v>2.0</v>
      </c>
      <c r="F25" t="s">
        <v>44</v>
      </c>
      <c r="H25" t="str">
        <f>IF(OR(E25=" ", E25=0, E25="К"), 0, IF(CONCATENATE(A25, B25)=CONCATENATE(A24, B24), 0, 1))</f>
        <v>0</v>
      </c>
    </row>
    <row r="26" spans="1:8">
      <c r="A26" s="1">
        <v>44133.0</v>
      </c>
      <c r="B26" t="s">
        <v>52</v>
      </c>
      <c r="C26" t="s">
        <v>15</v>
      </c>
      <c r="D26" t="s">
        <v>56</v>
      </c>
      <c r="E26">
        <v>3.0</v>
      </c>
      <c r="F26" t="s">
        <v>44</v>
      </c>
      <c r="H26" t="str">
        <f>IF(OR(E26=" ", E26=0, E26="К"), 0, IF(CONCATENATE(A26, B26)=CONCATENATE(A25, B25), 0, 1))</f>
        <v>0</v>
      </c>
    </row>
    <row r="27" spans="1:8">
      <c r="A27" s="1">
        <v>44133.0</v>
      </c>
      <c r="B27" t="s">
        <v>17</v>
      </c>
      <c r="C27" t="s">
        <v>18</v>
      </c>
      <c r="D27" t="s">
        <v>57</v>
      </c>
      <c r="E27">
        <v>8.0</v>
      </c>
      <c r="F27" t="s">
        <v>20</v>
      </c>
      <c r="H27" t="str">
        <f>IF(OR(E27=" ", E27=0, E27="К"), 0, IF(CONCATENATE(A27, B27)=CONCATENATE(A26, B26), 0, 1))</f>
        <v>0</v>
      </c>
    </row>
    <row r="28" spans="1:8">
      <c r="A28" s="1">
        <v>44133.0</v>
      </c>
      <c r="B28" t="s">
        <v>17</v>
      </c>
      <c r="C28" t="s">
        <v>58</v>
      </c>
      <c r="D28" t="s">
        <v>59</v>
      </c>
      <c r="E28">
        <v>4.0</v>
      </c>
      <c r="F28" t="s">
        <v>20</v>
      </c>
      <c r="H28" t="str">
        <f>IF(OR(E28=" ", E28=0, E28="К"), 0, IF(CONCATENATE(A28, B28)=CONCATENATE(A27, B27), 0, 1))</f>
        <v>0</v>
      </c>
    </row>
    <row r="29" spans="1:8">
      <c r="A29" s="1">
        <v>44133.0</v>
      </c>
      <c r="B29" t="s">
        <v>60</v>
      </c>
      <c r="C29" t="s">
        <v>61</v>
      </c>
      <c r="D29" t="s">
        <v>62</v>
      </c>
      <c r="E29">
        <v>8.0</v>
      </c>
      <c r="F29" t="s">
        <v>44</v>
      </c>
      <c r="H29" t="str">
        <f>IF(OR(E29=" ", E29=0, E29="К"), 0, IF(CONCATENATE(A29, B29)=CONCATENATE(A28, B28), 0, 1))</f>
        <v>0</v>
      </c>
    </row>
    <row r="30" spans="1:8">
      <c r="A30" s="1">
        <v>44133.0</v>
      </c>
      <c r="B30" t="s">
        <v>63</v>
      </c>
      <c r="C30" t="s">
        <v>64</v>
      </c>
      <c r="D30" t="s">
        <v>65</v>
      </c>
      <c r="E30">
        <v>1.0</v>
      </c>
      <c r="F30" t="s">
        <v>36</v>
      </c>
      <c r="H30" t="str">
        <f>IF(OR(E30=" ", E30=0, E30="К"), 0, IF(CONCATENATE(A30, B30)=CONCATENATE(A29, B29), 0, 1))</f>
        <v>0</v>
      </c>
    </row>
    <row r="31" spans="1:8">
      <c r="A31" s="1">
        <v>44133.0</v>
      </c>
      <c r="B31" t="s">
        <v>63</v>
      </c>
      <c r="C31" t="s">
        <v>9</v>
      </c>
      <c r="D31" t="s">
        <v>66</v>
      </c>
      <c r="E31">
        <v>5.0</v>
      </c>
      <c r="F31" t="s">
        <v>36</v>
      </c>
      <c r="H31" t="str">
        <f>IF(OR(E31=" ", E31=0, E31="К"), 0, IF(CONCATENATE(A31, B31)=CONCATENATE(A30, B30), 0, 1))</f>
        <v>0</v>
      </c>
    </row>
    <row r="32" spans="1:8">
      <c r="A32" s="1">
        <v>44133.0</v>
      </c>
      <c r="B32" t="s">
        <v>63</v>
      </c>
      <c r="C32" t="s">
        <v>67</v>
      </c>
      <c r="D32" t="s">
        <v>68</v>
      </c>
      <c r="E32">
        <v>0.5</v>
      </c>
      <c r="F32" t="s">
        <v>36</v>
      </c>
      <c r="H32" t="str">
        <f>IF(OR(E32=" ", E32=0, E32="К"), 0, IF(CONCATENATE(A32, B32)=CONCATENATE(A31, B31), 0, 1))</f>
        <v>0</v>
      </c>
    </row>
    <row r="33" spans="1:8">
      <c r="A33" s="1">
        <v>44133.0</v>
      </c>
      <c r="B33" t="s">
        <v>21</v>
      </c>
      <c r="C33" t="s">
        <v>12</v>
      </c>
      <c r="D33" t="s">
        <v>69</v>
      </c>
      <c r="E33">
        <v>5.0</v>
      </c>
      <c r="F33" t="s">
        <v>14</v>
      </c>
      <c r="H33" t="str">
        <f>IF(OR(E33=" ", E33=0, E33="К"), 0, IF(CONCATENATE(A33, B33)=CONCATENATE(A32, B32), 0, 1))</f>
        <v>0</v>
      </c>
    </row>
    <row r="34" spans="1:8">
      <c r="A34" s="1">
        <v>44133.0</v>
      </c>
      <c r="B34" t="s">
        <v>21</v>
      </c>
      <c r="C34" t="s">
        <v>22</v>
      </c>
      <c r="D34" t="s">
        <v>70</v>
      </c>
      <c r="E34">
        <v>3.0</v>
      </c>
      <c r="F34" t="s">
        <v>14</v>
      </c>
      <c r="H34" t="str">
        <f>IF(OR(E34=" ", E34=0, E34="К"), 0, IF(CONCATENATE(A34, B34)=CONCATENATE(A33, B33), 0, 1))</f>
        <v>0</v>
      </c>
    </row>
    <row r="35" spans="1:8">
      <c r="A35" s="1">
        <v>44133.0</v>
      </c>
      <c r="B35" t="s">
        <v>25</v>
      </c>
      <c r="C35" t="s">
        <v>12</v>
      </c>
      <c r="D35" t="s">
        <v>71</v>
      </c>
      <c r="E35">
        <v>7.0</v>
      </c>
      <c r="F35" t="s">
        <v>14</v>
      </c>
      <c r="H35" t="str">
        <f>IF(OR(E35=" ", E35=0, E35="К"), 0, IF(CONCATENATE(A35, B35)=CONCATENATE(A34, B34), 0, 1))</f>
        <v>0</v>
      </c>
    </row>
    <row r="36" spans="1:8">
      <c r="A36" s="1">
        <v>44133.0</v>
      </c>
      <c r="B36" t="s">
        <v>25</v>
      </c>
      <c r="C36" t="s">
        <v>9</v>
      </c>
      <c r="D36" t="s">
        <v>72</v>
      </c>
      <c r="E36">
        <v>1.0</v>
      </c>
      <c r="F36" t="s">
        <v>14</v>
      </c>
      <c r="H36" t="str">
        <f>IF(OR(E36=" ", E36=0, E36="К"), 0, IF(CONCATENATE(A36, B36)=CONCATENATE(A35, B35), 0, 1))</f>
        <v>0</v>
      </c>
    </row>
    <row r="37" spans="1:8">
      <c r="A37" s="1">
        <v>44133.0</v>
      </c>
      <c r="B37" t="s">
        <v>73</v>
      </c>
      <c r="C37" t="s">
        <v>9</v>
      </c>
      <c r="D37" t="s">
        <v>74</v>
      </c>
      <c r="E37">
        <v>4.0</v>
      </c>
      <c r="F37" t="s">
        <v>75</v>
      </c>
      <c r="H37" t="str">
        <f>IF(OR(E37=" ", E37=0, E37="К"), 0, IF(CONCATENATE(A37, B37)=CONCATENATE(A36, B36), 0, 1))</f>
        <v>0</v>
      </c>
    </row>
    <row r="38" spans="1:8">
      <c r="A38" s="1">
        <v>44133.0</v>
      </c>
      <c r="B38" t="s">
        <v>73</v>
      </c>
      <c r="C38" t="s">
        <v>9</v>
      </c>
      <c r="D38" t="s">
        <v>76</v>
      </c>
      <c r="E38">
        <v>4.0</v>
      </c>
      <c r="F38" t="s">
        <v>75</v>
      </c>
      <c r="H38" t="str">
        <f>IF(OR(E38=" ", E38=0, E38="К"), 0, IF(CONCATENATE(A38, B38)=CONCATENATE(A37, B37), 0, 1))</f>
        <v>0</v>
      </c>
    </row>
    <row r="39" spans="1:8">
      <c r="A39" s="1">
        <v>44133.0</v>
      </c>
      <c r="B39" t="s">
        <v>28</v>
      </c>
      <c r="C39" t="s">
        <v>29</v>
      </c>
      <c r="D39" t="s">
        <v>30</v>
      </c>
      <c r="E39">
        <v>8.0</v>
      </c>
      <c r="F39" t="s">
        <v>20</v>
      </c>
      <c r="H39" t="str">
        <f>IF(OR(E39=" ", E39=0, E39="К"), 0, IF(CONCATENATE(A39, B39)=CONCATENATE(A38, B38), 0, 1))</f>
        <v>0</v>
      </c>
    </row>
    <row r="40" spans="1:8">
      <c r="A40" s="1">
        <v>44133.0</v>
      </c>
      <c r="B40" t="s">
        <v>31</v>
      </c>
      <c r="C40" t="s">
        <v>18</v>
      </c>
      <c r="D40" t="s">
        <v>32</v>
      </c>
      <c r="E40">
        <v>7.0</v>
      </c>
      <c r="F40" t="s">
        <v>20</v>
      </c>
      <c r="H40" t="str">
        <f>IF(OR(E40=" ", E40=0, E40="К"), 0, IF(CONCATENATE(A40, B40)=CONCATENATE(A39, B39), 0, 1))</f>
        <v>0</v>
      </c>
    </row>
    <row r="41" spans="1:8">
      <c r="A41" s="1">
        <v>44134.0</v>
      </c>
      <c r="B41" t="s">
        <v>38</v>
      </c>
      <c r="C41" t="s">
        <v>77</v>
      </c>
      <c r="D41" t="s">
        <v>78</v>
      </c>
      <c r="E41">
        <v>4.0</v>
      </c>
      <c r="F41" t="s">
        <v>14</v>
      </c>
      <c r="H41" t="str">
        <f>IF(OR(E41=" ", E41=0, E41="К"), 0, IF(CONCATENATE(A41, B41)=CONCATENATE(A40, B40), 0, 1))</f>
        <v>0</v>
      </c>
    </row>
    <row r="42" spans="1:8">
      <c r="A42" s="1">
        <v>44134.0</v>
      </c>
      <c r="B42" t="s">
        <v>38</v>
      </c>
      <c r="C42" t="s">
        <v>34</v>
      </c>
      <c r="D42" t="s">
        <v>79</v>
      </c>
      <c r="E42">
        <v>4.0</v>
      </c>
      <c r="F42" t="s">
        <v>14</v>
      </c>
      <c r="H42" t="str">
        <f>IF(OR(E42=" ", E42=0, E42="К"), 0, IF(CONCATENATE(A42, B42)=CONCATENATE(A41, B41), 0, 1))</f>
        <v>0</v>
      </c>
    </row>
    <row r="43" spans="1:8">
      <c r="A43" s="1">
        <v>44134.0</v>
      </c>
      <c r="B43" t="s">
        <v>80</v>
      </c>
      <c r="C43" t="s">
        <v>81</v>
      </c>
      <c r="D43" t="s">
        <v>82</v>
      </c>
      <c r="E43">
        <v>3.0</v>
      </c>
      <c r="F43" t="s">
        <v>83</v>
      </c>
      <c r="H43" t="str">
        <f>IF(OR(E43=" ", E43=0, E43="К"), 0, IF(CONCATENATE(A43, B43)=CONCATENATE(A42, B42), 0, 1))</f>
        <v>0</v>
      </c>
    </row>
    <row r="44" spans="1:8">
      <c r="A44" s="1">
        <v>44134.0</v>
      </c>
      <c r="B44" t="s">
        <v>80</v>
      </c>
      <c r="C44" t="s">
        <v>61</v>
      </c>
      <c r="D44" t="s">
        <v>84</v>
      </c>
      <c r="E44">
        <v>1.0</v>
      </c>
      <c r="F44" t="s">
        <v>83</v>
      </c>
      <c r="H44" t="str">
        <f>IF(OR(E44=" ", E44=0, E44="К"), 0, IF(CONCATENATE(A44, B44)=CONCATENATE(A43, B43), 0, 1))</f>
        <v>0</v>
      </c>
    </row>
    <row r="45" spans="1:8">
      <c r="A45" s="1">
        <v>44134.0</v>
      </c>
      <c r="B45" t="s">
        <v>80</v>
      </c>
      <c r="C45" t="s">
        <v>85</v>
      </c>
      <c r="D45" t="s">
        <v>86</v>
      </c>
      <c r="E45">
        <v>1.5</v>
      </c>
      <c r="F45" t="s">
        <v>83</v>
      </c>
      <c r="H45" t="str">
        <f>IF(OR(E45=" ", E45=0, E45="К"), 0, IF(CONCATENATE(A45, B45)=CONCATENATE(A44, B44), 0, 1))</f>
        <v>0</v>
      </c>
    </row>
    <row r="46" spans="1:8">
      <c r="A46" s="1">
        <v>44134.0</v>
      </c>
      <c r="B46" t="s">
        <v>80</v>
      </c>
      <c r="C46" t="s">
        <v>9</v>
      </c>
      <c r="D46" t="s">
        <v>87</v>
      </c>
      <c r="E46">
        <v>1.5</v>
      </c>
      <c r="F46" t="s">
        <v>83</v>
      </c>
      <c r="H46" t="str">
        <f>IF(OR(E46=" ", E46=0, E46="К"), 0, IF(CONCATENATE(A46, B46)=CONCATENATE(A45, B45), 0, 1))</f>
        <v>0</v>
      </c>
    </row>
    <row r="47" spans="1:8">
      <c r="A47" s="1">
        <v>44134.0</v>
      </c>
      <c r="B47" t="s">
        <v>80</v>
      </c>
      <c r="C47" t="s">
        <v>64</v>
      </c>
      <c r="D47" t="s">
        <v>88</v>
      </c>
      <c r="E47">
        <v>0.5</v>
      </c>
      <c r="F47" t="s">
        <v>83</v>
      </c>
      <c r="H47" t="str">
        <f>IF(OR(E47=" ", E47=0, E47="К"), 0, IF(CONCATENATE(A47, B47)=CONCATENATE(A46, B46), 0, 1))</f>
        <v>0</v>
      </c>
    </row>
    <row r="48" spans="1:8">
      <c r="A48" s="1">
        <v>44134.0</v>
      </c>
      <c r="B48" t="s">
        <v>80</v>
      </c>
      <c r="C48" t="s">
        <v>89</v>
      </c>
      <c r="D48" t="s">
        <v>90</v>
      </c>
      <c r="E48">
        <v>0.5</v>
      </c>
      <c r="F48" t="s">
        <v>83</v>
      </c>
      <c r="H48" t="str">
        <f>IF(OR(E48=" ", E48=0, E48="К"), 0, IF(CONCATENATE(A48, B48)=CONCATENATE(A47, B47), 0, 1))</f>
        <v>0</v>
      </c>
    </row>
    <row r="49" spans="1:8">
      <c r="A49" s="1">
        <v>44134.0</v>
      </c>
      <c r="B49" t="s">
        <v>41</v>
      </c>
      <c r="C49" t="s">
        <v>42</v>
      </c>
      <c r="D49" t="s">
        <v>43</v>
      </c>
      <c r="E49">
        <v>8.0</v>
      </c>
      <c r="F49" t="s">
        <v>44</v>
      </c>
      <c r="H49" t="str">
        <f>IF(OR(E49=" ", E49=0, E49="К"), 0, IF(CONCATENATE(A49, B49)=CONCATENATE(A48, B48), 0, 1))</f>
        <v>0</v>
      </c>
    </row>
    <row r="50" spans="1:8">
      <c r="A50" s="1">
        <v>44134.0</v>
      </c>
      <c r="B50" t="s">
        <v>91</v>
      </c>
      <c r="C50" t="s">
        <v>92</v>
      </c>
      <c r="D50" t="s">
        <v>93</v>
      </c>
      <c r="E50">
        <v>4.0</v>
      </c>
      <c r="F50" t="s">
        <v>83</v>
      </c>
      <c r="H50" t="str">
        <f>IF(OR(E50=" ", E50=0, E50="К"), 0, IF(CONCATENATE(A50, B50)=CONCATENATE(A49, B49), 0, 1))</f>
        <v>0</v>
      </c>
    </row>
    <row r="51" spans="1:8">
      <c r="A51" s="1">
        <v>44134.0</v>
      </c>
      <c r="B51" t="s">
        <v>91</v>
      </c>
      <c r="C51" t="s">
        <v>94</v>
      </c>
      <c r="D51" t="s">
        <v>95</v>
      </c>
      <c r="E51">
        <v>4.0</v>
      </c>
      <c r="F51" t="s">
        <v>83</v>
      </c>
      <c r="H51" t="str">
        <f>IF(OR(E51=" ", E51=0, E51="К"), 0, IF(CONCATENATE(A51, B51)=CONCATENATE(A50, B50), 0, 1))</f>
        <v>0</v>
      </c>
    </row>
    <row r="52" spans="1:8">
      <c r="A52" s="1">
        <v>44134.0</v>
      </c>
      <c r="B52" t="s">
        <v>11</v>
      </c>
      <c r="C52" t="s">
        <v>12</v>
      </c>
      <c r="D52" t="s">
        <v>96</v>
      </c>
      <c r="E52">
        <v>2.0</v>
      </c>
      <c r="F52" t="s">
        <v>14</v>
      </c>
      <c r="H52" t="str">
        <f>IF(OR(E52=" ", E52=0, E52="К"), 0, IF(CONCATENATE(A52, B52)=CONCATENATE(A51, B51), 0, 1))</f>
        <v>0</v>
      </c>
    </row>
    <row r="53" spans="1:8">
      <c r="A53" s="1">
        <v>44134.0</v>
      </c>
      <c r="B53" t="s">
        <v>46</v>
      </c>
      <c r="C53" t="s">
        <v>47</v>
      </c>
      <c r="D53" t="s">
        <v>97</v>
      </c>
      <c r="E53">
        <v>2.5</v>
      </c>
      <c r="F53" t="s">
        <v>44</v>
      </c>
      <c r="H53" t="str">
        <f>IF(OR(E53=" ", E53=0, E53="К"), 0, IF(CONCATENATE(A53, B53)=CONCATENATE(A52, B52), 0, 1))</f>
        <v>0</v>
      </c>
    </row>
    <row r="54" spans="1:8">
      <c r="A54" s="1">
        <v>44134.0</v>
      </c>
      <c r="B54" t="s">
        <v>98</v>
      </c>
      <c r="C54" t="s">
        <v>94</v>
      </c>
      <c r="D54" t="s">
        <v>99</v>
      </c>
      <c r="E54">
        <v>8.0</v>
      </c>
      <c r="F54" t="s">
        <v>14</v>
      </c>
      <c r="H54" t="str">
        <f>IF(OR(E54=" ", E54=0, E54="К"), 0, IF(CONCATENATE(A54, B54)=CONCATENATE(A53, B53), 0, 1))</f>
        <v>0</v>
      </c>
    </row>
    <row r="55" spans="1:8">
      <c r="A55" s="1">
        <v>44134.0</v>
      </c>
      <c r="B55" t="s">
        <v>100</v>
      </c>
      <c r="C55" t="s">
        <v>42</v>
      </c>
      <c r="D55" t="s">
        <v>101</v>
      </c>
      <c r="E55">
        <v>1.0</v>
      </c>
      <c r="F55" t="s">
        <v>10</v>
      </c>
      <c r="H55" t="str">
        <f>IF(OR(E55=" ", E55=0, E55="К"), 0, IF(CONCATENATE(A55, B55)=CONCATENATE(A54, B54), 0, 1))</f>
        <v>0</v>
      </c>
    </row>
    <row r="56" spans="1:8">
      <c r="A56" s="1">
        <v>44134.0</v>
      </c>
      <c r="B56" t="s">
        <v>100</v>
      </c>
      <c r="C56" t="s">
        <v>29</v>
      </c>
      <c r="D56" t="s">
        <v>102</v>
      </c>
      <c r="E56">
        <v>3.0</v>
      </c>
      <c r="F56" t="s">
        <v>10</v>
      </c>
      <c r="H56" t="str">
        <f>IF(OR(E56=" ", E56=0, E56="К"), 0, IF(CONCATENATE(A56, B56)=CONCATENATE(A55, B55), 0, 1))</f>
        <v>0</v>
      </c>
    </row>
    <row r="57" spans="1:8">
      <c r="A57" s="1">
        <v>44134.0</v>
      </c>
      <c r="B57" t="s">
        <v>100</v>
      </c>
      <c r="C57" t="s">
        <v>9</v>
      </c>
      <c r="D57" t="s">
        <v>103</v>
      </c>
      <c r="E57">
        <v>4.0</v>
      </c>
      <c r="F57" t="s">
        <v>10</v>
      </c>
      <c r="H57" t="str">
        <f>IF(OR(E57=" ", E57=0, E57="К"), 0, IF(CONCATENATE(A57, B57)=CONCATENATE(A56, B56), 0, 1))</f>
        <v>0</v>
      </c>
    </row>
    <row r="58" spans="1:8">
      <c r="A58" s="1">
        <v>44134.0</v>
      </c>
      <c r="B58" t="s">
        <v>49</v>
      </c>
      <c r="C58" t="s">
        <v>12</v>
      </c>
      <c r="D58" t="s">
        <v>104</v>
      </c>
      <c r="E58">
        <v>4.0</v>
      </c>
      <c r="F58" t="s">
        <v>14</v>
      </c>
      <c r="H58" t="str">
        <f>IF(OR(E58=" ", E58=0, E58="К"), 0, IF(CONCATENATE(A58, B58)=CONCATENATE(A57, B57), 0, 1))</f>
        <v>0</v>
      </c>
    </row>
    <row r="59" spans="1:8">
      <c r="A59" s="1">
        <v>44134.0</v>
      </c>
      <c r="B59" t="s">
        <v>52</v>
      </c>
      <c r="C59" t="s">
        <v>29</v>
      </c>
      <c r="D59" t="s">
        <v>105</v>
      </c>
      <c r="E59">
        <v>0.3</v>
      </c>
      <c r="F59" t="s">
        <v>44</v>
      </c>
      <c r="H59" t="str">
        <f>IF(OR(E59=" ", E59=0, E59="К"), 0, IF(CONCATENATE(A59, B59)=CONCATENATE(A58, B58), 0, 1))</f>
        <v>0</v>
      </c>
    </row>
    <row r="60" spans="1:8">
      <c r="A60" s="1">
        <v>44134.0</v>
      </c>
      <c r="B60" t="s">
        <v>52</v>
      </c>
      <c r="C60" t="s">
        <v>15</v>
      </c>
      <c r="D60" t="s">
        <v>106</v>
      </c>
      <c r="E60">
        <v>6.0</v>
      </c>
      <c r="F60" t="s">
        <v>44</v>
      </c>
      <c r="H60" t="str">
        <f>IF(OR(E60=" ", E60=0, E60="К"), 0, IF(CONCATENATE(A60, B60)=CONCATENATE(A59, B59), 0, 1))</f>
        <v>0</v>
      </c>
    </row>
    <row r="61" spans="1:8">
      <c r="A61" s="1">
        <v>44134.0</v>
      </c>
      <c r="B61" t="s">
        <v>52</v>
      </c>
      <c r="C61" t="s">
        <v>107</v>
      </c>
      <c r="D61" t="s">
        <v>108</v>
      </c>
      <c r="E61">
        <v>2.0</v>
      </c>
      <c r="F61" t="s">
        <v>44</v>
      </c>
      <c r="H61" t="str">
        <f>IF(OR(E61=" ", E61=0, E61="К"), 0, IF(CONCATENATE(A61, B61)=CONCATENATE(A60, B60), 0, 1))</f>
        <v>0</v>
      </c>
    </row>
    <row r="62" spans="1:8">
      <c r="A62" s="1">
        <v>44134.0</v>
      </c>
      <c r="B62" t="s">
        <v>109</v>
      </c>
      <c r="C62" t="s">
        <v>9</v>
      </c>
      <c r="D62" t="s">
        <v>110</v>
      </c>
      <c r="E62">
        <v>4.0</v>
      </c>
      <c r="F62" t="s">
        <v>36</v>
      </c>
      <c r="H62" t="str">
        <f>IF(OR(E62=" ", E62=0, E62="К"), 0, IF(CONCATENATE(A62, B62)=CONCATENATE(A61, B61), 0, 1))</f>
        <v>0</v>
      </c>
    </row>
    <row r="63" spans="1:8">
      <c r="A63" s="1">
        <v>44134.0</v>
      </c>
      <c r="B63" t="s">
        <v>111</v>
      </c>
      <c r="C63" t="s">
        <v>112</v>
      </c>
      <c r="D63" t="s">
        <v>113</v>
      </c>
      <c r="E63">
        <v>0.5</v>
      </c>
      <c r="F63" t="s">
        <v>83</v>
      </c>
      <c r="H63" t="str">
        <f>IF(OR(E63=" ", E63=0, E63="К"), 0, IF(CONCATENATE(A63, B63)=CONCATENATE(A62, B62), 0, 1))</f>
        <v>0</v>
      </c>
    </row>
    <row r="64" spans="1:8">
      <c r="A64" s="1">
        <v>44134.0</v>
      </c>
      <c r="B64" t="s">
        <v>111</v>
      </c>
      <c r="C64" t="s">
        <v>42</v>
      </c>
      <c r="D64" t="s">
        <v>114</v>
      </c>
      <c r="E64">
        <v>0.5</v>
      </c>
      <c r="F64" t="s">
        <v>83</v>
      </c>
      <c r="H64" t="str">
        <f>IF(OR(E64=" ", E64=0, E64="К"), 0, IF(CONCATENATE(A64, B64)=CONCATENATE(A63, B63), 0, 1))</f>
        <v>0</v>
      </c>
    </row>
    <row r="65" spans="1:8">
      <c r="A65" s="1">
        <v>44134.0</v>
      </c>
      <c r="B65" t="s">
        <v>111</v>
      </c>
      <c r="C65" t="s">
        <v>115</v>
      </c>
      <c r="D65" t="s">
        <v>116</v>
      </c>
      <c r="E65">
        <v>0.5</v>
      </c>
      <c r="F65" t="s">
        <v>83</v>
      </c>
      <c r="H65" t="str">
        <f>IF(OR(E65=" ", E65=0, E65="К"), 0, IF(CONCATENATE(A65, B65)=CONCATENATE(A64, B64), 0, 1))</f>
        <v>0</v>
      </c>
    </row>
    <row r="66" spans="1:8">
      <c r="A66" s="1">
        <v>44134.0</v>
      </c>
      <c r="B66" t="s">
        <v>111</v>
      </c>
      <c r="C66" t="s">
        <v>12</v>
      </c>
      <c r="D66" t="s">
        <v>117</v>
      </c>
      <c r="E66">
        <v>3.0</v>
      </c>
      <c r="F66" t="s">
        <v>83</v>
      </c>
      <c r="H66" t="str">
        <f>IF(OR(E66=" ", E66=0, E66="К"), 0, IF(CONCATENATE(A66, B66)=CONCATENATE(A65, B65), 0, 1))</f>
        <v>0</v>
      </c>
    </row>
    <row r="67" spans="1:8">
      <c r="A67" s="1">
        <v>44134.0</v>
      </c>
      <c r="B67" t="s">
        <v>111</v>
      </c>
      <c r="C67" t="s">
        <v>77</v>
      </c>
      <c r="D67" t="s">
        <v>118</v>
      </c>
      <c r="E67">
        <v>1.0</v>
      </c>
      <c r="F67" t="s">
        <v>83</v>
      </c>
      <c r="H67" t="str">
        <f>IF(OR(E67=" ", E67=0, E67="К"), 0, IF(CONCATENATE(A67, B67)=CONCATENATE(A66, B66), 0, 1))</f>
        <v>0</v>
      </c>
    </row>
    <row r="68" spans="1:8">
      <c r="A68" s="1">
        <v>44134.0</v>
      </c>
      <c r="B68" t="s">
        <v>111</v>
      </c>
      <c r="C68" t="s">
        <v>18</v>
      </c>
      <c r="D68" t="s">
        <v>119</v>
      </c>
      <c r="E68">
        <v>0.5</v>
      </c>
      <c r="F68" t="s">
        <v>83</v>
      </c>
      <c r="H68" t="str">
        <f>IF(OR(E68=" ", E68=0, E68="К"), 0, IF(CONCATENATE(A68, B68)=CONCATENATE(A67, B67), 0, 1))</f>
        <v>0</v>
      </c>
    </row>
    <row r="69" spans="1:8">
      <c r="A69" s="1">
        <v>44134.0</v>
      </c>
      <c r="B69" t="s">
        <v>120</v>
      </c>
      <c r="C69" t="s">
        <v>112</v>
      </c>
      <c r="D69" t="s">
        <v>121</v>
      </c>
      <c r="E69">
        <v>1.5</v>
      </c>
      <c r="F69" t="s">
        <v>75</v>
      </c>
      <c r="H69" t="str">
        <f>IF(OR(E69=" ", E69=0, E69="К"), 0, IF(CONCATENATE(A69, B69)=CONCATENATE(A68, B68), 0, 1))</f>
        <v>0</v>
      </c>
    </row>
    <row r="70" spans="1:8">
      <c r="A70" s="1">
        <v>44134.0</v>
      </c>
      <c r="B70" t="s">
        <v>120</v>
      </c>
      <c r="C70" t="s">
        <v>122</v>
      </c>
      <c r="D70" t="s">
        <v>123</v>
      </c>
      <c r="E70">
        <v>0.5</v>
      </c>
      <c r="F70" t="s">
        <v>75</v>
      </c>
      <c r="H70" t="str">
        <f>IF(OR(E70=" ", E70=0, E70="К"), 0, IF(CONCATENATE(A70, B70)=CONCATENATE(A69, B69), 0, 1))</f>
        <v>0</v>
      </c>
    </row>
    <row r="71" spans="1:8">
      <c r="A71" s="1">
        <v>44134.0</v>
      </c>
      <c r="B71" t="s">
        <v>120</v>
      </c>
      <c r="C71" t="s">
        <v>9</v>
      </c>
      <c r="D71" t="s">
        <v>124</v>
      </c>
      <c r="E71">
        <v>6.0</v>
      </c>
      <c r="F71" t="s">
        <v>75</v>
      </c>
      <c r="H71" t="str">
        <f>IF(OR(E71=" ", E71=0, E71="К"), 0, IF(CONCATENATE(A71, B71)=CONCATENATE(A70, B70), 0, 1))</f>
        <v>0</v>
      </c>
    </row>
    <row r="72" spans="1:8">
      <c r="A72" s="1">
        <v>44134.0</v>
      </c>
      <c r="B72" t="s">
        <v>125</v>
      </c>
      <c r="C72" t="s">
        <v>9</v>
      </c>
      <c r="D72" t="s">
        <v>126</v>
      </c>
      <c r="E72">
        <v>8.0</v>
      </c>
      <c r="F72" t="s">
        <v>36</v>
      </c>
      <c r="H72" t="str">
        <f>IF(OR(E72=" ", E72=0, E72="К"), 0, IF(CONCATENATE(A72, B72)=CONCATENATE(A71, B71), 0, 1))</f>
        <v>0</v>
      </c>
    </row>
    <row r="73" spans="1:8">
      <c r="A73" s="1">
        <v>44134.0</v>
      </c>
      <c r="B73" t="s">
        <v>127</v>
      </c>
      <c r="C73" t="s">
        <v>9</v>
      </c>
      <c r="D73" t="s">
        <v>128</v>
      </c>
      <c r="E73">
        <v>8.0</v>
      </c>
      <c r="F73" t="s">
        <v>36</v>
      </c>
      <c r="H73" t="str">
        <f>IF(OR(E73=" ", E73=0, E73="К"), 0, IF(CONCATENATE(A73, B73)=CONCATENATE(A72, B72), 0, 1))</f>
        <v>0</v>
      </c>
    </row>
    <row r="74" spans="1:8">
      <c r="A74" s="1">
        <v>44134.0</v>
      </c>
      <c r="B74" t="s">
        <v>17</v>
      </c>
      <c r="C74" t="s">
        <v>58</v>
      </c>
      <c r="D74" t="s">
        <v>129</v>
      </c>
      <c r="E74">
        <v>8.0</v>
      </c>
      <c r="F74" t="s">
        <v>20</v>
      </c>
      <c r="H74" t="str">
        <f>IF(OR(E74=" ", E74=0, E74="К"), 0, IF(CONCATENATE(A74, B74)=CONCATENATE(A73, B73), 0, 1))</f>
        <v>0</v>
      </c>
    </row>
    <row r="75" spans="1:8">
      <c r="A75" s="1">
        <v>44134.0</v>
      </c>
      <c r="B75" t="s">
        <v>130</v>
      </c>
      <c r="C75" t="s">
        <v>9</v>
      </c>
      <c r="D75" t="s">
        <v>131</v>
      </c>
      <c r="E75">
        <v>8.0</v>
      </c>
      <c r="F75" t="s">
        <v>36</v>
      </c>
      <c r="H75" t="str">
        <f>IF(OR(E75=" ", E75=0, E75="К"), 0, IF(CONCATENATE(A75, B75)=CONCATENATE(A74, B74), 0, 1))</f>
        <v>0</v>
      </c>
    </row>
    <row r="76" spans="1:8">
      <c r="A76" s="1">
        <v>44134.0</v>
      </c>
      <c r="B76" t="s">
        <v>132</v>
      </c>
      <c r="C76" t="s">
        <v>9</v>
      </c>
      <c r="D76" t="s">
        <v>133</v>
      </c>
      <c r="E76">
        <v>6.0</v>
      </c>
      <c r="F76" t="s">
        <v>75</v>
      </c>
      <c r="H76" t="str">
        <f>IF(OR(E76=" ", E76=0, E76="К"), 0, IF(CONCATENATE(A76, B76)=CONCATENATE(A75, B75), 0, 1))</f>
        <v>0</v>
      </c>
    </row>
    <row r="77" spans="1:8">
      <c r="A77" s="1">
        <v>44134.0</v>
      </c>
      <c r="B77" t="s">
        <v>132</v>
      </c>
      <c r="C77" t="s">
        <v>9</v>
      </c>
      <c r="D77" t="s">
        <v>134</v>
      </c>
      <c r="E77">
        <v>2.0</v>
      </c>
      <c r="F77" t="s">
        <v>75</v>
      </c>
      <c r="H77" t="str">
        <f>IF(OR(E77=" ", E77=0, E77="К"), 0, IF(CONCATENATE(A77, B77)=CONCATENATE(A76, B76), 0, 1))</f>
        <v>0</v>
      </c>
    </row>
    <row r="78" spans="1:8">
      <c r="A78" s="1">
        <v>44134.0</v>
      </c>
      <c r="B78" t="s">
        <v>60</v>
      </c>
      <c r="C78" t="s">
        <v>61</v>
      </c>
      <c r="D78" t="s">
        <v>135</v>
      </c>
      <c r="E78">
        <v>10.0</v>
      </c>
      <c r="F78" t="s">
        <v>44</v>
      </c>
      <c r="H78" t="str">
        <f>IF(OR(E78=" ", E78=0, E78="К"), 0, IF(CONCATENATE(A78, B78)=CONCATENATE(A77, B77), 0, 1))</f>
        <v>0</v>
      </c>
    </row>
    <row r="79" spans="1:8">
      <c r="A79" s="1">
        <v>44134.0</v>
      </c>
      <c r="B79" t="s">
        <v>63</v>
      </c>
      <c r="C79" t="s">
        <v>115</v>
      </c>
      <c r="D79" t="s">
        <v>136</v>
      </c>
      <c r="E79">
        <v>1.0</v>
      </c>
      <c r="F79" t="s">
        <v>36</v>
      </c>
      <c r="H79" t="str">
        <f>IF(OR(E79=" ", E79=0, E79="К"), 0, IF(CONCATENATE(A79, B79)=CONCATENATE(A78, B78), 0, 1))</f>
        <v>0</v>
      </c>
    </row>
    <row r="80" spans="1:8">
      <c r="A80" s="1">
        <v>44134.0</v>
      </c>
      <c r="B80" t="s">
        <v>63</v>
      </c>
      <c r="C80" t="s">
        <v>29</v>
      </c>
      <c r="D80" t="s">
        <v>137</v>
      </c>
      <c r="E80">
        <v>1.0</v>
      </c>
      <c r="F80" t="s">
        <v>36</v>
      </c>
      <c r="H80" t="str">
        <f>IF(OR(E80=" ", E80=0, E80="К"), 0, IF(CONCATENATE(A80, B80)=CONCATENATE(A79, B79), 0, 1))</f>
        <v>0</v>
      </c>
    </row>
    <row r="81" spans="1:8">
      <c r="A81" s="1">
        <v>44134.0</v>
      </c>
      <c r="B81" t="s">
        <v>138</v>
      </c>
      <c r="C81" t="s">
        <v>139</v>
      </c>
      <c r="D81" t="s">
        <v>140</v>
      </c>
      <c r="E81">
        <v>4.0</v>
      </c>
      <c r="F81" t="s">
        <v>83</v>
      </c>
      <c r="H81" t="str">
        <f>IF(OR(E81=" ", E81=0, E81="К"), 0, IF(CONCATENATE(A81, B81)=CONCATENATE(A80, B80), 0, 1))</f>
        <v>0</v>
      </c>
    </row>
    <row r="82" spans="1:8">
      <c r="A82" s="1">
        <v>44134.0</v>
      </c>
      <c r="B82" t="s">
        <v>138</v>
      </c>
      <c r="C82" t="s">
        <v>141</v>
      </c>
      <c r="D82" t="s">
        <v>142</v>
      </c>
      <c r="E82">
        <v>2.0</v>
      </c>
      <c r="F82" t="s">
        <v>83</v>
      </c>
      <c r="H82" t="str">
        <f>IF(OR(E82=" ", E82=0, E82="К"), 0, IF(CONCATENATE(A82, B82)=CONCATENATE(A81, B81), 0, 1))</f>
        <v>0</v>
      </c>
    </row>
    <row r="83" spans="1:8">
      <c r="A83" s="1">
        <v>44134.0</v>
      </c>
      <c r="B83" t="s">
        <v>138</v>
      </c>
      <c r="C83" t="s">
        <v>143</v>
      </c>
      <c r="D83" t="s">
        <v>144</v>
      </c>
      <c r="E83">
        <v>2.0</v>
      </c>
      <c r="F83" t="s">
        <v>83</v>
      </c>
      <c r="H83" t="str">
        <f>IF(OR(E83=" ", E83=0, E83="К"), 0, IF(CONCATENATE(A83, B83)=CONCATENATE(A82, B82), 0, 1))</f>
        <v>0</v>
      </c>
    </row>
    <row r="84" spans="1:8">
      <c r="A84" s="1">
        <v>44134.0</v>
      </c>
      <c r="B84" t="s">
        <v>145</v>
      </c>
      <c r="C84" t="s">
        <v>9</v>
      </c>
      <c r="D84" t="s">
        <v>146</v>
      </c>
      <c r="E84">
        <v>4.0</v>
      </c>
      <c r="F84" t="s">
        <v>75</v>
      </c>
      <c r="H84" t="str">
        <f>IF(OR(E84=" ", E84=0, E84="К"), 0, IF(CONCATENATE(A84, B84)=CONCATENATE(A83, B83), 0, 1))</f>
        <v>0</v>
      </c>
    </row>
    <row r="85" spans="1:8">
      <c r="A85" s="1">
        <v>44134.0</v>
      </c>
      <c r="B85" t="s">
        <v>145</v>
      </c>
      <c r="C85" t="s">
        <v>9</v>
      </c>
      <c r="D85" t="s">
        <v>147</v>
      </c>
      <c r="E85">
        <v>4.0</v>
      </c>
      <c r="F85" t="s">
        <v>75</v>
      </c>
      <c r="H85" t="str">
        <f>IF(OR(E85=" ", E85=0, E85="К"), 0, IF(CONCATENATE(A85, B85)=CONCATENATE(A84, B84), 0, 1))</f>
        <v>0</v>
      </c>
    </row>
    <row r="86" spans="1:8">
      <c r="A86" s="1">
        <v>44134.0</v>
      </c>
      <c r="B86" t="s">
        <v>145</v>
      </c>
      <c r="C86" t="s">
        <v>9</v>
      </c>
      <c r="D86" t="s">
        <v>148</v>
      </c>
      <c r="E86">
        <v>2.0</v>
      </c>
      <c r="F86" t="s">
        <v>75</v>
      </c>
      <c r="H86" t="str">
        <f>IF(OR(E86=" ", E86=0, E86="К"), 0, IF(CONCATENATE(A86, B86)=CONCATENATE(A85, B85), 0, 1))</f>
        <v>0</v>
      </c>
    </row>
    <row r="87" spans="1:8">
      <c r="A87" s="1">
        <v>44134.0</v>
      </c>
      <c r="B87" t="s">
        <v>149</v>
      </c>
      <c r="C87" t="s">
        <v>9</v>
      </c>
      <c r="D87" t="s">
        <v>150</v>
      </c>
      <c r="E87">
        <v>8.0</v>
      </c>
      <c r="F87" t="s">
        <v>36</v>
      </c>
      <c r="H87" t="str">
        <f>IF(OR(E87=" ", E87=0, E87="К"), 0, IF(CONCATENATE(A87, B87)=CONCATENATE(A86, B86), 0, 1))</f>
        <v>0</v>
      </c>
    </row>
    <row r="88" spans="1:8">
      <c r="A88" s="1">
        <v>44134.0</v>
      </c>
      <c r="B88" t="s">
        <v>21</v>
      </c>
      <c r="C88" t="s">
        <v>81</v>
      </c>
      <c r="D88" t="s">
        <v>151</v>
      </c>
      <c r="E88">
        <v>2.0</v>
      </c>
      <c r="F88" t="s">
        <v>14</v>
      </c>
      <c r="H88" t="str">
        <f>IF(OR(E88=" ", E88=0, E88="К"), 0, IF(CONCATENATE(A88, B88)=CONCATENATE(A87, B87), 0, 1))</f>
        <v>0</v>
      </c>
    </row>
    <row r="89" spans="1:8">
      <c r="A89" s="1">
        <v>44134.0</v>
      </c>
      <c r="B89" t="s">
        <v>21</v>
      </c>
      <c r="C89" t="s">
        <v>22</v>
      </c>
      <c r="D89" t="s">
        <v>152</v>
      </c>
      <c r="E89">
        <v>5.5</v>
      </c>
      <c r="F89" t="s">
        <v>14</v>
      </c>
      <c r="H89" t="str">
        <f>IF(OR(E89=" ", E89=0, E89="К"), 0, IF(CONCATENATE(A89, B89)=CONCATENATE(A88, B88), 0, 1))</f>
        <v>0</v>
      </c>
    </row>
    <row r="90" spans="1:8">
      <c r="A90" s="1">
        <v>44134.0</v>
      </c>
      <c r="B90" t="s">
        <v>21</v>
      </c>
      <c r="C90" t="s">
        <v>9</v>
      </c>
      <c r="D90" t="s">
        <v>153</v>
      </c>
      <c r="E90">
        <v>0.5</v>
      </c>
      <c r="F90" t="s">
        <v>14</v>
      </c>
      <c r="H90" t="str">
        <f>IF(OR(E90=" ", E90=0, E90="К"), 0, IF(CONCATENATE(A90, B90)=CONCATENATE(A89, B89), 0, 1))</f>
        <v>0</v>
      </c>
    </row>
    <row r="91" spans="1:8">
      <c r="A91" s="1">
        <v>44134.0</v>
      </c>
      <c r="B91" t="s">
        <v>154</v>
      </c>
      <c r="C91" t="s">
        <v>9</v>
      </c>
      <c r="D91" t="s">
        <v>155</v>
      </c>
      <c r="E91">
        <v>8.0</v>
      </c>
      <c r="F91" t="s">
        <v>36</v>
      </c>
      <c r="H91" t="str">
        <f>IF(OR(E91=" ", E91=0, E91="К"), 0, IF(CONCATENATE(A91, B91)=CONCATENATE(A90, B90), 0, 1))</f>
        <v>0</v>
      </c>
    </row>
    <row r="92" spans="1:8">
      <c r="A92" s="1">
        <v>44134.0</v>
      </c>
      <c r="B92" t="s">
        <v>25</v>
      </c>
      <c r="C92" t="s">
        <v>156</v>
      </c>
      <c r="D92" t="s">
        <v>157</v>
      </c>
      <c r="E92">
        <v>1.0</v>
      </c>
      <c r="F92" t="s">
        <v>14</v>
      </c>
      <c r="H92" t="str">
        <f>IF(OR(E92=" ", E92=0, E92="К"), 0, IF(CONCATENATE(A92, B92)=CONCATENATE(A91, B91), 0, 1))</f>
        <v>0</v>
      </c>
    </row>
    <row r="93" spans="1:8">
      <c r="A93" s="1">
        <v>44134.0</v>
      </c>
      <c r="B93" t="s">
        <v>25</v>
      </c>
      <c r="C93" t="s">
        <v>158</v>
      </c>
      <c r="D93" t="s">
        <v>159</v>
      </c>
      <c r="E93">
        <v>2.0</v>
      </c>
      <c r="F93" t="s">
        <v>14</v>
      </c>
      <c r="H93" t="str">
        <f>IF(OR(E93=" ", E93=0, E93="К"), 0, IF(CONCATENATE(A93, B93)=CONCATENATE(A92, B92), 0, 1))</f>
        <v>0</v>
      </c>
    </row>
    <row r="94" spans="1:8">
      <c r="A94" s="1">
        <v>44134.0</v>
      </c>
      <c r="B94" t="s">
        <v>25</v>
      </c>
      <c r="C94" t="s">
        <v>9</v>
      </c>
      <c r="D94" t="s">
        <v>160</v>
      </c>
      <c r="E94">
        <v>0.5</v>
      </c>
      <c r="F94" t="s">
        <v>14</v>
      </c>
      <c r="H94" t="str">
        <f>IF(OR(E94=" ", E94=0, E94="К"), 0, IF(CONCATENATE(A94, B94)=CONCATENATE(A93, B93), 0, 1))</f>
        <v>0</v>
      </c>
    </row>
    <row r="95" spans="1:8">
      <c r="A95" s="1">
        <v>44134.0</v>
      </c>
      <c r="B95" t="s">
        <v>25</v>
      </c>
      <c r="C95" t="s">
        <v>9</v>
      </c>
      <c r="D95" t="s">
        <v>161</v>
      </c>
      <c r="E95">
        <v>0.2</v>
      </c>
      <c r="F95" t="s">
        <v>14</v>
      </c>
      <c r="H95" t="str">
        <f>IF(OR(E95=" ", E95=0, E95="К"), 0, IF(CONCATENATE(A95, B95)=CONCATENATE(A94, B94), 0, 1))</f>
        <v>0</v>
      </c>
    </row>
    <row r="96" spans="1:8">
      <c r="A96" s="1">
        <v>44134.0</v>
      </c>
      <c r="B96" t="s">
        <v>73</v>
      </c>
      <c r="C96" t="s">
        <v>9</v>
      </c>
      <c r="D96" t="s">
        <v>162</v>
      </c>
      <c r="E96">
        <v>8.0</v>
      </c>
      <c r="F96" t="s">
        <v>75</v>
      </c>
      <c r="H96" t="str">
        <f>IF(OR(E96=" ", E96=0, E96="К"), 0, IF(CONCATENATE(A96, B96)=CONCATENATE(A95, B95), 0, 1))</f>
        <v>0</v>
      </c>
    </row>
    <row r="97" spans="1:8">
      <c r="A97" s="1">
        <v>44134.0</v>
      </c>
      <c r="B97" t="s">
        <v>28</v>
      </c>
      <c r="C97" t="s">
        <v>29</v>
      </c>
      <c r="D97" t="s">
        <v>30</v>
      </c>
      <c r="E97">
        <v>8.0</v>
      </c>
      <c r="F97" t="s">
        <v>20</v>
      </c>
      <c r="H97" t="str">
        <f>IF(OR(E97=" ", E97=0, E97="К"), 0, IF(CONCATENATE(A97, B97)=CONCATENATE(A96, B96), 0, 1))</f>
        <v>0</v>
      </c>
    </row>
    <row r="98" spans="1:8">
      <c r="A98" s="1">
        <v>44134.0</v>
      </c>
      <c r="B98" t="s">
        <v>31</v>
      </c>
      <c r="C98" t="s">
        <v>18</v>
      </c>
      <c r="D98" t="s">
        <v>32</v>
      </c>
      <c r="E98">
        <v>8.0</v>
      </c>
      <c r="F98" t="s">
        <v>20</v>
      </c>
      <c r="H98" t="str">
        <f>IF(OR(E98=" ", E98=0, E98="К"), 0, IF(CONCATENATE(A98, B98)=CONCATENATE(A97, B97), 0, 1))</f>
        <v>0</v>
      </c>
    </row>
    <row r="99" spans="1:8">
      <c r="A99" s="1">
        <v>44134.0</v>
      </c>
      <c r="B99" t="s">
        <v>163</v>
      </c>
      <c r="C99" t="s">
        <v>164</v>
      </c>
      <c r="D99" t="s">
        <v>165</v>
      </c>
      <c r="E99">
        <v>2.0</v>
      </c>
      <c r="F99" t="s">
        <v>83</v>
      </c>
      <c r="H99" t="str">
        <f>IF(OR(E99=" ", E99=0, E99="К"), 0, IF(CONCATENATE(A99, B99)=CONCATENATE(A98, B98), 0, 1))</f>
        <v>0</v>
      </c>
    </row>
    <row r="100" spans="1:8">
      <c r="A100" s="1">
        <v>44134.0</v>
      </c>
      <c r="B100" t="s">
        <v>163</v>
      </c>
      <c r="C100" t="s">
        <v>139</v>
      </c>
      <c r="D100" t="s">
        <v>166</v>
      </c>
      <c r="E100">
        <v>1.0</v>
      </c>
      <c r="F100" t="s">
        <v>83</v>
      </c>
      <c r="H100" t="str">
        <f>IF(OR(E100=" ", E100=0, E100="К"), 0, IF(CONCATENATE(A100, B100)=CONCATENATE(A99, B99), 0, 1))</f>
        <v>0</v>
      </c>
    </row>
    <row r="101" spans="1:8">
      <c r="A101" s="1">
        <v>44134.0</v>
      </c>
      <c r="B101" t="s">
        <v>163</v>
      </c>
      <c r="C101" t="s">
        <v>167</v>
      </c>
      <c r="D101" t="s">
        <v>168</v>
      </c>
      <c r="E101">
        <v>0.5</v>
      </c>
      <c r="F101" t="s">
        <v>83</v>
      </c>
      <c r="H101" t="str">
        <f>IF(OR(E101=" ", E101=0, E101="К"), 0, IF(CONCATENATE(A101, B101)=CONCATENATE(A100, B100), 0, 1))</f>
        <v>0</v>
      </c>
    </row>
    <row r="102" spans="1:8">
      <c r="A102" s="1">
        <v>44134.0</v>
      </c>
      <c r="B102" t="s">
        <v>163</v>
      </c>
      <c r="C102" t="s">
        <v>169</v>
      </c>
      <c r="D102" t="s">
        <v>170</v>
      </c>
      <c r="E102">
        <v>2.0</v>
      </c>
      <c r="F102" t="s">
        <v>83</v>
      </c>
      <c r="H102" t="str">
        <f>IF(OR(E102=" ", E102=0, E102="К"), 0, IF(CONCATENATE(A102, B102)=CONCATENATE(A101, B101), 0, 1))</f>
        <v>0</v>
      </c>
    </row>
    <row r="103" spans="1:8">
      <c r="A103" s="1">
        <v>44134.0</v>
      </c>
      <c r="B103" t="s">
        <v>163</v>
      </c>
      <c r="C103" t="s">
        <v>171</v>
      </c>
      <c r="D103" t="s">
        <v>172</v>
      </c>
      <c r="E103">
        <v>2.5</v>
      </c>
      <c r="F103" t="s">
        <v>83</v>
      </c>
      <c r="H103" t="str">
        <f>IF(OR(E103=" ", E103=0, E103="К"), 0, IF(CONCATENATE(A103, B103)=CONCATENATE(A102, B102), 0, 1))</f>
        <v>0</v>
      </c>
    </row>
    <row r="104" spans="1:8">
      <c r="A104" s="1">
        <v>44134.0</v>
      </c>
      <c r="B104" t="s">
        <v>33</v>
      </c>
      <c r="C104" t="s">
        <v>12</v>
      </c>
      <c r="D104" t="s">
        <v>173</v>
      </c>
      <c r="E104">
        <v>3.5</v>
      </c>
      <c r="F104" t="s">
        <v>36</v>
      </c>
      <c r="H104" t="str">
        <f>IF(OR(E104=" ", E104=0, E104="К"), 0, IF(CONCATENATE(A104, B104)=CONCATENATE(A103, B103), 0, 1))</f>
        <v>0</v>
      </c>
    </row>
    <row r="105" spans="1:8">
      <c r="A105" s="1">
        <v>44134.0</v>
      </c>
      <c r="B105" t="s">
        <v>33</v>
      </c>
      <c r="C105" t="s">
        <v>9</v>
      </c>
      <c r="D105" t="s">
        <v>174</v>
      </c>
      <c r="E105">
        <v>1.0</v>
      </c>
      <c r="F105" t="s">
        <v>36</v>
      </c>
      <c r="H105" t="str">
        <f>IF(OR(E105=" ", E105=0, E105="К"), 0, IF(CONCATENATE(A105, B105)=CONCATENATE(A104, B104), 0, 1))</f>
        <v>0</v>
      </c>
    </row>
    <row r="106" spans="1:8">
      <c r="A106" s="1">
        <v>44134.0</v>
      </c>
      <c r="B106" t="s">
        <v>33</v>
      </c>
      <c r="C106" t="s">
        <v>9</v>
      </c>
      <c r="D106" t="s">
        <v>175</v>
      </c>
      <c r="E106">
        <v>1.0</v>
      </c>
      <c r="F106" t="s">
        <v>36</v>
      </c>
      <c r="H106" t="str">
        <f>IF(OR(E106=" ", E106=0, E106="К"), 0, IF(CONCATENATE(A106, B106)=CONCATENATE(A105, B105), 0, 1))</f>
        <v>0</v>
      </c>
    </row>
    <row r="107" spans="1:8">
      <c r="A107" s="1">
        <v>44134.0</v>
      </c>
      <c r="B107" t="s">
        <v>33</v>
      </c>
      <c r="C107" t="s">
        <v>9</v>
      </c>
      <c r="D107" t="s">
        <v>176</v>
      </c>
      <c r="E107">
        <v>1.5</v>
      </c>
      <c r="F107" t="s">
        <v>36</v>
      </c>
      <c r="H107" t="str">
        <f>IF(OR(E107=" ", E107=0, E107="К"), 0, IF(CONCATENATE(A107, B107)=CONCATENATE(A106, B106), 0, 1))</f>
        <v>0</v>
      </c>
    </row>
    <row r="108" spans="1:8">
      <c r="A108" s="1">
        <v>44134.0</v>
      </c>
      <c r="B108" t="s">
        <v>33</v>
      </c>
      <c r="C108" t="s">
        <v>34</v>
      </c>
      <c r="D108" t="s">
        <v>177</v>
      </c>
      <c r="E108">
        <v>1.0</v>
      </c>
      <c r="F108" t="s">
        <v>36</v>
      </c>
      <c r="H108" t="str">
        <f>IF(OR(E108=" ", E108=0, E108="К"), 0, IF(CONCATENATE(A108, B108)=CONCATENATE(A107, B107), 0, 1))</f>
        <v>0</v>
      </c>
    </row>
    <row r="109" spans="1:8">
      <c r="A109" s="1">
        <v>44134.0</v>
      </c>
      <c r="B109" t="s">
        <v>178</v>
      </c>
      <c r="C109" t="s">
        <v>9</v>
      </c>
      <c r="D109" t="s">
        <v>179</v>
      </c>
      <c r="E109">
        <v>8.0</v>
      </c>
      <c r="F109" t="s">
        <v>36</v>
      </c>
      <c r="H109" t="str">
        <f>IF(OR(E109=" ", E109=0, E109="К"), 0, IF(CONCATENATE(A109, B109)=CONCATENATE(A108, B108), 0, 1))</f>
        <v>0</v>
      </c>
    </row>
    <row r="110" spans="1:8">
      <c r="A110" s="1">
        <v>44134.0</v>
      </c>
      <c r="B110" t="s">
        <v>8</v>
      </c>
      <c r="C110" t="s">
        <v>9</v>
      </c>
      <c r="E110">
        <v>8.0</v>
      </c>
      <c r="F110" t="s">
        <v>10</v>
      </c>
      <c r="H110" t="str">
        <f>IF(OR(E110=" ", E110=0, E110="К"), 0, IF(CONCATENATE(A110, B110)=CONCATENATE(A109, B109), 0, 1))</f>
        <v>0</v>
      </c>
    </row>
    <row r="111" spans="1:8">
      <c r="A111" s="1">
        <v>44135.0</v>
      </c>
      <c r="B111" t="s">
        <v>80</v>
      </c>
      <c r="C111" t="s">
        <v>85</v>
      </c>
      <c r="D111" t="s">
        <v>180</v>
      </c>
      <c r="E111">
        <v>1.0</v>
      </c>
      <c r="F111" t="s">
        <v>83</v>
      </c>
      <c r="H111" t="str">
        <f>IF(OR(E111=" ", E111=0, E111="К"), 0, IF(CONCATENATE(A111, B111)=CONCATENATE(A110, B110), 0, 1))</f>
        <v>0</v>
      </c>
    </row>
    <row r="112" spans="1:8">
      <c r="A112" s="1">
        <v>44135.0</v>
      </c>
      <c r="B112" t="s">
        <v>163</v>
      </c>
      <c r="C112" t="s">
        <v>139</v>
      </c>
      <c r="D112" t="s">
        <v>181</v>
      </c>
      <c r="E112">
        <v>3.0</v>
      </c>
      <c r="F112" t="s">
        <v>83</v>
      </c>
      <c r="H112" t="str">
        <f>IF(OR(E112=" ", E112=0, E112="К"), 0, IF(CONCATENATE(A112, B112)=CONCATENATE(A111, B111), 0, 1))</f>
        <v>0</v>
      </c>
    </row>
    <row r="113" spans="1:8">
      <c r="A113" s="1">
        <v>44135.0</v>
      </c>
      <c r="B113" t="s">
        <v>33</v>
      </c>
      <c r="C113" t="s">
        <v>9</v>
      </c>
      <c r="D113" t="s">
        <v>182</v>
      </c>
      <c r="E113">
        <v>2.0</v>
      </c>
      <c r="F113" t="s">
        <v>36</v>
      </c>
      <c r="H113" t="str">
        <f>IF(OR(E113=" ", E113=0, E113="К"), 0, IF(CONCATENATE(A113, B113)=CONCATENATE(A112, B112), 0, 1))</f>
        <v>0</v>
      </c>
    </row>
    <row r="114" spans="1:8">
      <c r="A114" s="1">
        <v>44135.0</v>
      </c>
      <c r="B114" t="s">
        <v>8</v>
      </c>
      <c r="C114" t="s">
        <v>9</v>
      </c>
      <c r="E114">
        <v>10.0</v>
      </c>
      <c r="F114" t="s">
        <v>10</v>
      </c>
      <c r="H114" t="str">
        <f>IF(OR(E114=" ", E114=0, E114="К"), 0, IF(CONCATENATE(A114, B114)=CONCATENATE(A113, B113), 0, 1))</f>
        <v>0</v>
      </c>
    </row>
    <row r="115" spans="1:8">
      <c r="A115" s="1">
        <v>44136.0</v>
      </c>
      <c r="B115" t="s">
        <v>183</v>
      </c>
      <c r="C115" t="s">
        <v>184</v>
      </c>
      <c r="D115" t="s">
        <v>185</v>
      </c>
      <c r="E115">
        <v>3.0</v>
      </c>
      <c r="F115" t="s">
        <v>44</v>
      </c>
      <c r="H115" t="str">
        <f>IF(OR(E115=" ", E115=0, E115="К"), 0, IF(CONCATENATE(A115, B115)=CONCATENATE(A114, B114), 0, 1))</f>
        <v>0</v>
      </c>
    </row>
    <row r="116" spans="1:8">
      <c r="A116" s="1">
        <v>44136.0</v>
      </c>
      <c r="B116" t="s">
        <v>186</v>
      </c>
      <c r="C116" t="s">
        <v>187</v>
      </c>
      <c r="D116" t="s">
        <v>188</v>
      </c>
      <c r="E116">
        <v>8.0</v>
      </c>
      <c r="F116" t="s">
        <v>36</v>
      </c>
      <c r="H116" t="str">
        <f>IF(OR(E116=" ", E116=0, E116="К"), 0, IF(CONCATENATE(A116, B116)=CONCATENATE(A115, B115), 0, 1))</f>
        <v>0</v>
      </c>
    </row>
    <row r="117" spans="1:8">
      <c r="A117" s="1">
        <v>44136.0</v>
      </c>
      <c r="B117" t="s">
        <v>130</v>
      </c>
      <c r="C117" t="s">
        <v>9</v>
      </c>
      <c r="D117" t="s">
        <v>189</v>
      </c>
      <c r="E117">
        <v>5.0</v>
      </c>
      <c r="F117" t="s">
        <v>36</v>
      </c>
      <c r="H117" t="str">
        <f>IF(OR(E117=" ", E117=0, E117="К"), 0, IF(CONCATENATE(A117, B117)=CONCATENATE(A116, B116), 0, 1))</f>
        <v>0</v>
      </c>
    </row>
    <row r="118" spans="1:8">
      <c r="A118" s="1">
        <v>44136.0</v>
      </c>
      <c r="B118" t="s">
        <v>63</v>
      </c>
      <c r="C118" t="s">
        <v>190</v>
      </c>
      <c r="D118" t="s">
        <v>191</v>
      </c>
      <c r="E118">
        <v>1.0</v>
      </c>
      <c r="F118" t="s">
        <v>36</v>
      </c>
      <c r="H118" t="str">
        <f>IF(OR(E118=" ", E118=0, E118="К"), 0, IF(CONCATENATE(A118, B118)=CONCATENATE(A117, B117), 0, 1))</f>
        <v>0</v>
      </c>
    </row>
    <row r="119" spans="1:8">
      <c r="A119" s="1">
        <v>44136.0</v>
      </c>
      <c r="B119" t="s">
        <v>63</v>
      </c>
      <c r="C119" t="s">
        <v>9</v>
      </c>
      <c r="D119" t="s">
        <v>192</v>
      </c>
      <c r="E119">
        <v>2.5</v>
      </c>
      <c r="F119" t="s">
        <v>36</v>
      </c>
      <c r="H119" t="str">
        <f>IF(OR(E119=" ", E119=0, E119="К"), 0, IF(CONCATENATE(A119, B119)=CONCATENATE(A118, B118), 0, 1))</f>
        <v>0</v>
      </c>
    </row>
    <row r="120" spans="1:8">
      <c r="A120" s="1">
        <v>44136.0</v>
      </c>
      <c r="B120" t="s">
        <v>33</v>
      </c>
      <c r="C120" t="s">
        <v>9</v>
      </c>
      <c r="D120" t="s">
        <v>193</v>
      </c>
      <c r="E120">
        <v>1.5</v>
      </c>
      <c r="F120" t="s">
        <v>36</v>
      </c>
      <c r="H120" t="str">
        <f>IF(OR(E120=" ", E120=0, E120="К"), 0, IF(CONCATENATE(A120, B120)=CONCATENATE(A119, B119), 0, 1))</f>
        <v>0</v>
      </c>
    </row>
    <row r="121" spans="1:8">
      <c r="A121" s="1">
        <v>44137.0</v>
      </c>
      <c r="B121" t="s">
        <v>183</v>
      </c>
      <c r="C121" t="s">
        <v>187</v>
      </c>
      <c r="D121" t="s">
        <v>194</v>
      </c>
      <c r="E121">
        <v>12.0</v>
      </c>
      <c r="F121" t="s">
        <v>44</v>
      </c>
      <c r="H121" t="str">
        <f>IF(OR(E121=" ", E121=0, E121="К"), 0, IF(CONCATENATE(A121, B121)=CONCATENATE(A120, B120), 0, 1))</f>
        <v>0</v>
      </c>
    </row>
    <row r="122" spans="1:8">
      <c r="A122" s="1">
        <v>44137.0</v>
      </c>
      <c r="B122" t="s">
        <v>38</v>
      </c>
      <c r="C122" t="s">
        <v>81</v>
      </c>
      <c r="D122" t="s">
        <v>195</v>
      </c>
      <c r="E122">
        <v>0.5</v>
      </c>
      <c r="F122" t="s">
        <v>14</v>
      </c>
      <c r="H122" t="str">
        <f>IF(OR(E122=" ", E122=0, E122="К"), 0, IF(CONCATENATE(A122, B122)=CONCATENATE(A121, B121), 0, 1))</f>
        <v>0</v>
      </c>
    </row>
    <row r="123" spans="1:8">
      <c r="A123" s="1">
        <v>44137.0</v>
      </c>
      <c r="B123" t="s">
        <v>38</v>
      </c>
      <c r="C123" t="s">
        <v>34</v>
      </c>
      <c r="D123" t="s">
        <v>196</v>
      </c>
      <c r="E123">
        <v>7.5</v>
      </c>
      <c r="F123" t="s">
        <v>14</v>
      </c>
      <c r="H123" t="str">
        <f>IF(OR(E123=" ", E123=0, E123="К"), 0, IF(CONCATENATE(A123, B123)=CONCATENATE(A122, B122), 0, 1))</f>
        <v>0</v>
      </c>
    </row>
    <row r="124" spans="1:8">
      <c r="A124" s="1">
        <v>44137.0</v>
      </c>
      <c r="B124" t="s">
        <v>186</v>
      </c>
      <c r="C124" t="s">
        <v>187</v>
      </c>
      <c r="D124" t="s">
        <v>197</v>
      </c>
      <c r="E124">
        <v>11.3</v>
      </c>
      <c r="F124" t="s">
        <v>36</v>
      </c>
      <c r="H124" t="str">
        <f>IF(OR(E124=" ", E124=0, E124="К"), 0, IF(CONCATENATE(A124, B124)=CONCATENATE(A123, B123), 0, 1))</f>
        <v>0</v>
      </c>
    </row>
    <row r="125" spans="1:8">
      <c r="A125" s="1">
        <v>44137.0</v>
      </c>
      <c r="B125" t="s">
        <v>80</v>
      </c>
      <c r="C125" t="s">
        <v>64</v>
      </c>
      <c r="D125" t="s">
        <v>198</v>
      </c>
      <c r="E125">
        <v>1.0</v>
      </c>
      <c r="F125" t="s">
        <v>83</v>
      </c>
      <c r="H125" t="str">
        <f>IF(OR(E125=" ", E125=0, E125="К"), 0, IF(CONCATENATE(A125, B125)=CONCATENATE(A124, B124), 0, 1))</f>
        <v>0</v>
      </c>
    </row>
    <row r="126" spans="1:8">
      <c r="A126" s="1">
        <v>44137.0</v>
      </c>
      <c r="B126" t="s">
        <v>80</v>
      </c>
      <c r="C126" t="s">
        <v>85</v>
      </c>
      <c r="D126" t="s">
        <v>199</v>
      </c>
      <c r="E126">
        <v>4.0</v>
      </c>
      <c r="F126" t="s">
        <v>83</v>
      </c>
      <c r="H126" t="str">
        <f>IF(OR(E126=" ", E126=0, E126="К"), 0, IF(CONCATENATE(A126, B126)=CONCATENATE(A125, B125), 0, 1))</f>
        <v>0</v>
      </c>
    </row>
    <row r="127" spans="1:8">
      <c r="A127" s="1">
        <v>44137.0</v>
      </c>
      <c r="B127" t="s">
        <v>80</v>
      </c>
      <c r="C127" t="s">
        <v>81</v>
      </c>
      <c r="D127" t="s">
        <v>200</v>
      </c>
      <c r="E127">
        <v>3.0</v>
      </c>
      <c r="F127" t="s">
        <v>83</v>
      </c>
      <c r="H127" t="str">
        <f>IF(OR(E127=" ", E127=0, E127="К"), 0, IF(CONCATENATE(A127, B127)=CONCATENATE(A126, B126), 0, 1))</f>
        <v>0</v>
      </c>
    </row>
    <row r="128" spans="1:8">
      <c r="A128" s="1">
        <v>44137.0</v>
      </c>
      <c r="B128" t="s">
        <v>41</v>
      </c>
      <c r="C128" t="s">
        <v>64</v>
      </c>
      <c r="D128" t="s">
        <v>201</v>
      </c>
      <c r="E128">
        <v>8.0</v>
      </c>
      <c r="F128" t="s">
        <v>44</v>
      </c>
      <c r="H128" t="str">
        <f>IF(OR(E128=" ", E128=0, E128="К"), 0, IF(CONCATENATE(A128, B128)=CONCATENATE(A127, B127), 0, 1))</f>
        <v>0</v>
      </c>
    </row>
    <row r="129" spans="1:8">
      <c r="A129" s="1">
        <v>44137.0</v>
      </c>
      <c r="B129" t="s">
        <v>202</v>
      </c>
      <c r="C129" t="s">
        <v>203</v>
      </c>
      <c r="D129" t="s">
        <v>204</v>
      </c>
      <c r="E129">
        <v>2.0</v>
      </c>
      <c r="F129" t="s">
        <v>75</v>
      </c>
      <c r="H129" t="str">
        <f>IF(OR(E129=" ", E129=0, E129="К"), 0, IF(CONCATENATE(A129, B129)=CONCATENATE(A128, B128), 0, 1))</f>
        <v>0</v>
      </c>
    </row>
    <row r="130" spans="1:8">
      <c r="A130" s="1">
        <v>44137.0</v>
      </c>
      <c r="B130" t="s">
        <v>202</v>
      </c>
      <c r="C130" t="s">
        <v>205</v>
      </c>
      <c r="D130" t="s">
        <v>204</v>
      </c>
      <c r="E130">
        <v>1.0</v>
      </c>
      <c r="F130" t="s">
        <v>75</v>
      </c>
      <c r="H130" t="str">
        <f>IF(OR(E130=" ", E130=0, E130="К"), 0, IF(CONCATENATE(A130, B130)=CONCATENATE(A129, B129), 0, 1))</f>
        <v>0</v>
      </c>
    </row>
    <row r="131" spans="1:8">
      <c r="A131" s="1">
        <v>44137.0</v>
      </c>
      <c r="B131" t="s">
        <v>202</v>
      </c>
      <c r="C131" t="s">
        <v>9</v>
      </c>
      <c r="D131" t="s">
        <v>206</v>
      </c>
      <c r="E131">
        <v>1.0</v>
      </c>
      <c r="F131" t="s">
        <v>75</v>
      </c>
      <c r="H131" t="str">
        <f>IF(OR(E131=" ", E131=0, E131="К"), 0, IF(CONCATENATE(A131, B131)=CONCATENATE(A130, B130), 0, 1))</f>
        <v>0</v>
      </c>
    </row>
    <row r="132" spans="1:8">
      <c r="A132" s="1">
        <v>44137.0</v>
      </c>
      <c r="B132" t="s">
        <v>202</v>
      </c>
      <c r="C132" t="s">
        <v>207</v>
      </c>
      <c r="D132" t="s">
        <v>208</v>
      </c>
      <c r="E132">
        <v>1.0</v>
      </c>
      <c r="F132" t="s">
        <v>75</v>
      </c>
      <c r="H132" t="str">
        <f>IF(OR(E132=" ", E132=0, E132="К"), 0, IF(CONCATENATE(A132, B132)=CONCATENATE(A131, B131), 0, 1))</f>
        <v>0</v>
      </c>
    </row>
    <row r="133" spans="1:8">
      <c r="A133" s="1">
        <v>44137.0</v>
      </c>
      <c r="B133" t="s">
        <v>202</v>
      </c>
      <c r="C133" t="s">
        <v>209</v>
      </c>
      <c r="D133" t="s">
        <v>210</v>
      </c>
      <c r="E133">
        <v>1.0</v>
      </c>
      <c r="F133" t="s">
        <v>75</v>
      </c>
      <c r="H133" t="str">
        <f>IF(OR(E133=" ", E133=0, E133="К"), 0, IF(CONCATENATE(A133, B133)=CONCATENATE(A132, B132), 0, 1))</f>
        <v>0</v>
      </c>
    </row>
    <row r="134" spans="1:8">
      <c r="A134" s="1">
        <v>44137.0</v>
      </c>
      <c r="B134" t="s">
        <v>202</v>
      </c>
      <c r="C134" t="s">
        <v>211</v>
      </c>
      <c r="D134" t="s">
        <v>212</v>
      </c>
      <c r="E134">
        <v>2.0</v>
      </c>
      <c r="F134" t="s">
        <v>75</v>
      </c>
      <c r="H134" t="str">
        <f>IF(OR(E134=" ", E134=0, E134="К"), 0, IF(CONCATENATE(A134, B134)=CONCATENATE(A133, B133), 0, 1))</f>
        <v>0</v>
      </c>
    </row>
    <row r="135" spans="1:8">
      <c r="A135" s="1">
        <v>44137.0</v>
      </c>
      <c r="B135" t="s">
        <v>91</v>
      </c>
      <c r="C135" t="s">
        <v>94</v>
      </c>
      <c r="D135" t="s">
        <v>213</v>
      </c>
      <c r="E135">
        <v>2.0</v>
      </c>
      <c r="F135" t="s">
        <v>83</v>
      </c>
      <c r="H135" t="str">
        <f>IF(OR(E135=" ", E135=0, E135="К"), 0, IF(CONCATENATE(A135, B135)=CONCATENATE(A134, B134), 0, 1))</f>
        <v>0</v>
      </c>
    </row>
    <row r="136" spans="1:8">
      <c r="A136" s="1">
        <v>44137.0</v>
      </c>
      <c r="B136" t="s">
        <v>91</v>
      </c>
      <c r="C136" t="s">
        <v>92</v>
      </c>
      <c r="D136" t="s">
        <v>214</v>
      </c>
      <c r="E136">
        <v>4.0</v>
      </c>
      <c r="F136" t="s">
        <v>83</v>
      </c>
      <c r="H136" t="str">
        <f>IF(OR(E136=" ", E136=0, E136="К"), 0, IF(CONCATENATE(A136, B136)=CONCATENATE(A135, B135), 0, 1))</f>
        <v>0</v>
      </c>
    </row>
    <row r="137" spans="1:8">
      <c r="A137" s="1">
        <v>44137.0</v>
      </c>
      <c r="B137" t="s">
        <v>91</v>
      </c>
      <c r="C137" t="s">
        <v>15</v>
      </c>
      <c r="D137" t="s">
        <v>215</v>
      </c>
      <c r="E137">
        <v>2.0</v>
      </c>
      <c r="F137" t="s">
        <v>83</v>
      </c>
      <c r="H137" t="str">
        <f>IF(OR(E137=" ", E137=0, E137="К"), 0, IF(CONCATENATE(A137, B137)=CONCATENATE(A136, B136), 0, 1))</f>
        <v>0</v>
      </c>
    </row>
    <row r="138" spans="1:8">
      <c r="A138" s="1">
        <v>44137.0</v>
      </c>
      <c r="B138" t="s">
        <v>11</v>
      </c>
      <c r="C138" t="s">
        <v>164</v>
      </c>
      <c r="D138" t="s">
        <v>216</v>
      </c>
      <c r="E138">
        <v>2.0</v>
      </c>
      <c r="F138" t="s">
        <v>14</v>
      </c>
      <c r="H138" t="str">
        <f>IF(OR(E138=" ", E138=0, E138="К"), 0, IF(CONCATENATE(A138, B138)=CONCATENATE(A137, B137), 0, 1))</f>
        <v>0</v>
      </c>
    </row>
    <row r="139" spans="1:8">
      <c r="A139" s="1">
        <v>44137.0</v>
      </c>
      <c r="B139" t="s">
        <v>46</v>
      </c>
      <c r="C139" t="s">
        <v>18</v>
      </c>
      <c r="D139" t="s">
        <v>217</v>
      </c>
      <c r="E139">
        <v>2.0</v>
      </c>
      <c r="F139" t="s">
        <v>44</v>
      </c>
      <c r="H139" t="str">
        <f>IF(OR(E139=" ", E139=0, E139="К"), 0, IF(CONCATENATE(A139, B139)=CONCATENATE(A138, B138), 0, 1))</f>
        <v>0</v>
      </c>
    </row>
    <row r="140" spans="1:8">
      <c r="A140" s="1">
        <v>44137.0</v>
      </c>
      <c r="B140" t="s">
        <v>46</v>
      </c>
      <c r="C140" t="s">
        <v>47</v>
      </c>
      <c r="D140" t="s">
        <v>218</v>
      </c>
      <c r="E140">
        <v>3.0</v>
      </c>
      <c r="F140" t="s">
        <v>44</v>
      </c>
      <c r="H140" t="str">
        <f>IF(OR(E140=" ", E140=0, E140="К"), 0, IF(CONCATENATE(A140, B140)=CONCATENATE(A139, B139), 0, 1))</f>
        <v>0</v>
      </c>
    </row>
    <row r="141" spans="1:8">
      <c r="A141" s="1">
        <v>44137.0</v>
      </c>
      <c r="B141" t="s">
        <v>98</v>
      </c>
      <c r="C141" t="s">
        <v>15</v>
      </c>
      <c r="D141" t="s">
        <v>219</v>
      </c>
      <c r="E141">
        <v>8.0</v>
      </c>
      <c r="F141" t="s">
        <v>14</v>
      </c>
      <c r="H141" t="str">
        <f>IF(OR(E141=" ", E141=0, E141="К"), 0, IF(CONCATENATE(A141, B141)=CONCATENATE(A140, B140), 0, 1))</f>
        <v>0</v>
      </c>
    </row>
    <row r="142" spans="1:8">
      <c r="A142" s="1">
        <v>44137.0</v>
      </c>
      <c r="B142" t="s">
        <v>100</v>
      </c>
      <c r="C142" t="s">
        <v>92</v>
      </c>
      <c r="D142" t="s">
        <v>220</v>
      </c>
      <c r="E142">
        <v>2.0</v>
      </c>
      <c r="F142" t="s">
        <v>10</v>
      </c>
      <c r="H142" t="str">
        <f>IF(OR(E142=" ", E142=0, E142="К"), 0, IF(CONCATENATE(A142, B142)=CONCATENATE(A141, B141), 0, 1))</f>
        <v>0</v>
      </c>
    </row>
    <row r="143" spans="1:8">
      <c r="A143" s="1">
        <v>44137.0</v>
      </c>
      <c r="B143" t="s">
        <v>100</v>
      </c>
      <c r="C143" t="s">
        <v>29</v>
      </c>
      <c r="D143" t="s">
        <v>221</v>
      </c>
      <c r="E143">
        <v>1.0</v>
      </c>
      <c r="F143" t="s">
        <v>10</v>
      </c>
      <c r="H143" t="str">
        <f>IF(OR(E143=" ", E143=0, E143="К"), 0, IF(CONCATENATE(A143, B143)=CONCATENATE(A142, B142), 0, 1))</f>
        <v>0</v>
      </c>
    </row>
    <row r="144" spans="1:8">
      <c r="A144" s="1">
        <v>44137.0</v>
      </c>
      <c r="B144" t="s">
        <v>100</v>
      </c>
      <c r="C144" t="s">
        <v>222</v>
      </c>
      <c r="D144" t="s">
        <v>223</v>
      </c>
      <c r="E144">
        <v>1.0</v>
      </c>
      <c r="F144" t="s">
        <v>10</v>
      </c>
      <c r="H144" t="str">
        <f>IF(OR(E144=" ", E144=0, E144="К"), 0, IF(CONCATENATE(A144, B144)=CONCATENATE(A143, B143), 0, 1))</f>
        <v>0</v>
      </c>
    </row>
    <row r="145" spans="1:8">
      <c r="A145" s="1">
        <v>44137.0</v>
      </c>
      <c r="B145" t="s">
        <v>100</v>
      </c>
      <c r="C145" t="s">
        <v>9</v>
      </c>
      <c r="D145" t="s">
        <v>224</v>
      </c>
      <c r="E145">
        <v>4.0</v>
      </c>
      <c r="F145" t="s">
        <v>10</v>
      </c>
      <c r="H145" t="str">
        <f>IF(OR(E145=" ", E145=0, E145="К"), 0, IF(CONCATENATE(A145, B145)=CONCATENATE(A144, B144), 0, 1))</f>
        <v>0</v>
      </c>
    </row>
    <row r="146" spans="1:8">
      <c r="A146" s="1">
        <v>44137.0</v>
      </c>
      <c r="B146" t="s">
        <v>49</v>
      </c>
      <c r="C146" t="s">
        <v>12</v>
      </c>
      <c r="D146" t="s">
        <v>225</v>
      </c>
      <c r="E146">
        <v>1.5</v>
      </c>
      <c r="F146" t="s">
        <v>14</v>
      </c>
      <c r="H146" t="str">
        <f>IF(OR(E146=" ", E146=0, E146="К"), 0, IF(CONCATENATE(A146, B146)=CONCATENATE(A145, B145), 0, 1))</f>
        <v>0</v>
      </c>
    </row>
    <row r="147" spans="1:8">
      <c r="A147" s="1">
        <v>44137.0</v>
      </c>
      <c r="B147" t="s">
        <v>49</v>
      </c>
      <c r="C147" t="s">
        <v>64</v>
      </c>
      <c r="D147" t="s">
        <v>226</v>
      </c>
      <c r="E147">
        <v>2.5</v>
      </c>
      <c r="F147" t="s">
        <v>14</v>
      </c>
      <c r="H147" t="str">
        <f>IF(OR(E147=" ", E147=0, E147="К"), 0, IF(CONCATENATE(A147, B147)=CONCATENATE(A146, B146), 0, 1))</f>
        <v>0</v>
      </c>
    </row>
    <row r="148" spans="1:8">
      <c r="A148" s="1">
        <v>44137.0</v>
      </c>
      <c r="B148" t="s">
        <v>52</v>
      </c>
      <c r="C148" t="s">
        <v>107</v>
      </c>
      <c r="D148" t="s">
        <v>227</v>
      </c>
      <c r="E148">
        <v>7.0</v>
      </c>
      <c r="F148" t="s">
        <v>44</v>
      </c>
      <c r="H148" t="str">
        <f>IF(OR(E148=" ", E148=0, E148="К"), 0, IF(CONCATENATE(A148, B148)=CONCATENATE(A147, B147), 0, 1))</f>
        <v>0</v>
      </c>
    </row>
    <row r="149" spans="1:8">
      <c r="A149" s="1">
        <v>44137.0</v>
      </c>
      <c r="B149" t="s">
        <v>52</v>
      </c>
      <c r="C149" t="s">
        <v>107</v>
      </c>
      <c r="D149" t="s">
        <v>228</v>
      </c>
      <c r="E149">
        <v>1.0</v>
      </c>
      <c r="F149" t="s">
        <v>44</v>
      </c>
      <c r="H149" t="str">
        <f>IF(OR(E149=" ", E149=0, E149="К"), 0, IF(CONCATENATE(A149, B149)=CONCATENATE(A148, B148), 0, 1))</f>
        <v>0</v>
      </c>
    </row>
    <row r="150" spans="1:8">
      <c r="A150" s="1">
        <v>44137.0</v>
      </c>
      <c r="B150" t="s">
        <v>109</v>
      </c>
      <c r="C150" t="s">
        <v>9</v>
      </c>
      <c r="D150" t="s">
        <v>229</v>
      </c>
      <c r="E150">
        <v>4.0</v>
      </c>
      <c r="F150" t="s">
        <v>36</v>
      </c>
      <c r="H150" t="str">
        <f>IF(OR(E150=" ", E150=0, E150="К"), 0, IF(CONCATENATE(A150, B150)=CONCATENATE(A149, B149), 0, 1))</f>
        <v>0</v>
      </c>
    </row>
    <row r="151" spans="1:8">
      <c r="A151" s="1">
        <v>44137.0</v>
      </c>
      <c r="B151" t="s">
        <v>111</v>
      </c>
      <c r="C151" t="s">
        <v>18</v>
      </c>
      <c r="D151" t="s">
        <v>230</v>
      </c>
      <c r="E151">
        <v>2.0</v>
      </c>
      <c r="F151" t="s">
        <v>83</v>
      </c>
      <c r="H151" t="str">
        <f>IF(OR(E151=" ", E151=0, E151="К"), 0, IF(CONCATENATE(A151, B151)=CONCATENATE(A150, B150), 0, 1))</f>
        <v>0</v>
      </c>
    </row>
    <row r="152" spans="1:8">
      <c r="A152" s="1">
        <v>44137.0</v>
      </c>
      <c r="B152" t="s">
        <v>111</v>
      </c>
      <c r="C152" t="s">
        <v>231</v>
      </c>
      <c r="D152" t="s">
        <v>232</v>
      </c>
      <c r="E152">
        <v>0.5</v>
      </c>
      <c r="F152" t="s">
        <v>83</v>
      </c>
      <c r="H152" t="str">
        <f>IF(OR(E152=" ", E152=0, E152="К"), 0, IF(CONCATENATE(A152, B152)=CONCATENATE(A151, B151), 0, 1))</f>
        <v>0</v>
      </c>
    </row>
    <row r="153" spans="1:8">
      <c r="A153" s="1">
        <v>44137.0</v>
      </c>
      <c r="B153" t="s">
        <v>111</v>
      </c>
      <c r="C153" t="s">
        <v>47</v>
      </c>
      <c r="D153" t="s">
        <v>233</v>
      </c>
      <c r="E153">
        <v>1.0</v>
      </c>
      <c r="F153" t="s">
        <v>83</v>
      </c>
      <c r="H153" t="str">
        <f>IF(OR(E153=" ", E153=0, E153="К"), 0, IF(CONCATENATE(A153, B153)=CONCATENATE(A152, B152), 0, 1))</f>
        <v>0</v>
      </c>
    </row>
    <row r="154" spans="1:8">
      <c r="A154" s="1">
        <v>44137.0</v>
      </c>
      <c r="B154" t="s">
        <v>111</v>
      </c>
      <c r="C154" t="s">
        <v>42</v>
      </c>
      <c r="D154" t="s">
        <v>234</v>
      </c>
      <c r="E154">
        <v>1.5</v>
      </c>
      <c r="F154" t="s">
        <v>83</v>
      </c>
      <c r="H154" t="str">
        <f>IF(OR(E154=" ", E154=0, E154="К"), 0, IF(CONCATENATE(A154, B154)=CONCATENATE(A153, B153), 0, 1))</f>
        <v>0</v>
      </c>
    </row>
    <row r="155" spans="1:8">
      <c r="A155" s="1">
        <v>44137.0</v>
      </c>
      <c r="B155" t="s">
        <v>111</v>
      </c>
      <c r="C155" t="s">
        <v>235</v>
      </c>
      <c r="D155" t="s">
        <v>236</v>
      </c>
      <c r="E155">
        <v>0.5</v>
      </c>
      <c r="F155" t="s">
        <v>83</v>
      </c>
      <c r="H155" t="str">
        <f>IF(OR(E155=" ", E155=0, E155="К"), 0, IF(CONCATENATE(A155, B155)=CONCATENATE(A154, B154), 0, 1))</f>
        <v>0</v>
      </c>
    </row>
    <row r="156" spans="1:8">
      <c r="A156" s="1">
        <v>44137.0</v>
      </c>
      <c r="B156" t="s">
        <v>111</v>
      </c>
      <c r="C156" t="s">
        <v>9</v>
      </c>
      <c r="D156" t="s">
        <v>237</v>
      </c>
      <c r="E156">
        <v>1.0</v>
      </c>
      <c r="F156" t="s">
        <v>83</v>
      </c>
      <c r="H156" t="str">
        <f>IF(OR(E156=" ", E156=0, E156="К"), 0, IF(CONCATENATE(A156, B156)=CONCATENATE(A155, B155), 0, 1))</f>
        <v>0</v>
      </c>
    </row>
    <row r="157" spans="1:8">
      <c r="A157" s="1">
        <v>44137.0</v>
      </c>
      <c r="B157" t="s">
        <v>111</v>
      </c>
      <c r="C157" t="s">
        <v>58</v>
      </c>
      <c r="D157" t="s">
        <v>238</v>
      </c>
      <c r="E157">
        <v>0.5</v>
      </c>
      <c r="F157" t="s">
        <v>83</v>
      </c>
      <c r="H157" t="str">
        <f>IF(OR(E157=" ", E157=0, E157="К"), 0, IF(CONCATENATE(A157, B157)=CONCATENATE(A156, B156), 0, 1))</f>
        <v>0</v>
      </c>
    </row>
    <row r="158" spans="1:8">
      <c r="A158" s="1">
        <v>44137.0</v>
      </c>
      <c r="B158" t="s">
        <v>120</v>
      </c>
      <c r="C158" t="s">
        <v>207</v>
      </c>
      <c r="D158" t="s">
        <v>239</v>
      </c>
      <c r="E158">
        <v>2.0</v>
      </c>
      <c r="F158" t="s">
        <v>75</v>
      </c>
      <c r="H158" t="str">
        <f>IF(OR(E158=" ", E158=0, E158="К"), 0, IF(CONCATENATE(A158, B158)=CONCATENATE(A157, B157), 0, 1))</f>
        <v>0</v>
      </c>
    </row>
    <row r="159" spans="1:8">
      <c r="A159" s="1">
        <v>44137.0</v>
      </c>
      <c r="B159" t="s">
        <v>120</v>
      </c>
      <c r="C159" t="s">
        <v>9</v>
      </c>
      <c r="D159" t="s">
        <v>240</v>
      </c>
      <c r="E159">
        <v>6.0</v>
      </c>
      <c r="F159" t="s">
        <v>75</v>
      </c>
      <c r="H159" t="str">
        <f>IF(OR(E159=" ", E159=0, E159="К"), 0, IF(CONCATENATE(A159, B159)=CONCATENATE(A158, B158), 0, 1))</f>
        <v>0</v>
      </c>
    </row>
    <row r="160" spans="1:8">
      <c r="A160" s="1">
        <v>44137.0</v>
      </c>
      <c r="B160" t="s">
        <v>125</v>
      </c>
      <c r="C160" t="s">
        <v>9</v>
      </c>
      <c r="D160" t="s">
        <v>241</v>
      </c>
      <c r="E160">
        <v>7.5</v>
      </c>
      <c r="F160" t="s">
        <v>36</v>
      </c>
      <c r="H160" t="str">
        <f>IF(OR(E160=" ", E160=0, E160="К"), 0, IF(CONCATENATE(A160, B160)=CONCATENATE(A159, B159), 0, 1))</f>
        <v>0</v>
      </c>
    </row>
    <row r="161" spans="1:8">
      <c r="A161" s="1">
        <v>44137.0</v>
      </c>
      <c r="B161" t="s">
        <v>125</v>
      </c>
      <c r="C161" t="s">
        <v>187</v>
      </c>
      <c r="D161" t="s">
        <v>242</v>
      </c>
      <c r="E161">
        <v>0.5</v>
      </c>
      <c r="F161" t="s">
        <v>36</v>
      </c>
      <c r="H161" t="str">
        <f>IF(OR(E161=" ", E161=0, E161="К"), 0, IF(CONCATENATE(A161, B161)=CONCATENATE(A160, B160), 0, 1))</f>
        <v>0</v>
      </c>
    </row>
    <row r="162" spans="1:8">
      <c r="A162" s="1">
        <v>44137.0</v>
      </c>
      <c r="B162" t="s">
        <v>243</v>
      </c>
      <c r="C162" t="s">
        <v>187</v>
      </c>
      <c r="D162" t="s">
        <v>244</v>
      </c>
      <c r="E162">
        <v>10.0</v>
      </c>
      <c r="F162" t="s">
        <v>14</v>
      </c>
      <c r="H162" t="str">
        <f>IF(OR(E162=" ", E162=0, E162="К"), 0, IF(CONCATENATE(A162, B162)=CONCATENATE(A161, B161), 0, 1))</f>
        <v>0</v>
      </c>
    </row>
    <row r="163" spans="1:8">
      <c r="A163" s="1">
        <v>44137.0</v>
      </c>
      <c r="B163" t="s">
        <v>245</v>
      </c>
      <c r="C163" t="s">
        <v>9</v>
      </c>
      <c r="D163" t="s">
        <v>246</v>
      </c>
      <c r="E163">
        <v>5.0</v>
      </c>
      <c r="F163" t="s">
        <v>75</v>
      </c>
      <c r="H163" t="str">
        <f>IF(OR(E163=" ", E163=0, E163="К"), 0, IF(CONCATENATE(A163, B163)=CONCATENATE(A162, B162), 0, 1))</f>
        <v>0</v>
      </c>
    </row>
    <row r="164" spans="1:8">
      <c r="A164" s="1">
        <v>44137.0</v>
      </c>
      <c r="B164" t="s">
        <v>245</v>
      </c>
      <c r="C164" t="s">
        <v>247</v>
      </c>
      <c r="D164" t="s">
        <v>248</v>
      </c>
      <c r="E164">
        <v>1.0</v>
      </c>
      <c r="F164" t="s">
        <v>75</v>
      </c>
      <c r="H164" t="str">
        <f>IF(OR(E164=" ", E164=0, E164="К"), 0, IF(CONCATENATE(A164, B164)=CONCATENATE(A163, B163), 0, 1))</f>
        <v>0</v>
      </c>
    </row>
    <row r="165" spans="1:8">
      <c r="A165" s="1">
        <v>44137.0</v>
      </c>
      <c r="B165" t="s">
        <v>245</v>
      </c>
      <c r="C165" t="s">
        <v>15</v>
      </c>
      <c r="D165" t="s">
        <v>249</v>
      </c>
      <c r="E165">
        <v>1.0</v>
      </c>
      <c r="F165" t="s">
        <v>75</v>
      </c>
      <c r="H165" t="str">
        <f>IF(OR(E165=" ", E165=0, E165="К"), 0, IF(CONCATENATE(A165, B165)=CONCATENATE(A164, B164), 0, 1))</f>
        <v>0</v>
      </c>
    </row>
    <row r="166" spans="1:8">
      <c r="A166" s="1">
        <v>44137.0</v>
      </c>
      <c r="B166" t="s">
        <v>245</v>
      </c>
      <c r="C166" t="s">
        <v>250</v>
      </c>
      <c r="D166" t="s">
        <v>251</v>
      </c>
      <c r="E166">
        <v>0.5</v>
      </c>
      <c r="F166" t="s">
        <v>75</v>
      </c>
      <c r="H166" t="str">
        <f>IF(OR(E166=" ", E166=0, E166="К"), 0, IF(CONCATENATE(A166, B166)=CONCATENATE(A165, B165), 0, 1))</f>
        <v>0</v>
      </c>
    </row>
    <row r="167" spans="1:8">
      <c r="A167" s="1">
        <v>44137.0</v>
      </c>
      <c r="B167" t="s">
        <v>245</v>
      </c>
      <c r="C167" t="s">
        <v>252</v>
      </c>
      <c r="D167" t="s">
        <v>253</v>
      </c>
      <c r="E167">
        <v>0.5</v>
      </c>
      <c r="F167" t="s">
        <v>75</v>
      </c>
      <c r="H167" t="str">
        <f>IF(OR(E167=" ", E167=0, E167="К"), 0, IF(CONCATENATE(A167, B167)=CONCATENATE(A166, B166), 0, 1))</f>
        <v>0</v>
      </c>
    </row>
    <row r="168" spans="1:8">
      <c r="A168" s="1">
        <v>44137.0</v>
      </c>
      <c r="B168" t="s">
        <v>127</v>
      </c>
      <c r="C168" t="s">
        <v>9</v>
      </c>
      <c r="D168" t="s">
        <v>254</v>
      </c>
      <c r="E168">
        <v>8.0</v>
      </c>
      <c r="F168" t="s">
        <v>36</v>
      </c>
      <c r="H168" t="str">
        <f>IF(OR(E168=" ", E168=0, E168="К"), 0, IF(CONCATENATE(A168, B168)=CONCATENATE(A167, B167), 0, 1))</f>
        <v>0</v>
      </c>
    </row>
    <row r="169" spans="1:8">
      <c r="A169" s="1">
        <v>44137.0</v>
      </c>
      <c r="B169" t="s">
        <v>17</v>
      </c>
      <c r="C169" t="s">
        <v>18</v>
      </c>
      <c r="D169" t="s">
        <v>255</v>
      </c>
      <c r="E169">
        <v>13.0</v>
      </c>
      <c r="F169" t="s">
        <v>20</v>
      </c>
      <c r="H169" t="str">
        <f>IF(OR(E169=" ", E169=0, E169="К"), 0, IF(CONCATENATE(A169, B169)=CONCATENATE(A168, B168), 0, 1))</f>
        <v>0</v>
      </c>
    </row>
    <row r="170" spans="1:8">
      <c r="A170" s="1">
        <v>44137.0</v>
      </c>
      <c r="B170" t="s">
        <v>130</v>
      </c>
      <c r="C170" t="s">
        <v>9</v>
      </c>
      <c r="D170" t="s">
        <v>256</v>
      </c>
      <c r="E170">
        <v>13.0</v>
      </c>
      <c r="F170" t="s">
        <v>36</v>
      </c>
      <c r="H170" t="str">
        <f>IF(OR(E170=" ", E170=0, E170="К"), 0, IF(CONCATENATE(A170, B170)=CONCATENATE(A169, B169), 0, 1))</f>
        <v>0</v>
      </c>
    </row>
    <row r="171" spans="1:8">
      <c r="A171" s="1">
        <v>44137.0</v>
      </c>
      <c r="B171" t="s">
        <v>132</v>
      </c>
      <c r="C171" t="s">
        <v>257</v>
      </c>
      <c r="D171" t="s">
        <v>258</v>
      </c>
      <c r="E171">
        <v>3.0</v>
      </c>
      <c r="F171" t="s">
        <v>75</v>
      </c>
      <c r="H171" t="str">
        <f>IF(OR(E171=" ", E171=0, E171="К"), 0, IF(CONCATENATE(A171, B171)=CONCATENATE(A170, B170), 0, 1))</f>
        <v>0</v>
      </c>
    </row>
    <row r="172" spans="1:8">
      <c r="A172" s="1">
        <v>44137.0</v>
      </c>
      <c r="B172" t="s">
        <v>132</v>
      </c>
      <c r="C172" t="s">
        <v>259</v>
      </c>
      <c r="D172" t="s">
        <v>260</v>
      </c>
      <c r="E172">
        <v>1.0</v>
      </c>
      <c r="F172" t="s">
        <v>75</v>
      </c>
      <c r="H172" t="str">
        <f>IF(OR(E172=" ", E172=0, E172="К"), 0, IF(CONCATENATE(A172, B172)=CONCATENATE(A171, B171), 0, 1))</f>
        <v>0</v>
      </c>
    </row>
    <row r="173" spans="1:8">
      <c r="A173" s="1">
        <v>44137.0</v>
      </c>
      <c r="B173" t="s">
        <v>132</v>
      </c>
      <c r="C173" t="s">
        <v>9</v>
      </c>
      <c r="D173" t="s">
        <v>261</v>
      </c>
      <c r="E173">
        <v>2.0</v>
      </c>
      <c r="F173" t="s">
        <v>75</v>
      </c>
      <c r="H173" t="str">
        <f>IF(OR(E173=" ", E173=0, E173="К"), 0, IF(CONCATENATE(A173, B173)=CONCATENATE(A172, B172), 0, 1))</f>
        <v>0</v>
      </c>
    </row>
    <row r="174" spans="1:8">
      <c r="A174" s="1">
        <v>44137.0</v>
      </c>
      <c r="B174" t="s">
        <v>132</v>
      </c>
      <c r="C174" t="s">
        <v>9</v>
      </c>
      <c r="D174" t="s">
        <v>262</v>
      </c>
      <c r="E174">
        <v>2.0</v>
      </c>
      <c r="F174" t="s">
        <v>75</v>
      </c>
      <c r="H174" t="str">
        <f>IF(OR(E174=" ", E174=0, E174="К"), 0, IF(CONCATENATE(A174, B174)=CONCATENATE(A173, B173), 0, 1))</f>
        <v>0</v>
      </c>
    </row>
    <row r="175" spans="1:8">
      <c r="A175" s="1">
        <v>44137.0</v>
      </c>
      <c r="B175" t="s">
        <v>263</v>
      </c>
      <c r="C175" t="s">
        <v>9</v>
      </c>
      <c r="D175" t="s">
        <v>264</v>
      </c>
      <c r="E175">
        <v>8.0</v>
      </c>
      <c r="F175" t="s">
        <v>36</v>
      </c>
      <c r="H175" t="str">
        <f>IF(OR(E175=" ", E175=0, E175="К"), 0, IF(CONCATENATE(A175, B175)=CONCATENATE(A174, B174), 0, 1))</f>
        <v>0</v>
      </c>
    </row>
    <row r="176" spans="1:8">
      <c r="A176" s="1">
        <v>44137.0</v>
      </c>
      <c r="B176" t="s">
        <v>265</v>
      </c>
      <c r="C176" t="s">
        <v>9</v>
      </c>
      <c r="D176" t="s">
        <v>266</v>
      </c>
      <c r="E176">
        <v>8.0</v>
      </c>
      <c r="F176" t="s">
        <v>36</v>
      </c>
      <c r="H176" t="str">
        <f>IF(OR(E176=" ", E176=0, E176="К"), 0, IF(CONCATENATE(A176, B176)=CONCATENATE(A175, B175), 0, 1))</f>
        <v>0</v>
      </c>
    </row>
    <row r="177" spans="1:8">
      <c r="A177" s="1">
        <v>44137.0</v>
      </c>
      <c r="B177" t="s">
        <v>60</v>
      </c>
      <c r="C177" t="s">
        <v>61</v>
      </c>
      <c r="D177" t="s">
        <v>267</v>
      </c>
      <c r="E177">
        <v>10.0</v>
      </c>
      <c r="F177" t="s">
        <v>44</v>
      </c>
      <c r="H177" t="str">
        <f>IF(OR(E177=" ", E177=0, E177="К"), 0, IF(CONCATENATE(A177, B177)=CONCATENATE(A176, B176), 0, 1))</f>
        <v>0</v>
      </c>
    </row>
    <row r="178" spans="1:8">
      <c r="A178" s="1">
        <v>44137.0</v>
      </c>
      <c r="B178" t="s">
        <v>63</v>
      </c>
      <c r="C178" t="s">
        <v>9</v>
      </c>
      <c r="D178" t="s">
        <v>268</v>
      </c>
      <c r="E178">
        <v>8.0</v>
      </c>
      <c r="F178" t="s">
        <v>36</v>
      </c>
      <c r="H178" t="str">
        <f>IF(OR(E178=" ", E178=0, E178="К"), 0, IF(CONCATENATE(A178, B178)=CONCATENATE(A177, B177), 0, 1))</f>
        <v>0</v>
      </c>
    </row>
    <row r="179" spans="1:8">
      <c r="A179" s="1">
        <v>44137.0</v>
      </c>
      <c r="B179" t="s">
        <v>138</v>
      </c>
      <c r="C179" t="s">
        <v>18</v>
      </c>
      <c r="D179" t="s">
        <v>269</v>
      </c>
      <c r="E179">
        <v>3.0</v>
      </c>
      <c r="F179" t="s">
        <v>83</v>
      </c>
      <c r="H179" t="str">
        <f>IF(OR(E179=" ", E179=0, E179="К"), 0, IF(CONCATENATE(A179, B179)=CONCATENATE(A178, B178), 0, 1))</f>
        <v>0</v>
      </c>
    </row>
    <row r="180" spans="1:8">
      <c r="A180" s="1">
        <v>44137.0</v>
      </c>
      <c r="B180" t="s">
        <v>138</v>
      </c>
      <c r="C180" t="s">
        <v>9</v>
      </c>
      <c r="D180" t="s">
        <v>270</v>
      </c>
      <c r="E180">
        <v>5.0</v>
      </c>
      <c r="F180" t="s">
        <v>83</v>
      </c>
      <c r="H180" t="str">
        <f>IF(OR(E180=" ", E180=0, E180="К"), 0, IF(CONCATENATE(A180, B180)=CONCATENATE(A179, B179), 0, 1))</f>
        <v>0</v>
      </c>
    </row>
    <row r="181" spans="1:8">
      <c r="A181" s="1">
        <v>44137.0</v>
      </c>
      <c r="B181" t="s">
        <v>138</v>
      </c>
      <c r="C181" t="s">
        <v>9</v>
      </c>
      <c r="D181" t="s">
        <v>271</v>
      </c>
      <c r="E181">
        <v>4.0</v>
      </c>
      <c r="F181" t="s">
        <v>83</v>
      </c>
      <c r="H181" t="str">
        <f>IF(OR(E181=" ", E181=0, E181="К"), 0, IF(CONCATENATE(A181, B181)=CONCATENATE(A180, B180), 0, 1))</f>
        <v>0</v>
      </c>
    </row>
    <row r="182" spans="1:8">
      <c r="A182" s="1">
        <v>44137.0</v>
      </c>
      <c r="B182" t="s">
        <v>138</v>
      </c>
      <c r="C182" t="s">
        <v>143</v>
      </c>
      <c r="D182" t="s">
        <v>272</v>
      </c>
      <c r="E182">
        <v>2.0</v>
      </c>
      <c r="F182" t="s">
        <v>83</v>
      </c>
      <c r="H182" t="str">
        <f>IF(OR(E182=" ", E182=0, E182="К"), 0, IF(CONCATENATE(A182, B182)=CONCATENATE(A181, B181), 0, 1))</f>
        <v>0</v>
      </c>
    </row>
    <row r="183" spans="1:8">
      <c r="A183" s="1">
        <v>44137.0</v>
      </c>
      <c r="B183" t="s">
        <v>138</v>
      </c>
      <c r="C183" t="s">
        <v>18</v>
      </c>
      <c r="D183" t="s">
        <v>273</v>
      </c>
      <c r="E183">
        <v>2.0</v>
      </c>
      <c r="F183" t="s">
        <v>83</v>
      </c>
      <c r="H183" t="str">
        <f>IF(OR(E183=" ", E183=0, E183="К"), 0, IF(CONCATENATE(A183, B183)=CONCATENATE(A182, B182), 0, 1))</f>
        <v>0</v>
      </c>
    </row>
    <row r="184" spans="1:8">
      <c r="A184" s="1">
        <v>44137.0</v>
      </c>
      <c r="B184" t="s">
        <v>145</v>
      </c>
      <c r="C184" t="s">
        <v>274</v>
      </c>
      <c r="D184" t="s">
        <v>275</v>
      </c>
      <c r="E184">
        <v>3.0</v>
      </c>
      <c r="F184" t="s">
        <v>75</v>
      </c>
      <c r="H184" t="str">
        <f>IF(OR(E184=" ", E184=0, E184="К"), 0, IF(CONCATENATE(A184, B184)=CONCATENATE(A183, B183), 0, 1))</f>
        <v>0</v>
      </c>
    </row>
    <row r="185" spans="1:8">
      <c r="A185" s="1">
        <v>44137.0</v>
      </c>
      <c r="B185" t="s">
        <v>145</v>
      </c>
      <c r="C185" t="s">
        <v>276</v>
      </c>
      <c r="D185" t="s">
        <v>277</v>
      </c>
      <c r="E185">
        <v>3.0</v>
      </c>
      <c r="F185" t="s">
        <v>75</v>
      </c>
      <c r="H185" t="str">
        <f>IF(OR(E185=" ", E185=0, E185="К"), 0, IF(CONCATENATE(A185, B185)=CONCATENATE(A184, B184), 0, 1))</f>
        <v>0</v>
      </c>
    </row>
    <row r="186" spans="1:8">
      <c r="A186" s="1">
        <v>44137.0</v>
      </c>
      <c r="B186" t="s">
        <v>145</v>
      </c>
      <c r="C186" t="s">
        <v>278</v>
      </c>
      <c r="D186" t="s">
        <v>279</v>
      </c>
      <c r="E186">
        <v>3.0</v>
      </c>
      <c r="F186" t="s">
        <v>75</v>
      </c>
      <c r="H186" t="str">
        <f>IF(OR(E186=" ", E186=0, E186="К"), 0, IF(CONCATENATE(A186, B186)=CONCATENATE(A185, B185), 0, 1))</f>
        <v>0</v>
      </c>
    </row>
    <row r="187" spans="1:8">
      <c r="A187" s="1">
        <v>44137.0</v>
      </c>
      <c r="B187" t="s">
        <v>149</v>
      </c>
      <c r="C187" t="s">
        <v>122</v>
      </c>
      <c r="D187" t="s">
        <v>280</v>
      </c>
      <c r="E187">
        <v>1.0</v>
      </c>
      <c r="F187" t="s">
        <v>36</v>
      </c>
      <c r="H187" t="str">
        <f>IF(OR(E187=" ", E187=0, E187="К"), 0, IF(CONCATENATE(A187, B187)=CONCATENATE(A186, B186), 0, 1))</f>
        <v>0</v>
      </c>
    </row>
    <row r="188" spans="1:8">
      <c r="A188" s="1">
        <v>44137.0</v>
      </c>
      <c r="B188" t="s">
        <v>149</v>
      </c>
      <c r="C188" t="s">
        <v>281</v>
      </c>
      <c r="D188" t="s">
        <v>282</v>
      </c>
      <c r="E188">
        <v>0.5</v>
      </c>
      <c r="F188" t="s">
        <v>36</v>
      </c>
      <c r="H188" t="str">
        <f>IF(OR(E188=" ", E188=0, E188="К"), 0, IF(CONCATENATE(A188, B188)=CONCATENATE(A187, B187), 0, 1))</f>
        <v>0</v>
      </c>
    </row>
    <row r="189" spans="1:8">
      <c r="A189" s="1">
        <v>44137.0</v>
      </c>
      <c r="B189" t="s">
        <v>149</v>
      </c>
      <c r="C189" t="s">
        <v>9</v>
      </c>
      <c r="D189" t="s">
        <v>283</v>
      </c>
      <c r="E189">
        <v>6.5</v>
      </c>
      <c r="F189" t="s">
        <v>36</v>
      </c>
      <c r="H189" t="str">
        <f>IF(OR(E189=" ", E189=0, E189="К"), 0, IF(CONCATENATE(A189, B189)=CONCATENATE(A188, B188), 0, 1))</f>
        <v>0</v>
      </c>
    </row>
    <row r="190" spans="1:8">
      <c r="A190" s="1">
        <v>44137.0</v>
      </c>
      <c r="B190" t="s">
        <v>21</v>
      </c>
      <c r="C190" t="s">
        <v>9</v>
      </c>
      <c r="D190" t="s">
        <v>284</v>
      </c>
      <c r="E190">
        <v>2.0</v>
      </c>
      <c r="F190" t="s">
        <v>14</v>
      </c>
      <c r="H190" t="str">
        <f>IF(OR(E190=" ", E190=0, E190="К"), 0, IF(CONCATENATE(A190, B190)=CONCATENATE(A189, B189), 0, 1))</f>
        <v>0</v>
      </c>
    </row>
    <row r="191" spans="1:8">
      <c r="A191" s="1">
        <v>44137.0</v>
      </c>
      <c r="B191" t="s">
        <v>21</v>
      </c>
      <c r="C191" t="s">
        <v>81</v>
      </c>
      <c r="D191" t="s">
        <v>285</v>
      </c>
      <c r="E191">
        <v>0.5</v>
      </c>
      <c r="F191" t="s">
        <v>14</v>
      </c>
      <c r="H191" t="str">
        <f>IF(OR(E191=" ", E191=0, E191="К"), 0, IF(CONCATENATE(A191, B191)=CONCATENATE(A190, B190), 0, 1))</f>
        <v>0</v>
      </c>
    </row>
    <row r="192" spans="1:8">
      <c r="A192" s="1">
        <v>44137.0</v>
      </c>
      <c r="B192" t="s">
        <v>21</v>
      </c>
      <c r="C192" t="s">
        <v>22</v>
      </c>
      <c r="D192" t="s">
        <v>286</v>
      </c>
      <c r="E192">
        <v>5.5</v>
      </c>
      <c r="F192" t="s">
        <v>14</v>
      </c>
      <c r="H192" t="str">
        <f>IF(OR(E192=" ", E192=0, E192="К"), 0, IF(CONCATENATE(A192, B192)=CONCATENATE(A191, B191), 0, 1))</f>
        <v>0</v>
      </c>
    </row>
    <row r="193" spans="1:8">
      <c r="A193" s="1">
        <v>44137.0</v>
      </c>
      <c r="B193" t="s">
        <v>287</v>
      </c>
      <c r="C193" t="s">
        <v>29</v>
      </c>
      <c r="D193" t="s">
        <v>288</v>
      </c>
      <c r="E193">
        <v>8.0</v>
      </c>
      <c r="F193" t="s">
        <v>83</v>
      </c>
      <c r="H193" t="str">
        <f>IF(OR(E193=" ", E193=0, E193="К"), 0, IF(CONCATENATE(A193, B193)=CONCATENATE(A192, B192), 0, 1))</f>
        <v>0</v>
      </c>
    </row>
    <row r="194" spans="1:8">
      <c r="A194" s="1">
        <v>44137.0</v>
      </c>
      <c r="B194" t="s">
        <v>154</v>
      </c>
      <c r="C194" t="s">
        <v>9</v>
      </c>
      <c r="D194" t="s">
        <v>289</v>
      </c>
      <c r="E194">
        <v>8.0</v>
      </c>
      <c r="F194" t="s">
        <v>36</v>
      </c>
      <c r="H194" t="str">
        <f>IF(OR(E194=" ", E194=0, E194="К"), 0, IF(CONCATENATE(A194, B194)=CONCATENATE(A193, B193), 0, 1))</f>
        <v>0</v>
      </c>
    </row>
    <row r="195" spans="1:8">
      <c r="A195" s="1">
        <v>44137.0</v>
      </c>
      <c r="B195" t="s">
        <v>25</v>
      </c>
      <c r="C195" t="s">
        <v>9</v>
      </c>
      <c r="D195" t="s">
        <v>290</v>
      </c>
      <c r="E195">
        <v>5.0</v>
      </c>
      <c r="F195" t="s">
        <v>14</v>
      </c>
      <c r="H195" t="str">
        <f>IF(OR(E195=" ", E195=0, E195="К"), 0, IF(CONCATENATE(A195, B195)=CONCATENATE(A194, B194), 0, 1))</f>
        <v>0</v>
      </c>
    </row>
    <row r="196" spans="1:8">
      <c r="A196" s="1">
        <v>44137.0</v>
      </c>
      <c r="B196" t="s">
        <v>25</v>
      </c>
      <c r="C196" t="s">
        <v>22</v>
      </c>
      <c r="D196" t="s">
        <v>291</v>
      </c>
      <c r="E196">
        <v>1.0</v>
      </c>
      <c r="F196" t="s">
        <v>14</v>
      </c>
      <c r="H196" t="str">
        <f>IF(OR(E196=" ", E196=0, E196="К"), 0, IF(CONCATENATE(A196, B196)=CONCATENATE(A195, B195), 0, 1))</f>
        <v>0</v>
      </c>
    </row>
    <row r="197" spans="1:8">
      <c r="A197" s="1">
        <v>44137.0</v>
      </c>
      <c r="B197" t="s">
        <v>73</v>
      </c>
      <c r="C197" t="s">
        <v>9</v>
      </c>
      <c r="D197" t="s">
        <v>292</v>
      </c>
      <c r="E197">
        <v>4.0</v>
      </c>
      <c r="F197" t="s">
        <v>75</v>
      </c>
      <c r="H197" t="str">
        <f>IF(OR(E197=" ", E197=0, E197="К"), 0, IF(CONCATENATE(A197, B197)=CONCATENATE(A196, B196), 0, 1))</f>
        <v>0</v>
      </c>
    </row>
    <row r="198" spans="1:8">
      <c r="A198" s="1">
        <v>44137.0</v>
      </c>
      <c r="B198" t="s">
        <v>73</v>
      </c>
      <c r="C198" t="s">
        <v>9</v>
      </c>
      <c r="D198" t="s">
        <v>293</v>
      </c>
      <c r="E198">
        <v>4.0</v>
      </c>
      <c r="F198" t="s">
        <v>75</v>
      </c>
      <c r="H198" t="str">
        <f>IF(OR(E198=" ", E198=0, E198="К"), 0, IF(CONCATENATE(A198, B198)=CONCATENATE(A197, B197), 0, 1))</f>
        <v>0</v>
      </c>
    </row>
    <row r="199" spans="1:8">
      <c r="A199" s="1">
        <v>44137.0</v>
      </c>
      <c r="B199" t="s">
        <v>28</v>
      </c>
      <c r="C199" t="s">
        <v>29</v>
      </c>
      <c r="D199" t="s">
        <v>30</v>
      </c>
      <c r="E199">
        <v>8.0</v>
      </c>
      <c r="F199" t="s">
        <v>20</v>
      </c>
      <c r="H199" t="str">
        <f>IF(OR(E199=" ", E199=0, E199="К"), 0, IF(CONCATENATE(A199, B199)=CONCATENATE(A198, B198), 0, 1))</f>
        <v>0</v>
      </c>
    </row>
    <row r="200" spans="1:8">
      <c r="A200" s="1">
        <v>44137.0</v>
      </c>
      <c r="B200" t="s">
        <v>31</v>
      </c>
      <c r="C200" t="s">
        <v>18</v>
      </c>
      <c r="D200" t="s">
        <v>32</v>
      </c>
      <c r="E200">
        <v>8.0</v>
      </c>
      <c r="F200" t="s">
        <v>20</v>
      </c>
      <c r="H200" t="str">
        <f>IF(OR(E200=" ", E200=0, E200="К"), 0, IF(CONCATENATE(A200, B200)=CONCATENATE(A199, B199), 0, 1))</f>
        <v>0</v>
      </c>
    </row>
    <row r="201" spans="1:8">
      <c r="A201" s="1">
        <v>44137.0</v>
      </c>
      <c r="B201" t="s">
        <v>163</v>
      </c>
      <c r="C201" t="s">
        <v>169</v>
      </c>
      <c r="D201" t="s">
        <v>294</v>
      </c>
      <c r="E201">
        <v>1.5</v>
      </c>
      <c r="F201" t="s">
        <v>83</v>
      </c>
      <c r="H201" t="str">
        <f>IF(OR(E201=" ", E201=0, E201="К"), 0, IF(CONCATENATE(A201, B201)=CONCATENATE(A200, B200), 0, 1))</f>
        <v>0</v>
      </c>
    </row>
    <row r="202" spans="1:8">
      <c r="A202" s="1">
        <v>44137.0</v>
      </c>
      <c r="B202" t="s">
        <v>163</v>
      </c>
      <c r="C202" t="s">
        <v>9</v>
      </c>
      <c r="D202" t="s">
        <v>295</v>
      </c>
      <c r="E202">
        <v>1.5</v>
      </c>
      <c r="F202" t="s">
        <v>83</v>
      </c>
      <c r="H202" t="str">
        <f>IF(OR(E202=" ", E202=0, E202="К"), 0, IF(CONCATENATE(A202, B202)=CONCATENATE(A201, B201), 0, 1))</f>
        <v>0</v>
      </c>
    </row>
    <row r="203" spans="1:8">
      <c r="A203" s="1">
        <v>44137.0</v>
      </c>
      <c r="B203" t="s">
        <v>163</v>
      </c>
      <c r="C203" t="s">
        <v>250</v>
      </c>
      <c r="D203" t="s">
        <v>296</v>
      </c>
      <c r="E203">
        <v>3.0</v>
      </c>
      <c r="F203" t="s">
        <v>83</v>
      </c>
      <c r="H203" t="str">
        <f>IF(OR(E203=" ", E203=0, E203="К"), 0, IF(CONCATENATE(A203, B203)=CONCATENATE(A202, B202), 0, 1))</f>
        <v>0</v>
      </c>
    </row>
    <row r="204" spans="1:8">
      <c r="A204" s="1">
        <v>44137.0</v>
      </c>
      <c r="B204" t="s">
        <v>163</v>
      </c>
      <c r="C204" t="s">
        <v>171</v>
      </c>
      <c r="D204" t="s">
        <v>297</v>
      </c>
      <c r="E204">
        <v>1.0</v>
      </c>
      <c r="F204" t="s">
        <v>83</v>
      </c>
      <c r="H204" t="str">
        <f>IF(OR(E204=" ", E204=0, E204="К"), 0, IF(CONCATENATE(A204, B204)=CONCATENATE(A203, B203), 0, 1))</f>
        <v>0</v>
      </c>
    </row>
    <row r="205" spans="1:8">
      <c r="A205" s="1">
        <v>44137.0</v>
      </c>
      <c r="B205" t="s">
        <v>163</v>
      </c>
      <c r="C205" t="s">
        <v>222</v>
      </c>
      <c r="D205" t="s">
        <v>298</v>
      </c>
      <c r="E205">
        <v>1.5</v>
      </c>
      <c r="F205" t="s">
        <v>83</v>
      </c>
      <c r="H205" t="str">
        <f>IF(OR(E205=" ", E205=0, E205="К"), 0, IF(CONCATENATE(A205, B205)=CONCATENATE(A204, B204), 0, 1))</f>
        <v>0</v>
      </c>
    </row>
    <row r="206" spans="1:8">
      <c r="A206" s="1">
        <v>44137.0</v>
      </c>
      <c r="B206" t="s">
        <v>33</v>
      </c>
      <c r="C206" t="s">
        <v>9</v>
      </c>
      <c r="D206" t="s">
        <v>299</v>
      </c>
      <c r="E206">
        <v>1.5</v>
      </c>
      <c r="F206" t="s">
        <v>36</v>
      </c>
      <c r="H206" t="str">
        <f>IF(OR(E206=" ", E206=0, E206="К"), 0, IF(CONCATENATE(A206, B206)=CONCATENATE(A205, B205), 0, 1))</f>
        <v>0</v>
      </c>
    </row>
    <row r="207" spans="1:8">
      <c r="A207" s="1">
        <v>44137.0</v>
      </c>
      <c r="B207" t="s">
        <v>33</v>
      </c>
      <c r="C207" t="s">
        <v>34</v>
      </c>
      <c r="D207" t="s">
        <v>300</v>
      </c>
      <c r="E207">
        <v>2.0</v>
      </c>
      <c r="F207" t="s">
        <v>36</v>
      </c>
      <c r="H207" t="str">
        <f>IF(OR(E207=" ", E207=0, E207="К"), 0, IF(CONCATENATE(A207, B207)=CONCATENATE(A206, B206), 0, 1))</f>
        <v>0</v>
      </c>
    </row>
    <row r="208" spans="1:8">
      <c r="A208" s="1">
        <v>44137.0</v>
      </c>
      <c r="B208" t="s">
        <v>33</v>
      </c>
      <c r="C208" t="s">
        <v>9</v>
      </c>
      <c r="D208" t="s">
        <v>301</v>
      </c>
      <c r="E208">
        <v>2.0</v>
      </c>
      <c r="F208" t="s">
        <v>36</v>
      </c>
      <c r="H208" t="str">
        <f>IF(OR(E208=" ", E208=0, E208="К"), 0, IF(CONCATENATE(A208, B208)=CONCATENATE(A207, B207), 0, 1))</f>
        <v>0</v>
      </c>
    </row>
    <row r="209" spans="1:8">
      <c r="A209" s="1">
        <v>44137.0</v>
      </c>
      <c r="B209" t="s">
        <v>33</v>
      </c>
      <c r="C209" t="s">
        <v>9</v>
      </c>
      <c r="D209" t="s">
        <v>302</v>
      </c>
      <c r="E209">
        <v>2.5</v>
      </c>
      <c r="F209" t="s">
        <v>36</v>
      </c>
      <c r="H209" t="str">
        <f>IF(OR(E209=" ", E209=0, E209="К"), 0, IF(CONCATENATE(A209, B209)=CONCATENATE(A208, B208), 0, 1))</f>
        <v>0</v>
      </c>
    </row>
    <row r="210" spans="1:8">
      <c r="A210" s="1">
        <v>44137.0</v>
      </c>
      <c r="B210" t="s">
        <v>178</v>
      </c>
      <c r="C210" t="s">
        <v>9</v>
      </c>
      <c r="D210" t="s">
        <v>303</v>
      </c>
      <c r="E210">
        <v>10.0</v>
      </c>
      <c r="F210" t="s">
        <v>36</v>
      </c>
      <c r="H210" t="str">
        <f>IF(OR(E210=" ", E210=0, E210="К"), 0, IF(CONCATENATE(A210, B210)=CONCATENATE(A209, B209), 0, 1))</f>
        <v>0</v>
      </c>
    </row>
    <row r="211" spans="1:8">
      <c r="A211" s="1">
        <v>44137.0</v>
      </c>
      <c r="B211" t="s">
        <v>8</v>
      </c>
      <c r="C211" t="s">
        <v>9</v>
      </c>
      <c r="E211">
        <v>10.0</v>
      </c>
      <c r="F211" t="s">
        <v>10</v>
      </c>
      <c r="H211" t="str">
        <f>IF(OR(E211=" ", E211=0, E211="К"), 0, IF(CONCATENATE(A211, B211)=CONCATENATE(A210, B210), 0, 1))</f>
        <v>0</v>
      </c>
    </row>
    <row r="212" spans="1:8">
      <c r="A212" s="1">
        <v>44138.0</v>
      </c>
      <c r="B212" t="s">
        <v>183</v>
      </c>
      <c r="C212" t="s">
        <v>187</v>
      </c>
      <c r="D212" t="s">
        <v>304</v>
      </c>
      <c r="E212">
        <v>10.0</v>
      </c>
      <c r="F212" t="s">
        <v>44</v>
      </c>
      <c r="H212" t="str">
        <f>IF(OR(E212=" ", E212=0, E212="К"), 0, IF(CONCATENATE(A212, B212)=CONCATENATE(A211, B211), 0, 1))</f>
        <v>0</v>
      </c>
    </row>
    <row r="213" spans="1:8">
      <c r="A213" s="1">
        <v>44138.0</v>
      </c>
      <c r="B213" t="s">
        <v>38</v>
      </c>
      <c r="C213" t="s">
        <v>77</v>
      </c>
      <c r="D213" t="s">
        <v>305</v>
      </c>
      <c r="E213">
        <v>1.0</v>
      </c>
      <c r="F213" t="s">
        <v>14</v>
      </c>
      <c r="H213" t="str">
        <f>IF(OR(E213=" ", E213=0, E213="К"), 0, IF(CONCATENATE(A213, B213)=CONCATENATE(A212, B212), 0, 1))</f>
        <v>0</v>
      </c>
    </row>
    <row r="214" spans="1:8">
      <c r="A214" s="1">
        <v>44138.0</v>
      </c>
      <c r="B214" t="s">
        <v>38</v>
      </c>
      <c r="C214" t="s">
        <v>64</v>
      </c>
      <c r="D214" t="s">
        <v>306</v>
      </c>
      <c r="E214">
        <v>7.0</v>
      </c>
      <c r="F214" t="s">
        <v>14</v>
      </c>
      <c r="H214" t="str">
        <f>IF(OR(E214=" ", E214=0, E214="К"), 0, IF(CONCATENATE(A214, B214)=CONCATENATE(A213, B213), 0, 1))</f>
        <v>0</v>
      </c>
    </row>
    <row r="215" spans="1:8">
      <c r="A215" s="1">
        <v>44138.0</v>
      </c>
      <c r="B215" t="s">
        <v>186</v>
      </c>
      <c r="C215" t="s">
        <v>187</v>
      </c>
      <c r="D215" t="s">
        <v>307</v>
      </c>
      <c r="E215">
        <v>9.5</v>
      </c>
      <c r="F215" t="s">
        <v>36</v>
      </c>
      <c r="H215" t="str">
        <f>IF(OR(E215=" ", E215=0, E215="К"), 0, IF(CONCATENATE(A215, B215)=CONCATENATE(A214, B214), 0, 1))</f>
        <v>0</v>
      </c>
    </row>
    <row r="216" spans="1:8">
      <c r="A216" s="1">
        <v>44138.0</v>
      </c>
      <c r="B216" t="s">
        <v>308</v>
      </c>
      <c r="C216" t="s">
        <v>187</v>
      </c>
      <c r="D216" t="s">
        <v>309</v>
      </c>
      <c r="E216">
        <v>10.0</v>
      </c>
      <c r="F216" t="s">
        <v>310</v>
      </c>
      <c r="H216" t="str">
        <f>IF(OR(E216=" ", E216=0, E216="К"), 0, IF(CONCATENATE(A216, B216)=CONCATENATE(A215, B215), 0, 1))</f>
        <v>0</v>
      </c>
    </row>
    <row r="217" spans="1:8">
      <c r="A217" s="1">
        <v>44138.0</v>
      </c>
      <c r="B217" t="s">
        <v>80</v>
      </c>
      <c r="C217" t="s">
        <v>64</v>
      </c>
      <c r="D217" t="s">
        <v>311</v>
      </c>
      <c r="E217">
        <v>4.0</v>
      </c>
      <c r="F217" t="s">
        <v>83</v>
      </c>
      <c r="H217" t="str">
        <f>IF(OR(E217=" ", E217=0, E217="К"), 0, IF(CONCATENATE(A217, B217)=CONCATENATE(A216, B216), 0, 1))</f>
        <v>0</v>
      </c>
    </row>
    <row r="218" spans="1:8">
      <c r="A218" s="1">
        <v>44138.0</v>
      </c>
      <c r="B218" t="s">
        <v>80</v>
      </c>
      <c r="C218" t="s">
        <v>85</v>
      </c>
      <c r="D218" t="s">
        <v>312</v>
      </c>
      <c r="E218">
        <v>3.0</v>
      </c>
      <c r="F218" t="s">
        <v>83</v>
      </c>
      <c r="H218" t="str">
        <f>IF(OR(E218=" ", E218=0, E218="К"), 0, IF(CONCATENATE(A218, B218)=CONCATENATE(A217, B217), 0, 1))</f>
        <v>0</v>
      </c>
    </row>
    <row r="219" spans="1:8">
      <c r="A219" s="1">
        <v>44138.0</v>
      </c>
      <c r="B219" t="s">
        <v>80</v>
      </c>
      <c r="C219" t="s">
        <v>81</v>
      </c>
      <c r="D219" t="s">
        <v>313</v>
      </c>
      <c r="E219">
        <v>1.0</v>
      </c>
      <c r="F219" t="s">
        <v>83</v>
      </c>
      <c r="H219" t="str">
        <f>IF(OR(E219=" ", E219=0, E219="К"), 0, IF(CONCATENATE(A219, B219)=CONCATENATE(A218, B218), 0, 1))</f>
        <v>0</v>
      </c>
    </row>
    <row r="220" spans="1:8">
      <c r="A220" s="1">
        <v>44138.0</v>
      </c>
      <c r="B220" t="s">
        <v>41</v>
      </c>
      <c r="C220" t="s">
        <v>64</v>
      </c>
      <c r="D220" t="s">
        <v>314</v>
      </c>
      <c r="E220">
        <v>5.0</v>
      </c>
      <c r="F220" t="s">
        <v>44</v>
      </c>
      <c r="H220" t="str">
        <f>IF(OR(E220=" ", E220=0, E220="К"), 0, IF(CONCATENATE(A220, B220)=CONCATENATE(A219, B219), 0, 1))</f>
        <v>0</v>
      </c>
    </row>
    <row r="221" spans="1:8">
      <c r="A221" s="1">
        <v>44138.0</v>
      </c>
      <c r="B221" t="s">
        <v>41</v>
      </c>
      <c r="C221" t="s">
        <v>42</v>
      </c>
      <c r="D221" t="s">
        <v>315</v>
      </c>
      <c r="E221">
        <v>3.0</v>
      </c>
      <c r="F221" t="s">
        <v>44</v>
      </c>
      <c r="H221" t="str">
        <f>IF(OR(E221=" ", E221=0, E221="К"), 0, IF(CONCATENATE(A221, B221)=CONCATENATE(A220, B220), 0, 1))</f>
        <v>0</v>
      </c>
    </row>
    <row r="222" spans="1:8">
      <c r="A222" s="1">
        <v>44138.0</v>
      </c>
      <c r="B222" t="s">
        <v>202</v>
      </c>
      <c r="C222" t="s">
        <v>316</v>
      </c>
      <c r="D222" t="s">
        <v>317</v>
      </c>
      <c r="E222">
        <v>2.0</v>
      </c>
      <c r="F222" t="s">
        <v>75</v>
      </c>
      <c r="H222" t="str">
        <f>IF(OR(E222=" ", E222=0, E222="К"), 0, IF(CONCATENATE(A222, B222)=CONCATENATE(A221, B221), 0, 1))</f>
        <v>0</v>
      </c>
    </row>
    <row r="223" spans="1:8">
      <c r="A223" s="1">
        <v>44138.0</v>
      </c>
      <c r="B223" t="s">
        <v>202</v>
      </c>
      <c r="C223" t="s">
        <v>205</v>
      </c>
      <c r="D223" t="s">
        <v>318</v>
      </c>
      <c r="E223">
        <v>1.0</v>
      </c>
      <c r="F223" t="s">
        <v>75</v>
      </c>
      <c r="H223" t="str">
        <f>IF(OR(E223=" ", E223=0, E223="К"), 0, IF(CONCATENATE(A223, B223)=CONCATENATE(A222, B222), 0, 1))</f>
        <v>0</v>
      </c>
    </row>
    <row r="224" spans="1:8">
      <c r="A224" s="1">
        <v>44138.0</v>
      </c>
      <c r="B224" t="s">
        <v>202</v>
      </c>
      <c r="C224" t="s">
        <v>203</v>
      </c>
      <c r="D224" t="s">
        <v>318</v>
      </c>
      <c r="E224">
        <v>1.0</v>
      </c>
      <c r="F224" t="s">
        <v>75</v>
      </c>
      <c r="H224" t="str">
        <f>IF(OR(E224=" ", E224=0, E224="К"), 0, IF(CONCATENATE(A224, B224)=CONCATENATE(A223, B223), 0, 1))</f>
        <v>0</v>
      </c>
    </row>
    <row r="225" spans="1:8">
      <c r="A225" s="1">
        <v>44138.0</v>
      </c>
      <c r="B225" t="s">
        <v>202</v>
      </c>
      <c r="C225" t="s">
        <v>9</v>
      </c>
      <c r="D225" t="s">
        <v>319</v>
      </c>
      <c r="E225">
        <v>2.0</v>
      </c>
      <c r="F225" t="s">
        <v>75</v>
      </c>
      <c r="H225" t="str">
        <f>IF(OR(E225=" ", E225=0, E225="К"), 0, IF(CONCATENATE(A225, B225)=CONCATENATE(A224, B224), 0, 1))</f>
        <v>0</v>
      </c>
    </row>
    <row r="226" spans="1:8">
      <c r="A226" s="1">
        <v>44138.0</v>
      </c>
      <c r="B226" t="s">
        <v>202</v>
      </c>
      <c r="C226" t="s">
        <v>320</v>
      </c>
      <c r="D226" t="s">
        <v>321</v>
      </c>
      <c r="E226">
        <v>1.0</v>
      </c>
      <c r="F226" t="s">
        <v>75</v>
      </c>
      <c r="H226" t="str">
        <f>IF(OR(E226=" ", E226=0, E226="К"), 0, IF(CONCATENATE(A226, B226)=CONCATENATE(A225, B225), 0, 1))</f>
        <v>0</v>
      </c>
    </row>
    <row r="227" spans="1:8">
      <c r="A227" s="1">
        <v>44138.0</v>
      </c>
      <c r="B227" t="s">
        <v>202</v>
      </c>
      <c r="C227" t="s">
        <v>211</v>
      </c>
      <c r="D227" t="s">
        <v>322</v>
      </c>
      <c r="E227">
        <v>1.0</v>
      </c>
      <c r="F227" t="s">
        <v>75</v>
      </c>
      <c r="H227" t="str">
        <f>IF(OR(E227=" ", E227=0, E227="К"), 0, IF(CONCATENATE(A227, B227)=CONCATENATE(A226, B226), 0, 1))</f>
        <v>0</v>
      </c>
    </row>
    <row r="228" spans="1:8">
      <c r="A228" s="1">
        <v>44138.0</v>
      </c>
      <c r="B228" t="s">
        <v>91</v>
      </c>
      <c r="C228" t="s">
        <v>15</v>
      </c>
      <c r="D228" t="s">
        <v>323</v>
      </c>
      <c r="E228">
        <v>4.0</v>
      </c>
      <c r="F228" t="s">
        <v>83</v>
      </c>
      <c r="H228" t="str">
        <f>IF(OR(E228=" ", E228=0, E228="К"), 0, IF(CONCATENATE(A228, B228)=CONCATENATE(A227, B227), 0, 1))</f>
        <v>0</v>
      </c>
    </row>
    <row r="229" spans="1:8">
      <c r="A229" s="1">
        <v>44138.0</v>
      </c>
      <c r="B229" t="s">
        <v>91</v>
      </c>
      <c r="C229" t="s">
        <v>92</v>
      </c>
      <c r="D229" t="s">
        <v>324</v>
      </c>
      <c r="E229">
        <v>3.0</v>
      </c>
      <c r="F229" t="s">
        <v>83</v>
      </c>
      <c r="H229" t="str">
        <f>IF(OR(E229=" ", E229=0, E229="К"), 0, IF(CONCATENATE(A229, B229)=CONCATENATE(A228, B228), 0, 1))</f>
        <v>0</v>
      </c>
    </row>
    <row r="230" spans="1:8">
      <c r="A230" s="1">
        <v>44138.0</v>
      </c>
      <c r="B230" t="s">
        <v>91</v>
      </c>
      <c r="C230" t="s">
        <v>94</v>
      </c>
      <c r="D230" t="s">
        <v>325</v>
      </c>
      <c r="E230">
        <v>1.0</v>
      </c>
      <c r="F230" t="s">
        <v>83</v>
      </c>
      <c r="H230" t="str">
        <f>IF(OR(E230=" ", E230=0, E230="К"), 0, IF(CONCATENATE(A230, B230)=CONCATENATE(A229, B229), 0, 1))</f>
        <v>0</v>
      </c>
    </row>
    <row r="231" spans="1:8">
      <c r="A231" s="1">
        <v>44138.0</v>
      </c>
      <c r="B231" t="s">
        <v>98</v>
      </c>
      <c r="C231" t="s">
        <v>15</v>
      </c>
      <c r="D231" t="s">
        <v>326</v>
      </c>
      <c r="E231">
        <v>8.0</v>
      </c>
      <c r="F231" t="s">
        <v>14</v>
      </c>
      <c r="H231" t="str">
        <f>IF(OR(E231=" ", E231=0, E231="К"), 0, IF(CONCATENATE(A231, B231)=CONCATENATE(A230, B230), 0, 1))</f>
        <v>0</v>
      </c>
    </row>
    <row r="232" spans="1:8">
      <c r="A232" s="1">
        <v>44138.0</v>
      </c>
      <c r="B232" t="s">
        <v>100</v>
      </c>
      <c r="C232" t="s">
        <v>92</v>
      </c>
      <c r="D232" t="s">
        <v>327</v>
      </c>
      <c r="E232">
        <v>2.0</v>
      </c>
      <c r="F232" t="s">
        <v>10</v>
      </c>
      <c r="H232" t="str">
        <f>IF(OR(E232=" ", E232=0, E232="К"), 0, IF(CONCATENATE(A232, B232)=CONCATENATE(A231, B231), 0, 1))</f>
        <v>0</v>
      </c>
    </row>
    <row r="233" spans="1:8">
      <c r="A233" s="1">
        <v>44138.0</v>
      </c>
      <c r="B233" t="s">
        <v>100</v>
      </c>
      <c r="C233" t="s">
        <v>42</v>
      </c>
      <c r="D233" t="s">
        <v>101</v>
      </c>
      <c r="E233">
        <v>1.0</v>
      </c>
      <c r="F233" t="s">
        <v>10</v>
      </c>
      <c r="H233" t="str">
        <f>IF(OR(E233=" ", E233=0, E233="К"), 0, IF(CONCATENATE(A233, B233)=CONCATENATE(A232, B232), 0, 1))</f>
        <v>0</v>
      </c>
    </row>
    <row r="234" spans="1:8">
      <c r="A234" s="1">
        <v>44138.0</v>
      </c>
      <c r="B234" t="s">
        <v>100</v>
      </c>
      <c r="C234" t="s">
        <v>29</v>
      </c>
      <c r="D234" t="s">
        <v>328</v>
      </c>
      <c r="E234">
        <v>1.0</v>
      </c>
      <c r="F234" t="s">
        <v>10</v>
      </c>
      <c r="H234" t="str">
        <f>IF(OR(E234=" ", E234=0, E234="К"), 0, IF(CONCATENATE(A234, B234)=CONCATENATE(A233, B233), 0, 1))</f>
        <v>0</v>
      </c>
    </row>
    <row r="235" spans="1:8">
      <c r="A235" s="1">
        <v>44138.0</v>
      </c>
      <c r="B235" t="s">
        <v>100</v>
      </c>
      <c r="C235" t="s">
        <v>64</v>
      </c>
      <c r="D235" t="s">
        <v>329</v>
      </c>
      <c r="E235">
        <v>1.0</v>
      </c>
      <c r="F235" t="s">
        <v>10</v>
      </c>
      <c r="H235" t="str">
        <f>IF(OR(E235=" ", E235=0, E235="К"), 0, IF(CONCATENATE(A235, B235)=CONCATENATE(A234, B234), 0, 1))</f>
        <v>0</v>
      </c>
    </row>
    <row r="236" spans="1:8">
      <c r="A236" s="1">
        <v>44138.0</v>
      </c>
      <c r="B236" t="s">
        <v>100</v>
      </c>
      <c r="C236" t="s">
        <v>9</v>
      </c>
      <c r="D236" t="s">
        <v>330</v>
      </c>
      <c r="E236">
        <v>3.0</v>
      </c>
      <c r="F236" t="s">
        <v>10</v>
      </c>
      <c r="H236" t="str">
        <f>IF(OR(E236=" ", E236=0, E236="К"), 0, IF(CONCATENATE(A236, B236)=CONCATENATE(A235, B235), 0, 1))</f>
        <v>0</v>
      </c>
    </row>
    <row r="237" spans="1:8">
      <c r="A237" s="1">
        <v>44138.0</v>
      </c>
      <c r="B237" t="s">
        <v>49</v>
      </c>
      <c r="C237" t="s">
        <v>64</v>
      </c>
      <c r="D237" t="s">
        <v>331</v>
      </c>
      <c r="E237">
        <v>4.0</v>
      </c>
      <c r="F237" t="s">
        <v>14</v>
      </c>
      <c r="H237" t="str">
        <f>IF(OR(E237=" ", E237=0, E237="К"), 0, IF(CONCATENATE(A237, B237)=CONCATENATE(A236, B236), 0, 1))</f>
        <v>0</v>
      </c>
    </row>
    <row r="238" spans="1:8">
      <c r="A238" s="1">
        <v>44138.0</v>
      </c>
      <c r="B238" t="s">
        <v>332</v>
      </c>
      <c r="C238" t="s">
        <v>187</v>
      </c>
      <c r="D238" t="s">
        <v>333</v>
      </c>
      <c r="E238">
        <v>13.0</v>
      </c>
      <c r="F238" t="s">
        <v>310</v>
      </c>
      <c r="H238" t="str">
        <f>IF(OR(E238=" ", E238=0, E238="К"), 0, IF(CONCATENATE(A238, B238)=CONCATENATE(A237, B237), 0, 1))</f>
        <v>0</v>
      </c>
    </row>
    <row r="239" spans="1:8">
      <c r="A239" s="1">
        <v>44138.0</v>
      </c>
      <c r="B239" t="s">
        <v>52</v>
      </c>
      <c r="C239" t="s">
        <v>107</v>
      </c>
      <c r="D239" t="s">
        <v>334</v>
      </c>
      <c r="E239">
        <v>7.0</v>
      </c>
      <c r="F239" t="s">
        <v>44</v>
      </c>
      <c r="H239" t="str">
        <f>IF(OR(E239=" ", E239=0, E239="К"), 0, IF(CONCATENATE(A239, B239)=CONCATENATE(A238, B238), 0, 1))</f>
        <v>0</v>
      </c>
    </row>
    <row r="240" spans="1:8">
      <c r="A240" s="1">
        <v>44138.0</v>
      </c>
      <c r="B240" t="s">
        <v>52</v>
      </c>
      <c r="C240" t="s">
        <v>231</v>
      </c>
      <c r="D240" t="s">
        <v>335</v>
      </c>
      <c r="E240">
        <v>1.0</v>
      </c>
      <c r="F240" t="s">
        <v>44</v>
      </c>
      <c r="H240" t="str">
        <f>IF(OR(E240=" ", E240=0, E240="К"), 0, IF(CONCATENATE(A240, B240)=CONCATENATE(A239, B239), 0, 1))</f>
        <v>0</v>
      </c>
    </row>
    <row r="241" spans="1:8">
      <c r="A241" s="1">
        <v>44138.0</v>
      </c>
      <c r="B241" t="s">
        <v>109</v>
      </c>
      <c r="C241" t="s">
        <v>9</v>
      </c>
      <c r="D241" t="s">
        <v>229</v>
      </c>
      <c r="E241">
        <v>4.0</v>
      </c>
      <c r="F241" t="s">
        <v>36</v>
      </c>
      <c r="H241" t="str">
        <f>IF(OR(E241=" ", E241=0, E241="К"), 0, IF(CONCATENATE(A241, B241)=CONCATENATE(A240, B240), 0, 1))</f>
        <v>0</v>
      </c>
    </row>
    <row r="242" spans="1:8">
      <c r="A242" s="1">
        <v>44138.0</v>
      </c>
      <c r="B242" t="s">
        <v>111</v>
      </c>
      <c r="C242" t="s">
        <v>235</v>
      </c>
      <c r="D242" t="s">
        <v>336</v>
      </c>
      <c r="E242">
        <v>0.5</v>
      </c>
      <c r="F242" t="s">
        <v>83</v>
      </c>
      <c r="H242" t="str">
        <f>IF(OR(E242=" ", E242=0, E242="К"), 0, IF(CONCATENATE(A242, B242)=CONCATENATE(A241, B241), 0, 1))</f>
        <v>0</v>
      </c>
    </row>
    <row r="243" spans="1:8">
      <c r="A243" s="1">
        <v>44138.0</v>
      </c>
      <c r="B243" t="s">
        <v>111</v>
      </c>
      <c r="C243" t="s">
        <v>42</v>
      </c>
      <c r="D243" t="s">
        <v>337</v>
      </c>
      <c r="E243">
        <v>2.0</v>
      </c>
      <c r="F243" t="s">
        <v>83</v>
      </c>
      <c r="H243" t="str">
        <f>IF(OR(E243=" ", E243=0, E243="К"), 0, IF(CONCATENATE(A243, B243)=CONCATENATE(A242, B242), 0, 1))</f>
        <v>0</v>
      </c>
    </row>
    <row r="244" spans="1:8">
      <c r="A244" s="1">
        <v>44138.0</v>
      </c>
      <c r="B244" t="s">
        <v>111</v>
      </c>
      <c r="C244" t="s">
        <v>231</v>
      </c>
      <c r="D244" t="s">
        <v>338</v>
      </c>
      <c r="E244">
        <v>1.5</v>
      </c>
      <c r="F244" t="s">
        <v>83</v>
      </c>
      <c r="H244" t="str">
        <f>IF(OR(E244=" ", E244=0, E244="К"), 0, IF(CONCATENATE(A244, B244)=CONCATENATE(A243, B243), 0, 1))</f>
        <v>0</v>
      </c>
    </row>
    <row r="245" spans="1:8">
      <c r="A245" s="1">
        <v>44138.0</v>
      </c>
      <c r="B245" t="s">
        <v>111</v>
      </c>
      <c r="C245" t="s">
        <v>12</v>
      </c>
      <c r="D245" t="s">
        <v>339</v>
      </c>
      <c r="E245">
        <v>2.0</v>
      </c>
      <c r="F245" t="s">
        <v>83</v>
      </c>
      <c r="H245" t="str">
        <f>IF(OR(E245=" ", E245=0, E245="К"), 0, IF(CONCATENATE(A245, B245)=CONCATENATE(A244, B244), 0, 1))</f>
        <v>0</v>
      </c>
    </row>
    <row r="246" spans="1:8">
      <c r="A246" s="1">
        <v>44138.0</v>
      </c>
      <c r="B246" t="s">
        <v>111</v>
      </c>
      <c r="C246" t="s">
        <v>77</v>
      </c>
      <c r="D246" t="s">
        <v>340</v>
      </c>
      <c r="E246">
        <v>0.5</v>
      </c>
      <c r="F246" t="s">
        <v>83</v>
      </c>
      <c r="H246" t="str">
        <f>IF(OR(E246=" ", E246=0, E246="К"), 0, IF(CONCATENATE(A246, B246)=CONCATENATE(A245, B245), 0, 1))</f>
        <v>0</v>
      </c>
    </row>
    <row r="247" spans="1:8">
      <c r="A247" s="1">
        <v>44138.0</v>
      </c>
      <c r="B247" t="s">
        <v>111</v>
      </c>
      <c r="C247" t="s">
        <v>9</v>
      </c>
      <c r="D247" t="s">
        <v>341</v>
      </c>
      <c r="E247">
        <v>1.0</v>
      </c>
      <c r="F247" t="s">
        <v>83</v>
      </c>
      <c r="H247" t="str">
        <f>IF(OR(E247=" ", E247=0, E247="К"), 0, IF(CONCATENATE(A247, B247)=CONCATENATE(A246, B246), 0, 1))</f>
        <v>0</v>
      </c>
    </row>
    <row r="248" spans="1:8">
      <c r="A248" s="1">
        <v>44138.0</v>
      </c>
      <c r="B248" t="s">
        <v>120</v>
      </c>
      <c r="C248" t="s">
        <v>12</v>
      </c>
      <c r="D248" t="s">
        <v>342</v>
      </c>
      <c r="E248">
        <v>5.0</v>
      </c>
      <c r="F248" t="s">
        <v>75</v>
      </c>
      <c r="H248" t="str">
        <f>IF(OR(E248=" ", E248=0, E248="К"), 0, IF(CONCATENATE(A248, B248)=CONCATENATE(A247, B247), 0, 1))</f>
        <v>0</v>
      </c>
    </row>
    <row r="249" spans="1:8">
      <c r="A249" s="1">
        <v>44138.0</v>
      </c>
      <c r="B249" t="s">
        <v>120</v>
      </c>
      <c r="C249" t="s">
        <v>9</v>
      </c>
      <c r="D249" t="s">
        <v>343</v>
      </c>
      <c r="E249">
        <v>3.0</v>
      </c>
      <c r="F249" t="s">
        <v>75</v>
      </c>
      <c r="H249" t="str">
        <f>IF(OR(E249=" ", E249=0, E249="К"), 0, IF(CONCATENATE(A249, B249)=CONCATENATE(A248, B248), 0, 1))</f>
        <v>0</v>
      </c>
    </row>
    <row r="250" spans="1:8">
      <c r="A250" s="1">
        <v>44138.0</v>
      </c>
      <c r="B250" t="s">
        <v>125</v>
      </c>
      <c r="C250" t="s">
        <v>9</v>
      </c>
      <c r="D250" t="s">
        <v>344</v>
      </c>
      <c r="E250">
        <v>8.0</v>
      </c>
      <c r="F250" t="s">
        <v>36</v>
      </c>
      <c r="H250" t="str">
        <f>IF(OR(E250=" ", E250=0, E250="К"), 0, IF(CONCATENATE(A250, B250)=CONCATENATE(A249, B249), 0, 1))</f>
        <v>0</v>
      </c>
    </row>
    <row r="251" spans="1:8">
      <c r="A251" s="1">
        <v>44138.0</v>
      </c>
      <c r="B251" t="s">
        <v>243</v>
      </c>
      <c r="C251" t="s">
        <v>187</v>
      </c>
      <c r="D251" t="s">
        <v>345</v>
      </c>
      <c r="E251">
        <v>13.0</v>
      </c>
      <c r="F251" t="s">
        <v>14</v>
      </c>
      <c r="H251" t="str">
        <f>IF(OR(E251=" ", E251=0, E251="К"), 0, IF(CONCATENATE(A251, B251)=CONCATENATE(A250, B250), 0, 1))</f>
        <v>0</v>
      </c>
    </row>
    <row r="252" spans="1:8">
      <c r="A252" s="1">
        <v>44138.0</v>
      </c>
      <c r="B252" t="s">
        <v>245</v>
      </c>
      <c r="C252" t="s">
        <v>346</v>
      </c>
      <c r="D252" t="s">
        <v>347</v>
      </c>
      <c r="E252">
        <v>2.0</v>
      </c>
      <c r="F252" t="s">
        <v>75</v>
      </c>
      <c r="H252" t="str">
        <f>IF(OR(E252=" ", E252=0, E252="К"), 0, IF(CONCATENATE(A252, B252)=CONCATENATE(A251, B251), 0, 1))</f>
        <v>0</v>
      </c>
    </row>
    <row r="253" spans="1:8">
      <c r="A253" s="1">
        <v>44138.0</v>
      </c>
      <c r="B253" t="s">
        <v>245</v>
      </c>
      <c r="C253" t="s">
        <v>247</v>
      </c>
      <c r="D253" t="s">
        <v>348</v>
      </c>
      <c r="E253">
        <v>1.0</v>
      </c>
      <c r="F253" t="s">
        <v>75</v>
      </c>
      <c r="H253" t="str">
        <f>IF(OR(E253=" ", E253=0, E253="К"), 0, IF(CONCATENATE(A253, B253)=CONCATENATE(A252, B252), 0, 1))</f>
        <v>0</v>
      </c>
    </row>
    <row r="254" spans="1:8">
      <c r="A254" s="1">
        <v>44138.0</v>
      </c>
      <c r="B254" t="s">
        <v>245</v>
      </c>
      <c r="C254" t="s">
        <v>15</v>
      </c>
      <c r="D254" t="s">
        <v>349</v>
      </c>
      <c r="E254">
        <v>3.0</v>
      </c>
      <c r="F254" t="s">
        <v>75</v>
      </c>
      <c r="H254" t="str">
        <f>IF(OR(E254=" ", E254=0, E254="К"), 0, IF(CONCATENATE(A254, B254)=CONCATENATE(A253, B253), 0, 1))</f>
        <v>0</v>
      </c>
    </row>
    <row r="255" spans="1:8">
      <c r="A255" s="1">
        <v>44138.0</v>
      </c>
      <c r="B255" t="s">
        <v>245</v>
      </c>
      <c r="C255" t="s">
        <v>350</v>
      </c>
      <c r="D255" t="s">
        <v>351</v>
      </c>
      <c r="E255">
        <v>1.0</v>
      </c>
      <c r="F255" t="s">
        <v>75</v>
      </c>
      <c r="H255" t="str">
        <f>IF(OR(E255=" ", E255=0, E255="К"), 0, IF(CONCATENATE(A255, B255)=CONCATENATE(A254, B254), 0, 1))</f>
        <v>0</v>
      </c>
    </row>
    <row r="256" spans="1:8">
      <c r="A256" s="1">
        <v>44138.0</v>
      </c>
      <c r="B256" t="s">
        <v>245</v>
      </c>
      <c r="C256" t="s">
        <v>250</v>
      </c>
      <c r="D256" t="s">
        <v>352</v>
      </c>
      <c r="E256">
        <v>0.5</v>
      </c>
      <c r="F256" t="s">
        <v>75</v>
      </c>
      <c r="H256" t="str">
        <f>IF(OR(E256=" ", E256=0, E256="К"), 0, IF(CONCATENATE(A256, B256)=CONCATENATE(A255, B255), 0, 1))</f>
        <v>0</v>
      </c>
    </row>
    <row r="257" spans="1:8">
      <c r="A257" s="1">
        <v>44138.0</v>
      </c>
      <c r="B257" t="s">
        <v>245</v>
      </c>
      <c r="C257" t="s">
        <v>9</v>
      </c>
      <c r="D257" t="s">
        <v>353</v>
      </c>
      <c r="E257">
        <v>0.5</v>
      </c>
      <c r="F257" t="s">
        <v>75</v>
      </c>
      <c r="H257" t="str">
        <f>IF(OR(E257=" ", E257=0, E257="К"), 0, IF(CONCATENATE(A257, B257)=CONCATENATE(A256, B256), 0, 1))</f>
        <v>0</v>
      </c>
    </row>
    <row r="258" spans="1:8">
      <c r="A258" s="1">
        <v>44138.0</v>
      </c>
      <c r="B258" t="s">
        <v>127</v>
      </c>
      <c r="C258" t="s">
        <v>9</v>
      </c>
      <c r="D258" t="s">
        <v>354</v>
      </c>
      <c r="E258">
        <v>9.0</v>
      </c>
      <c r="F258" t="s">
        <v>36</v>
      </c>
      <c r="H258" t="str">
        <f>IF(OR(E258=" ", E258=0, E258="К"), 0, IF(CONCATENATE(A258, B258)=CONCATENATE(A257, B257), 0, 1))</f>
        <v>0</v>
      </c>
    </row>
    <row r="259" spans="1:8">
      <c r="A259" s="1">
        <v>44138.0</v>
      </c>
      <c r="B259" t="s">
        <v>17</v>
      </c>
      <c r="C259" t="s">
        <v>18</v>
      </c>
      <c r="D259" t="s">
        <v>355</v>
      </c>
      <c r="E259">
        <v>4.0</v>
      </c>
      <c r="F259" t="s">
        <v>20</v>
      </c>
      <c r="H259" t="str">
        <f>IF(OR(E259=" ", E259=0, E259="К"), 0, IF(CONCATENATE(A259, B259)=CONCATENATE(A258, B258), 0, 1))</f>
        <v>0</v>
      </c>
    </row>
    <row r="260" spans="1:8">
      <c r="A260" s="1">
        <v>44138.0</v>
      </c>
      <c r="B260" t="s">
        <v>17</v>
      </c>
      <c r="C260" t="s">
        <v>107</v>
      </c>
      <c r="D260" t="s">
        <v>356</v>
      </c>
      <c r="E260">
        <v>6.0</v>
      </c>
      <c r="F260" t="s">
        <v>20</v>
      </c>
      <c r="H260" t="str">
        <f>IF(OR(E260=" ", E260=0, E260="К"), 0, IF(CONCATENATE(A260, B260)=CONCATENATE(A259, B259), 0, 1))</f>
        <v>0</v>
      </c>
    </row>
    <row r="261" spans="1:8">
      <c r="A261" s="1">
        <v>44138.0</v>
      </c>
      <c r="B261" t="s">
        <v>130</v>
      </c>
      <c r="C261" t="s">
        <v>9</v>
      </c>
      <c r="D261" t="s">
        <v>357</v>
      </c>
      <c r="E261">
        <v>8.0</v>
      </c>
      <c r="F261" t="s">
        <v>36</v>
      </c>
      <c r="H261" t="str">
        <f>IF(OR(E261=" ", E261=0, E261="К"), 0, IF(CONCATENATE(A261, B261)=CONCATENATE(A260, B260), 0, 1))</f>
        <v>0</v>
      </c>
    </row>
    <row r="262" spans="1:8">
      <c r="A262" s="1">
        <v>44138.0</v>
      </c>
      <c r="B262" t="s">
        <v>132</v>
      </c>
      <c r="C262" t="s">
        <v>259</v>
      </c>
      <c r="D262" t="s">
        <v>358</v>
      </c>
      <c r="E262">
        <v>1.0</v>
      </c>
      <c r="F262" t="s">
        <v>75</v>
      </c>
      <c r="H262" t="str">
        <f>IF(OR(E262=" ", E262=0, E262="К"), 0, IF(CONCATENATE(A262, B262)=CONCATENATE(A261, B261), 0, 1))</f>
        <v>0</v>
      </c>
    </row>
    <row r="263" spans="1:8">
      <c r="A263" s="1">
        <v>44138.0</v>
      </c>
      <c r="B263" t="s">
        <v>132</v>
      </c>
      <c r="C263" t="s">
        <v>359</v>
      </c>
      <c r="D263" t="s">
        <v>360</v>
      </c>
      <c r="E263">
        <v>1.0</v>
      </c>
      <c r="F263" t="s">
        <v>75</v>
      </c>
      <c r="H263" t="str">
        <f>IF(OR(E263=" ", E263=0, E263="К"), 0, IF(CONCATENATE(A263, B263)=CONCATENATE(A262, B262), 0, 1))</f>
        <v>0</v>
      </c>
    </row>
    <row r="264" spans="1:8">
      <c r="A264" s="1">
        <v>44138.0</v>
      </c>
      <c r="B264" t="s">
        <v>132</v>
      </c>
      <c r="C264" t="s">
        <v>9</v>
      </c>
      <c r="D264" t="s">
        <v>361</v>
      </c>
      <c r="E264">
        <v>4.0</v>
      </c>
      <c r="F264" t="s">
        <v>75</v>
      </c>
      <c r="H264" t="str">
        <f>IF(OR(E264=" ", E264=0, E264="К"), 0, IF(CONCATENATE(A264, B264)=CONCATENATE(A263, B263), 0, 1))</f>
        <v>0</v>
      </c>
    </row>
    <row r="265" spans="1:8">
      <c r="A265" s="1">
        <v>44138.0</v>
      </c>
      <c r="B265" t="s">
        <v>132</v>
      </c>
      <c r="C265" t="s">
        <v>9</v>
      </c>
      <c r="D265" t="s">
        <v>362</v>
      </c>
      <c r="E265">
        <v>1.0</v>
      </c>
      <c r="F265" t="s">
        <v>75</v>
      </c>
      <c r="H265" t="str">
        <f>IF(OR(E265=" ", E265=0, E265="К"), 0, IF(CONCATENATE(A265, B265)=CONCATENATE(A264, B264), 0, 1))</f>
        <v>0</v>
      </c>
    </row>
    <row r="266" spans="1:8">
      <c r="A266" s="1">
        <v>44138.0</v>
      </c>
      <c r="B266" t="s">
        <v>132</v>
      </c>
      <c r="C266" t="s">
        <v>9</v>
      </c>
      <c r="D266" t="s">
        <v>363</v>
      </c>
      <c r="E266">
        <v>1.0</v>
      </c>
      <c r="F266" t="s">
        <v>75</v>
      </c>
      <c r="H266" t="str">
        <f>IF(OR(E266=" ", E266=0, E266="К"), 0, IF(CONCATENATE(A266, B266)=CONCATENATE(A265, B265), 0, 1))</f>
        <v>0</v>
      </c>
    </row>
    <row r="267" spans="1:8">
      <c r="A267" s="1">
        <v>44138.0</v>
      </c>
      <c r="B267" t="s">
        <v>263</v>
      </c>
      <c r="C267" t="s">
        <v>9</v>
      </c>
      <c r="D267" t="s">
        <v>364</v>
      </c>
      <c r="E267">
        <v>8.0</v>
      </c>
      <c r="F267" t="s">
        <v>36</v>
      </c>
      <c r="H267" t="str">
        <f>IF(OR(E267=" ", E267=0, E267="К"), 0, IF(CONCATENATE(A267, B267)=CONCATENATE(A266, B266), 0, 1))</f>
        <v>0</v>
      </c>
    </row>
    <row r="268" spans="1:8">
      <c r="A268" s="1">
        <v>44138.0</v>
      </c>
      <c r="B268" t="s">
        <v>265</v>
      </c>
      <c r="C268" t="s">
        <v>187</v>
      </c>
      <c r="D268" t="s">
        <v>365</v>
      </c>
      <c r="E268">
        <v>1.0</v>
      </c>
      <c r="F268" t="s">
        <v>36</v>
      </c>
      <c r="H268" t="str">
        <f>IF(OR(E268=" ", E268=0, E268="К"), 0, IF(CONCATENATE(A268, B268)=CONCATENATE(A267, B267), 0, 1))</f>
        <v>0</v>
      </c>
    </row>
    <row r="269" spans="1:8">
      <c r="A269" s="1">
        <v>44138.0</v>
      </c>
      <c r="B269" t="s">
        <v>265</v>
      </c>
      <c r="C269" t="s">
        <v>9</v>
      </c>
      <c r="D269" t="s">
        <v>366</v>
      </c>
      <c r="E269">
        <v>7.0</v>
      </c>
      <c r="F269" t="s">
        <v>36</v>
      </c>
      <c r="H269" t="str">
        <f>IF(OR(E269=" ", E269=0, E269="К"), 0, IF(CONCATENATE(A269, B269)=CONCATENATE(A268, B268), 0, 1))</f>
        <v>0</v>
      </c>
    </row>
    <row r="270" spans="1:8">
      <c r="A270" s="1">
        <v>44138.0</v>
      </c>
      <c r="B270" t="s">
        <v>367</v>
      </c>
      <c r="C270" t="s">
        <v>81</v>
      </c>
      <c r="D270" t="s">
        <v>368</v>
      </c>
      <c r="E270">
        <v>10.0</v>
      </c>
      <c r="F270" t="s">
        <v>14</v>
      </c>
      <c r="H270" t="str">
        <f>IF(OR(E270=" ", E270=0, E270="К"), 0, IF(CONCATENATE(A270, B270)=CONCATENATE(A269, B269), 0, 1))</f>
        <v>0</v>
      </c>
    </row>
    <row r="271" spans="1:8">
      <c r="A271" s="1">
        <v>44138.0</v>
      </c>
      <c r="B271" t="s">
        <v>60</v>
      </c>
      <c r="C271" t="s">
        <v>61</v>
      </c>
      <c r="D271" t="s">
        <v>369</v>
      </c>
      <c r="E271">
        <v>8.0</v>
      </c>
      <c r="F271" t="s">
        <v>44</v>
      </c>
      <c r="H271" t="str">
        <f>IF(OR(E271=" ", E271=0, E271="К"), 0, IF(CONCATENATE(A271, B271)=CONCATENATE(A270, B270), 0, 1))</f>
        <v>0</v>
      </c>
    </row>
    <row r="272" spans="1:8">
      <c r="A272" s="1">
        <v>44138.0</v>
      </c>
      <c r="B272" t="s">
        <v>63</v>
      </c>
      <c r="C272" t="s">
        <v>235</v>
      </c>
      <c r="D272" t="s">
        <v>370</v>
      </c>
      <c r="E272">
        <v>1.5</v>
      </c>
      <c r="F272" t="s">
        <v>36</v>
      </c>
      <c r="H272" t="str">
        <f>IF(OR(E272=" ", E272=0, E272="К"), 0, IF(CONCATENATE(A272, B272)=CONCATENATE(A271, B271), 0, 1))</f>
        <v>0</v>
      </c>
    </row>
    <row r="273" spans="1:8">
      <c r="A273" s="1">
        <v>44138.0</v>
      </c>
      <c r="B273" t="s">
        <v>63</v>
      </c>
      <c r="C273" t="s">
        <v>9</v>
      </c>
      <c r="D273" t="s">
        <v>371</v>
      </c>
      <c r="E273">
        <v>5.5</v>
      </c>
      <c r="F273" t="s">
        <v>36</v>
      </c>
      <c r="H273" t="str">
        <f>IF(OR(E273=" ", E273=0, E273="К"), 0, IF(CONCATENATE(A273, B273)=CONCATENATE(A272, B272), 0, 1))</f>
        <v>0</v>
      </c>
    </row>
    <row r="274" spans="1:8">
      <c r="A274" s="1">
        <v>44138.0</v>
      </c>
      <c r="B274" t="s">
        <v>138</v>
      </c>
      <c r="C274" t="s">
        <v>81</v>
      </c>
      <c r="D274" t="s">
        <v>372</v>
      </c>
      <c r="E274">
        <v>8.0</v>
      </c>
      <c r="F274" t="s">
        <v>83</v>
      </c>
      <c r="H274" t="str">
        <f>IF(OR(E274=" ", E274=0, E274="К"), 0, IF(CONCATENATE(A274, B274)=CONCATENATE(A273, B273), 0, 1))</f>
        <v>0</v>
      </c>
    </row>
    <row r="275" spans="1:8">
      <c r="A275" s="1">
        <v>44138.0</v>
      </c>
      <c r="B275" t="s">
        <v>145</v>
      </c>
      <c r="C275" t="s">
        <v>276</v>
      </c>
      <c r="D275" t="s">
        <v>373</v>
      </c>
      <c r="E275">
        <v>5.0</v>
      </c>
      <c r="F275" t="s">
        <v>75</v>
      </c>
      <c r="H275" t="str">
        <f>IF(OR(E275=" ", E275=0, E275="К"), 0, IF(CONCATENATE(A275, B275)=CONCATENATE(A274, B274), 0, 1))</f>
        <v>0</v>
      </c>
    </row>
    <row r="276" spans="1:8">
      <c r="A276" s="1">
        <v>44138.0</v>
      </c>
      <c r="B276" t="s">
        <v>145</v>
      </c>
      <c r="C276" t="s">
        <v>274</v>
      </c>
      <c r="D276" t="s">
        <v>374</v>
      </c>
      <c r="E276">
        <v>1.0</v>
      </c>
      <c r="F276" t="s">
        <v>75</v>
      </c>
      <c r="H276" t="str">
        <f>IF(OR(E276=" ", E276=0, E276="К"), 0, IF(CONCATENATE(A276, B276)=CONCATENATE(A275, B275), 0, 1))</f>
        <v>0</v>
      </c>
    </row>
    <row r="277" spans="1:8">
      <c r="A277" s="1">
        <v>44138.0</v>
      </c>
      <c r="B277" t="s">
        <v>145</v>
      </c>
      <c r="C277" t="s">
        <v>278</v>
      </c>
      <c r="D277" t="s">
        <v>375</v>
      </c>
      <c r="E277">
        <v>3.0</v>
      </c>
      <c r="F277" t="s">
        <v>75</v>
      </c>
      <c r="H277" t="str">
        <f>IF(OR(E277=" ", E277=0, E277="К"), 0, IF(CONCATENATE(A277, B277)=CONCATENATE(A276, B276), 0, 1))</f>
        <v>0</v>
      </c>
    </row>
    <row r="278" spans="1:8">
      <c r="A278" s="1">
        <v>44138.0</v>
      </c>
      <c r="B278" t="s">
        <v>376</v>
      </c>
      <c r="C278" t="s">
        <v>187</v>
      </c>
      <c r="D278" t="s">
        <v>377</v>
      </c>
      <c r="E278">
        <v>10.0</v>
      </c>
      <c r="F278" t="s">
        <v>310</v>
      </c>
      <c r="H278" t="str">
        <f>IF(OR(E278=" ", E278=0, E278="К"), 0, IF(CONCATENATE(A278, B278)=CONCATENATE(A277, B277), 0, 1))</f>
        <v>0</v>
      </c>
    </row>
    <row r="279" spans="1:8">
      <c r="A279" s="1">
        <v>44138.0</v>
      </c>
      <c r="B279" t="s">
        <v>149</v>
      </c>
      <c r="C279" t="s">
        <v>9</v>
      </c>
      <c r="D279" t="s">
        <v>378</v>
      </c>
      <c r="E279">
        <v>5.2</v>
      </c>
      <c r="F279" t="s">
        <v>36</v>
      </c>
      <c r="H279" t="str">
        <f>IF(OR(E279=" ", E279=0, E279="К"), 0, IF(CONCATENATE(A279, B279)=CONCATENATE(A278, B278), 0, 1))</f>
        <v>0</v>
      </c>
    </row>
    <row r="280" spans="1:8">
      <c r="A280" s="1">
        <v>44138.0</v>
      </c>
      <c r="B280" t="s">
        <v>149</v>
      </c>
      <c r="C280" t="s">
        <v>29</v>
      </c>
      <c r="D280" t="s">
        <v>379</v>
      </c>
      <c r="E280">
        <v>0.5</v>
      </c>
      <c r="F280" t="s">
        <v>36</v>
      </c>
      <c r="H280" t="str">
        <f>IF(OR(E280=" ", E280=0, E280="К"), 0, IF(CONCATENATE(A280, B280)=CONCATENATE(A279, B279), 0, 1))</f>
        <v>0</v>
      </c>
    </row>
    <row r="281" spans="1:8">
      <c r="A281" s="1">
        <v>44138.0</v>
      </c>
      <c r="B281" t="s">
        <v>149</v>
      </c>
      <c r="C281" t="s">
        <v>12</v>
      </c>
      <c r="D281" t="s">
        <v>380</v>
      </c>
      <c r="E281">
        <v>1.0</v>
      </c>
      <c r="F281" t="s">
        <v>36</v>
      </c>
      <c r="H281" t="str">
        <f>IF(OR(E281=" ", E281=0, E281="К"), 0, IF(CONCATENATE(A281, B281)=CONCATENATE(A280, B280), 0, 1))</f>
        <v>0</v>
      </c>
    </row>
    <row r="282" spans="1:8">
      <c r="A282" s="1">
        <v>44138.0</v>
      </c>
      <c r="B282" t="s">
        <v>149</v>
      </c>
      <c r="C282" t="s">
        <v>203</v>
      </c>
      <c r="D282" t="s">
        <v>381</v>
      </c>
      <c r="E282">
        <v>0.3</v>
      </c>
      <c r="F282" t="s">
        <v>36</v>
      </c>
      <c r="H282" t="str">
        <f>IF(OR(E282=" ", E282=0, E282="К"), 0, IF(CONCATENATE(A282, B282)=CONCATENATE(A281, B281), 0, 1))</f>
        <v>0</v>
      </c>
    </row>
    <row r="283" spans="1:8">
      <c r="A283" s="1">
        <v>44138.0</v>
      </c>
      <c r="B283" t="s">
        <v>149</v>
      </c>
      <c r="C283" t="s">
        <v>320</v>
      </c>
      <c r="D283" t="s">
        <v>382</v>
      </c>
      <c r="E283">
        <v>1.0</v>
      </c>
      <c r="F283" t="s">
        <v>36</v>
      </c>
      <c r="H283" t="str">
        <f>IF(OR(E283=" ", E283=0, E283="К"), 0, IF(CONCATENATE(A283, B283)=CONCATENATE(A282, B282), 0, 1))</f>
        <v>0</v>
      </c>
    </row>
    <row r="284" spans="1:8">
      <c r="A284" s="1">
        <v>44138.0</v>
      </c>
      <c r="B284" t="s">
        <v>21</v>
      </c>
      <c r="C284" t="s">
        <v>9</v>
      </c>
      <c r="D284" t="s">
        <v>383</v>
      </c>
      <c r="E284">
        <v>2.0</v>
      </c>
      <c r="F284" t="s">
        <v>14</v>
      </c>
      <c r="H284" t="str">
        <f>IF(OR(E284=" ", E284=0, E284="К"), 0, IF(CONCATENATE(A284, B284)=CONCATENATE(A283, B283), 0, 1))</f>
        <v>0</v>
      </c>
    </row>
    <row r="285" spans="1:8">
      <c r="A285" s="1">
        <v>44138.0</v>
      </c>
      <c r="B285" t="s">
        <v>21</v>
      </c>
      <c r="C285" t="s">
        <v>384</v>
      </c>
      <c r="D285" t="s">
        <v>385</v>
      </c>
      <c r="E285">
        <v>1.0</v>
      </c>
      <c r="F285" t="s">
        <v>14</v>
      </c>
      <c r="H285" t="str">
        <f>IF(OR(E285=" ", E285=0, E285="К"), 0, IF(CONCATENATE(A285, B285)=CONCATENATE(A284, B284), 0, 1))</f>
        <v>0</v>
      </c>
    </row>
    <row r="286" spans="1:8">
      <c r="A286" s="1">
        <v>44138.0</v>
      </c>
      <c r="B286" t="s">
        <v>21</v>
      </c>
      <c r="C286" t="s">
        <v>22</v>
      </c>
      <c r="D286" t="s">
        <v>386</v>
      </c>
      <c r="E286">
        <v>3.0</v>
      </c>
      <c r="F286" t="s">
        <v>14</v>
      </c>
      <c r="H286" t="str">
        <f>IF(OR(E286=" ", E286=0, E286="К"), 0, IF(CONCATENATE(A286, B286)=CONCATENATE(A285, B285), 0, 1))</f>
        <v>0</v>
      </c>
    </row>
    <row r="287" spans="1:8">
      <c r="A287" s="1">
        <v>44138.0</v>
      </c>
      <c r="B287" t="s">
        <v>287</v>
      </c>
      <c r="C287" t="s">
        <v>29</v>
      </c>
      <c r="D287" t="s">
        <v>387</v>
      </c>
      <c r="E287">
        <v>8.0</v>
      </c>
      <c r="F287" t="s">
        <v>83</v>
      </c>
      <c r="H287" t="str">
        <f>IF(OR(E287=" ", E287=0, E287="К"), 0, IF(CONCATENATE(A287, B287)=CONCATENATE(A286, B286), 0, 1))</f>
        <v>0</v>
      </c>
    </row>
    <row r="288" spans="1:8">
      <c r="A288" s="1">
        <v>44138.0</v>
      </c>
      <c r="B288" t="s">
        <v>154</v>
      </c>
      <c r="C288" t="s">
        <v>9</v>
      </c>
      <c r="D288" t="s">
        <v>388</v>
      </c>
      <c r="E288">
        <v>8.0</v>
      </c>
      <c r="F288" t="s">
        <v>36</v>
      </c>
      <c r="H288" t="str">
        <f>IF(OR(E288=" ", E288=0, E288="К"), 0, IF(CONCATENATE(A288, B288)=CONCATENATE(A287, B287), 0, 1))</f>
        <v>0</v>
      </c>
    </row>
    <row r="289" spans="1:8">
      <c r="A289" s="1">
        <v>44138.0</v>
      </c>
      <c r="B289" t="s">
        <v>25</v>
      </c>
      <c r="C289" t="s">
        <v>9</v>
      </c>
      <c r="D289" t="s">
        <v>389</v>
      </c>
      <c r="E289">
        <v>1.0</v>
      </c>
      <c r="F289" t="s">
        <v>14</v>
      </c>
      <c r="H289" t="str">
        <f>IF(OR(E289=" ", E289=0, E289="К"), 0, IF(CONCATENATE(A289, B289)=CONCATENATE(A288, B288), 0, 1))</f>
        <v>0</v>
      </c>
    </row>
    <row r="290" spans="1:8">
      <c r="A290" s="1">
        <v>44138.0</v>
      </c>
      <c r="B290" t="s">
        <v>25</v>
      </c>
      <c r="C290" t="s">
        <v>64</v>
      </c>
      <c r="D290" t="s">
        <v>390</v>
      </c>
      <c r="E290">
        <v>2.0</v>
      </c>
      <c r="F290" t="s">
        <v>14</v>
      </c>
      <c r="H290" t="str">
        <f>IF(OR(E290=" ", E290=0, E290="К"), 0, IF(CONCATENATE(A290, B290)=CONCATENATE(A289, B289), 0, 1))</f>
        <v>0</v>
      </c>
    </row>
    <row r="291" spans="1:8">
      <c r="A291" s="1">
        <v>44138.0</v>
      </c>
      <c r="B291" t="s">
        <v>25</v>
      </c>
      <c r="C291" t="s">
        <v>391</v>
      </c>
      <c r="D291" t="s">
        <v>392</v>
      </c>
      <c r="E291">
        <v>2.0</v>
      </c>
      <c r="F291" t="s">
        <v>14</v>
      </c>
      <c r="H291" t="str">
        <f>IF(OR(E291=" ", E291=0, E291="К"), 0, IF(CONCATENATE(A291, B291)=CONCATENATE(A290, B290), 0, 1))</f>
        <v>0</v>
      </c>
    </row>
    <row r="292" spans="1:8">
      <c r="A292" s="1">
        <v>44138.0</v>
      </c>
      <c r="B292" t="s">
        <v>73</v>
      </c>
      <c r="C292" t="s">
        <v>9</v>
      </c>
      <c r="D292" t="s">
        <v>292</v>
      </c>
      <c r="E292">
        <v>4.0</v>
      </c>
      <c r="F292" t="s">
        <v>75</v>
      </c>
      <c r="H292" t="str">
        <f>IF(OR(E292=" ", E292=0, E292="К"), 0, IF(CONCATENATE(A292, B292)=CONCATENATE(A291, B291), 0, 1))</f>
        <v>0</v>
      </c>
    </row>
    <row r="293" spans="1:8">
      <c r="A293" s="1">
        <v>44138.0</v>
      </c>
      <c r="B293" t="s">
        <v>73</v>
      </c>
      <c r="C293" t="s">
        <v>9</v>
      </c>
      <c r="D293" t="s">
        <v>393</v>
      </c>
      <c r="E293">
        <v>4.0</v>
      </c>
      <c r="F293" t="s">
        <v>75</v>
      </c>
      <c r="H293" t="str">
        <f>IF(OR(E293=" ", E293=0, E293="К"), 0, IF(CONCATENATE(A293, B293)=CONCATENATE(A292, B292), 0, 1))</f>
        <v>0</v>
      </c>
    </row>
    <row r="294" spans="1:8">
      <c r="A294" s="1">
        <v>44138.0</v>
      </c>
      <c r="B294" t="s">
        <v>28</v>
      </c>
      <c r="C294" t="s">
        <v>29</v>
      </c>
      <c r="D294" t="s">
        <v>30</v>
      </c>
      <c r="E294">
        <v>8.0</v>
      </c>
      <c r="F294" t="s">
        <v>20</v>
      </c>
      <c r="H294" t="str">
        <f>IF(OR(E294=" ", E294=0, E294="К"), 0, IF(CONCATENATE(A294, B294)=CONCATENATE(A293, B293), 0, 1))</f>
        <v>0</v>
      </c>
    </row>
    <row r="295" spans="1:8">
      <c r="A295" s="1">
        <v>44138.0</v>
      </c>
      <c r="B295" t="s">
        <v>394</v>
      </c>
      <c r="C295" t="s">
        <v>9</v>
      </c>
      <c r="D295" t="s">
        <v>395</v>
      </c>
      <c r="E295">
        <v>8.0</v>
      </c>
      <c r="F295" t="s">
        <v>36</v>
      </c>
      <c r="H295" t="str">
        <f>IF(OR(E295=" ", E295=0, E295="К"), 0, IF(CONCATENATE(A295, B295)=CONCATENATE(A294, B294), 0, 1))</f>
        <v>0</v>
      </c>
    </row>
    <row r="296" spans="1:8">
      <c r="A296" s="1">
        <v>44138.0</v>
      </c>
      <c r="B296" t="s">
        <v>31</v>
      </c>
      <c r="C296" t="s">
        <v>18</v>
      </c>
      <c r="D296" t="s">
        <v>32</v>
      </c>
      <c r="E296">
        <v>7.0</v>
      </c>
      <c r="F296" t="s">
        <v>20</v>
      </c>
      <c r="H296" t="str">
        <f>IF(OR(E296=" ", E296=0, E296="К"), 0, IF(CONCATENATE(A296, B296)=CONCATENATE(A295, B295), 0, 1))</f>
        <v>0</v>
      </c>
    </row>
    <row r="297" spans="1:8">
      <c r="A297" s="1">
        <v>44138.0</v>
      </c>
      <c r="B297" t="s">
        <v>31</v>
      </c>
      <c r="C297" t="s">
        <v>107</v>
      </c>
      <c r="D297" t="s">
        <v>396</v>
      </c>
      <c r="E297">
        <v>2.5</v>
      </c>
      <c r="F297" t="s">
        <v>20</v>
      </c>
      <c r="H297" t="str">
        <f>IF(OR(E297=" ", E297=0, E297="К"), 0, IF(CONCATENATE(A297, B297)=CONCATENATE(A296, B296), 0, 1))</f>
        <v>0</v>
      </c>
    </row>
    <row r="298" spans="1:8">
      <c r="A298" s="1">
        <v>44138.0</v>
      </c>
      <c r="B298" t="s">
        <v>163</v>
      </c>
      <c r="C298" t="s">
        <v>139</v>
      </c>
      <c r="D298" t="s">
        <v>397</v>
      </c>
      <c r="E298">
        <v>3.0</v>
      </c>
      <c r="F298" t="s">
        <v>83</v>
      </c>
      <c r="H298" t="str">
        <f>IF(OR(E298=" ", E298=0, E298="К"), 0, IF(CONCATENATE(A298, B298)=CONCATENATE(A297, B297), 0, 1))</f>
        <v>0</v>
      </c>
    </row>
    <row r="299" spans="1:8">
      <c r="A299" s="1">
        <v>44138.0</v>
      </c>
      <c r="B299" t="s">
        <v>163</v>
      </c>
      <c r="C299" t="s">
        <v>164</v>
      </c>
      <c r="D299" t="s">
        <v>398</v>
      </c>
      <c r="E299">
        <v>2.0</v>
      </c>
      <c r="F299" t="s">
        <v>83</v>
      </c>
      <c r="H299" t="str">
        <f>IF(OR(E299=" ", E299=0, E299="К"), 0, IF(CONCATENATE(A299, B299)=CONCATENATE(A298, B298), 0, 1))</f>
        <v>0</v>
      </c>
    </row>
    <row r="300" spans="1:8">
      <c r="A300" s="1">
        <v>44138.0</v>
      </c>
      <c r="B300" t="s">
        <v>163</v>
      </c>
      <c r="C300" t="s">
        <v>399</v>
      </c>
      <c r="D300" t="s">
        <v>400</v>
      </c>
      <c r="E300">
        <v>0.5</v>
      </c>
      <c r="F300" t="s">
        <v>83</v>
      </c>
      <c r="H300" t="str">
        <f>IF(OR(E300=" ", E300=0, E300="К"), 0, IF(CONCATENATE(A300, B300)=CONCATENATE(A299, B299), 0, 1))</f>
        <v>0</v>
      </c>
    </row>
    <row r="301" spans="1:8">
      <c r="A301" s="1">
        <v>44138.0</v>
      </c>
      <c r="B301" t="s">
        <v>163</v>
      </c>
      <c r="C301" t="s">
        <v>169</v>
      </c>
      <c r="D301" t="s">
        <v>401</v>
      </c>
      <c r="E301">
        <v>2.0</v>
      </c>
      <c r="F301" t="s">
        <v>83</v>
      </c>
      <c r="H301" t="str">
        <f>IF(OR(E301=" ", E301=0, E301="К"), 0, IF(CONCATENATE(A301, B301)=CONCATENATE(A300, B300), 0, 1))</f>
        <v>0</v>
      </c>
    </row>
    <row r="302" spans="1:8">
      <c r="A302" s="1">
        <v>44138.0</v>
      </c>
      <c r="B302" t="s">
        <v>163</v>
      </c>
      <c r="C302" t="s">
        <v>64</v>
      </c>
      <c r="D302" t="s">
        <v>402</v>
      </c>
      <c r="E302">
        <v>0.5</v>
      </c>
      <c r="F302" t="s">
        <v>83</v>
      </c>
      <c r="H302" t="str">
        <f>IF(OR(E302=" ", E302=0, E302="К"), 0, IF(CONCATENATE(A302, B302)=CONCATENATE(A301, B301), 0, 1))</f>
        <v>0</v>
      </c>
    </row>
    <row r="303" spans="1:8">
      <c r="A303" s="1">
        <v>44138.0</v>
      </c>
      <c r="B303" t="s">
        <v>33</v>
      </c>
      <c r="C303" t="s">
        <v>9</v>
      </c>
      <c r="D303" t="s">
        <v>403</v>
      </c>
      <c r="E303">
        <v>8.0</v>
      </c>
      <c r="F303" t="s">
        <v>36</v>
      </c>
      <c r="H303" t="str">
        <f>IF(OR(E303=" ", E303=0, E303="К"), 0, IF(CONCATENATE(A303, B303)=CONCATENATE(A302, B302), 0, 1))</f>
        <v>0</v>
      </c>
    </row>
    <row r="304" spans="1:8">
      <c r="A304" s="1">
        <v>44138.0</v>
      </c>
      <c r="B304" t="s">
        <v>178</v>
      </c>
      <c r="C304" t="s">
        <v>9</v>
      </c>
      <c r="D304" t="s">
        <v>404</v>
      </c>
      <c r="E304">
        <v>9.0</v>
      </c>
      <c r="F304" t="s">
        <v>36</v>
      </c>
      <c r="H304" t="str">
        <f>IF(OR(E304=" ", E304=0, E304="К"), 0, IF(CONCATENATE(A304, B304)=CONCATENATE(A303, B303), 0, 1))</f>
        <v>0</v>
      </c>
    </row>
    <row r="305" spans="1:8">
      <c r="A305" s="1">
        <v>44138.0</v>
      </c>
      <c r="B305" t="s">
        <v>8</v>
      </c>
      <c r="C305" t="s">
        <v>9</v>
      </c>
      <c r="E305">
        <v>9.0</v>
      </c>
      <c r="F305" t="s">
        <v>10</v>
      </c>
      <c r="H305" t="str">
        <f>IF(OR(E305=" ", E305=0, E305="К"), 0, IF(CONCATENATE(A305, B305)=CONCATENATE(A304, B304), 0, 1))</f>
        <v>0</v>
      </c>
    </row>
    <row r="306" spans="1:8">
      <c r="A306" s="1">
        <v>44139.0</v>
      </c>
      <c r="B306" t="s">
        <v>183</v>
      </c>
      <c r="C306" t="s">
        <v>187</v>
      </c>
      <c r="D306" t="s">
        <v>405</v>
      </c>
      <c r="E306">
        <v>8.0</v>
      </c>
      <c r="F306" t="s">
        <v>44</v>
      </c>
      <c r="H306" t="str">
        <f>IF(OR(E306=" ", E306=0, E306="К"), 0, IF(CONCATENATE(A306, B306)=CONCATENATE(A305, B305), 0, 1))</f>
        <v>0</v>
      </c>
    </row>
    <row r="307" spans="1:8">
      <c r="A307" s="1">
        <v>44139.0</v>
      </c>
      <c r="B307" t="s">
        <v>186</v>
      </c>
      <c r="C307" t="s">
        <v>187</v>
      </c>
      <c r="D307" t="s">
        <v>406</v>
      </c>
      <c r="E307">
        <v>9.0</v>
      </c>
      <c r="F307" t="s">
        <v>36</v>
      </c>
      <c r="H307" t="str">
        <f>IF(OR(E307=" ", E307=0, E307="К"), 0, IF(CONCATENATE(A307, B307)=CONCATENATE(A306, B306), 0, 1))</f>
        <v>0</v>
      </c>
    </row>
    <row r="308" spans="1:8">
      <c r="A308" s="1">
        <v>44139.0</v>
      </c>
      <c r="B308" t="s">
        <v>308</v>
      </c>
      <c r="C308" t="s">
        <v>187</v>
      </c>
      <c r="D308" t="s">
        <v>407</v>
      </c>
      <c r="E308">
        <v>8.0</v>
      </c>
      <c r="F308" t="s">
        <v>310</v>
      </c>
      <c r="H308" t="str">
        <f>IF(OR(E308=" ", E308=0, E308="К"), 0, IF(CONCATENATE(A308, B308)=CONCATENATE(A307, B307), 0, 1))</f>
        <v>0</v>
      </c>
    </row>
    <row r="309" spans="1:8">
      <c r="A309" s="1">
        <v>44139.0</v>
      </c>
      <c r="B309" t="s">
        <v>332</v>
      </c>
      <c r="C309" t="s">
        <v>187</v>
      </c>
      <c r="D309" t="s">
        <v>408</v>
      </c>
      <c r="E309">
        <v>10.0</v>
      </c>
      <c r="F309" t="s">
        <v>310</v>
      </c>
      <c r="H309" t="str">
        <f>IF(OR(E309=" ", E309=0, E309="К"), 0, IF(CONCATENATE(A309, B309)=CONCATENATE(A308, B308), 0, 1))</f>
        <v>0</v>
      </c>
    </row>
    <row r="310" spans="1:8">
      <c r="A310" s="1">
        <v>44139.0</v>
      </c>
      <c r="B310" t="s">
        <v>125</v>
      </c>
      <c r="C310" t="s">
        <v>9</v>
      </c>
      <c r="D310" t="s">
        <v>409</v>
      </c>
      <c r="E310">
        <v>1.0</v>
      </c>
      <c r="F310" t="s">
        <v>36</v>
      </c>
      <c r="H310" t="str">
        <f>IF(OR(E310=" ", E310=0, E310="К"), 0, IF(CONCATENATE(A310, B310)=CONCATENATE(A309, B309), 0, 1))</f>
        <v>0</v>
      </c>
    </row>
    <row r="311" spans="1:8">
      <c r="A311" s="1">
        <v>44139.0</v>
      </c>
      <c r="B311" t="s">
        <v>125</v>
      </c>
      <c r="C311" t="s">
        <v>22</v>
      </c>
      <c r="D311" t="s">
        <v>410</v>
      </c>
      <c r="E311">
        <v>1.0</v>
      </c>
      <c r="F311" t="s">
        <v>36</v>
      </c>
      <c r="H311" t="str">
        <f>IF(OR(E311=" ", E311=0, E311="К"), 0, IF(CONCATENATE(A311, B311)=CONCATENATE(A310, B310), 0, 1))</f>
        <v>0</v>
      </c>
    </row>
    <row r="312" spans="1:8">
      <c r="A312" s="1">
        <v>44139.0</v>
      </c>
      <c r="B312" t="s">
        <v>243</v>
      </c>
      <c r="C312" t="s">
        <v>187</v>
      </c>
      <c r="D312" t="s">
        <v>411</v>
      </c>
      <c r="E312">
        <v>10.0</v>
      </c>
      <c r="F312" t="s">
        <v>14</v>
      </c>
      <c r="H312" t="str">
        <f>IF(OR(E312=" ", E312=0, E312="К"), 0, IF(CONCATENATE(A312, B312)=CONCATENATE(A311, B311), 0, 1))</f>
        <v>0</v>
      </c>
    </row>
    <row r="313" spans="1:8">
      <c r="A313" s="1">
        <v>44139.0</v>
      </c>
      <c r="B313" t="s">
        <v>127</v>
      </c>
      <c r="C313" t="s">
        <v>9</v>
      </c>
      <c r="D313" t="s">
        <v>412</v>
      </c>
      <c r="E313">
        <v>3.0</v>
      </c>
      <c r="F313" t="s">
        <v>36</v>
      </c>
      <c r="H313" t="str">
        <f>IF(OR(E313=" ", E313=0, E313="К"), 0, IF(CONCATENATE(A313, B313)=CONCATENATE(A312, B312), 0, 1))</f>
        <v>0</v>
      </c>
    </row>
    <row r="314" spans="1:8">
      <c r="A314" s="1">
        <v>44139.0</v>
      </c>
      <c r="B314" t="s">
        <v>130</v>
      </c>
      <c r="C314" t="s">
        <v>22</v>
      </c>
      <c r="D314" t="s">
        <v>413</v>
      </c>
      <c r="E314">
        <v>3.5</v>
      </c>
      <c r="F314" t="s">
        <v>36</v>
      </c>
      <c r="H314" t="str">
        <f>IF(OR(E314=" ", E314=0, E314="К"), 0, IF(CONCATENATE(A314, B314)=CONCATENATE(A313, B313), 0, 1))</f>
        <v>0</v>
      </c>
    </row>
    <row r="315" spans="1:8">
      <c r="A315" s="1">
        <v>44139.0</v>
      </c>
      <c r="B315" t="s">
        <v>376</v>
      </c>
      <c r="C315" t="s">
        <v>187</v>
      </c>
      <c r="D315" t="s">
        <v>414</v>
      </c>
      <c r="E315">
        <v>7.0</v>
      </c>
      <c r="F315" t="s">
        <v>310</v>
      </c>
      <c r="H315" t="str">
        <f>IF(OR(E315=" ", E315=0, E315="К"), 0, IF(CONCATENATE(A315, B315)=CONCATENATE(A314, B314), 0, 1))</f>
        <v>0</v>
      </c>
    </row>
    <row r="316" spans="1:8">
      <c r="A316" s="1">
        <v>44139.0</v>
      </c>
      <c r="B316" t="s">
        <v>163</v>
      </c>
      <c r="C316" t="s">
        <v>169</v>
      </c>
      <c r="D316" t="s">
        <v>415</v>
      </c>
      <c r="E316">
        <v>1.0</v>
      </c>
      <c r="F316" t="s">
        <v>83</v>
      </c>
      <c r="H316" t="str">
        <f>IF(OR(E316=" ", E316=0, E316="К"), 0, IF(CONCATENATE(A316, B316)=CONCATENATE(A315, B315), 0, 1))</f>
        <v>0</v>
      </c>
    </row>
    <row r="317" spans="1:8">
      <c r="A317" s="1">
        <v>44139.0</v>
      </c>
      <c r="B317" t="s">
        <v>33</v>
      </c>
      <c r="C317" t="s">
        <v>9</v>
      </c>
      <c r="D317" t="s">
        <v>416</v>
      </c>
      <c r="E317">
        <v>8.0</v>
      </c>
      <c r="F317" t="s">
        <v>36</v>
      </c>
      <c r="H317" t="str">
        <f>IF(OR(E317=" ", E317=0, E317="К"), 0, IF(CONCATENATE(A317, B317)=CONCATENATE(A316, B316), 0, 1))</f>
        <v>0</v>
      </c>
    </row>
    <row r="318" spans="1:8">
      <c r="A318" s="1">
        <v>44140.0</v>
      </c>
      <c r="B318" t="s">
        <v>183</v>
      </c>
      <c r="C318" t="s">
        <v>187</v>
      </c>
      <c r="D318" t="s">
        <v>417</v>
      </c>
      <c r="E318">
        <v>10.0</v>
      </c>
      <c r="F318" t="s">
        <v>44</v>
      </c>
      <c r="H318" t="str">
        <f>IF(OR(E318=" ", E318=0, E318="К"), 0, IF(CONCATENATE(A318, B318)=CONCATENATE(A317, B317), 0, 1))</f>
        <v>0</v>
      </c>
    </row>
    <row r="319" spans="1:8">
      <c r="A319" s="1">
        <v>44140.0</v>
      </c>
      <c r="B319" t="s">
        <v>38</v>
      </c>
      <c r="C319" t="s">
        <v>64</v>
      </c>
      <c r="D319" t="s">
        <v>226</v>
      </c>
      <c r="E319">
        <v>8.0</v>
      </c>
      <c r="F319" t="s">
        <v>14</v>
      </c>
      <c r="H319" t="str">
        <f>IF(OR(E319=" ", E319=0, E319="К"), 0, IF(CONCATENATE(A319, B319)=CONCATENATE(A318, B318), 0, 1))</f>
        <v>0</v>
      </c>
    </row>
    <row r="320" spans="1:8">
      <c r="A320" s="1">
        <v>44140.0</v>
      </c>
      <c r="B320" t="s">
        <v>186</v>
      </c>
      <c r="C320" t="s">
        <v>187</v>
      </c>
      <c r="D320" t="s">
        <v>307</v>
      </c>
      <c r="E320">
        <v>10.5</v>
      </c>
      <c r="F320" t="s">
        <v>36</v>
      </c>
      <c r="H320" t="str">
        <f>IF(OR(E320=" ", E320=0, E320="К"), 0, IF(CONCATENATE(A320, B320)=CONCATENATE(A319, B319), 0, 1))</f>
        <v>0</v>
      </c>
    </row>
    <row r="321" spans="1:8">
      <c r="A321" s="1">
        <v>44140.0</v>
      </c>
      <c r="B321" t="s">
        <v>308</v>
      </c>
      <c r="C321" t="s">
        <v>187</v>
      </c>
      <c r="D321" t="s">
        <v>418</v>
      </c>
      <c r="E321">
        <v>10.0</v>
      </c>
      <c r="F321" t="s">
        <v>310</v>
      </c>
      <c r="H321" t="str">
        <f>IF(OR(E321=" ", E321=0, E321="К"), 0, IF(CONCATENATE(A321, B321)=CONCATENATE(A320, B320), 0, 1))</f>
        <v>0</v>
      </c>
    </row>
    <row r="322" spans="1:8">
      <c r="A322" s="1">
        <v>44140.0</v>
      </c>
      <c r="B322" t="s">
        <v>80</v>
      </c>
      <c r="C322" t="s">
        <v>419</v>
      </c>
      <c r="D322" t="s">
        <v>420</v>
      </c>
      <c r="E322">
        <v>1.0</v>
      </c>
      <c r="F322" t="s">
        <v>83</v>
      </c>
      <c r="H322" t="str">
        <f>IF(OR(E322=" ", E322=0, E322="К"), 0, IF(CONCATENATE(A322, B322)=CONCATENATE(A321, B321), 0, 1))</f>
        <v>0</v>
      </c>
    </row>
    <row r="323" spans="1:8">
      <c r="A323" s="1">
        <v>44140.0</v>
      </c>
      <c r="B323" t="s">
        <v>80</v>
      </c>
      <c r="C323" t="s">
        <v>64</v>
      </c>
      <c r="D323" t="s">
        <v>421</v>
      </c>
      <c r="E323">
        <v>3.0</v>
      </c>
      <c r="F323" t="s">
        <v>83</v>
      </c>
      <c r="H323" t="str">
        <f>IF(OR(E323=" ", E323=0, E323="К"), 0, IF(CONCATENATE(A323, B323)=CONCATENATE(A322, B322), 0, 1))</f>
        <v>0</v>
      </c>
    </row>
    <row r="324" spans="1:8">
      <c r="A324" s="1">
        <v>44140.0</v>
      </c>
      <c r="B324" t="s">
        <v>80</v>
      </c>
      <c r="C324" t="s">
        <v>85</v>
      </c>
      <c r="D324" t="s">
        <v>422</v>
      </c>
      <c r="E324">
        <v>3.0</v>
      </c>
      <c r="F324" t="s">
        <v>83</v>
      </c>
      <c r="H324" t="str">
        <f>IF(OR(E324=" ", E324=0, E324="К"), 0, IF(CONCATENATE(A324, B324)=CONCATENATE(A323, B323), 0, 1))</f>
        <v>0</v>
      </c>
    </row>
    <row r="325" spans="1:8">
      <c r="A325" s="1">
        <v>44140.0</v>
      </c>
      <c r="B325" t="s">
        <v>80</v>
      </c>
      <c r="C325" t="s">
        <v>81</v>
      </c>
      <c r="D325" t="s">
        <v>423</v>
      </c>
      <c r="E325">
        <v>1.0</v>
      </c>
      <c r="F325" t="s">
        <v>83</v>
      </c>
      <c r="H325" t="str">
        <f>IF(OR(E325=" ", E325=0, E325="К"), 0, IF(CONCATENATE(A325, B325)=CONCATENATE(A324, B324), 0, 1))</f>
        <v>0</v>
      </c>
    </row>
    <row r="326" spans="1:8">
      <c r="A326" s="1">
        <v>44140.0</v>
      </c>
      <c r="B326" t="s">
        <v>41</v>
      </c>
      <c r="C326" t="s">
        <v>9</v>
      </c>
      <c r="D326" t="s">
        <v>424</v>
      </c>
      <c r="E326">
        <v>1.0</v>
      </c>
      <c r="F326" t="s">
        <v>44</v>
      </c>
      <c r="H326" t="str">
        <f>IF(OR(E326=" ", E326=0, E326="К"), 0, IF(CONCATENATE(A326, B326)=CONCATENATE(A325, B325), 0, 1))</f>
        <v>0</v>
      </c>
    </row>
    <row r="327" spans="1:8">
      <c r="A327" s="1">
        <v>44140.0</v>
      </c>
      <c r="B327" t="s">
        <v>41</v>
      </c>
      <c r="C327" t="s">
        <v>42</v>
      </c>
      <c r="D327" t="s">
        <v>425</v>
      </c>
      <c r="E327">
        <v>7.0</v>
      </c>
      <c r="F327" t="s">
        <v>44</v>
      </c>
      <c r="H327" t="str">
        <f>IF(OR(E327=" ", E327=0, E327="К"), 0, IF(CONCATENATE(A327, B327)=CONCATENATE(A326, B326), 0, 1))</f>
        <v>0</v>
      </c>
    </row>
    <row r="328" spans="1:8">
      <c r="A328" s="1">
        <v>44140.0</v>
      </c>
      <c r="B328" t="s">
        <v>202</v>
      </c>
      <c r="C328" t="s">
        <v>426</v>
      </c>
      <c r="D328" t="s">
        <v>427</v>
      </c>
      <c r="E328">
        <v>1.0</v>
      </c>
      <c r="F328" t="s">
        <v>75</v>
      </c>
      <c r="H328" t="str">
        <f>IF(OR(E328=" ", E328=0, E328="К"), 0, IF(CONCATENATE(A328, B328)=CONCATENATE(A327, B327), 0, 1))</f>
        <v>0</v>
      </c>
    </row>
    <row r="329" spans="1:8">
      <c r="A329" s="1">
        <v>44140.0</v>
      </c>
      <c r="B329" t="s">
        <v>202</v>
      </c>
      <c r="C329" t="s">
        <v>9</v>
      </c>
      <c r="D329" t="s">
        <v>428</v>
      </c>
      <c r="E329">
        <v>1.0</v>
      </c>
      <c r="F329" t="s">
        <v>75</v>
      </c>
      <c r="H329" t="str">
        <f>IF(OR(E329=" ", E329=0, E329="К"), 0, IF(CONCATENATE(A329, B329)=CONCATENATE(A328, B328), 0, 1))</f>
        <v>0</v>
      </c>
    </row>
    <row r="330" spans="1:8">
      <c r="A330" s="1">
        <v>44140.0</v>
      </c>
      <c r="B330" t="s">
        <v>202</v>
      </c>
      <c r="C330" t="s">
        <v>429</v>
      </c>
      <c r="D330" t="s">
        <v>430</v>
      </c>
      <c r="E330">
        <v>1.0</v>
      </c>
      <c r="F330" t="s">
        <v>75</v>
      </c>
      <c r="H330" t="str">
        <f>IF(OR(E330=" ", E330=0, E330="К"), 0, IF(CONCATENATE(A330, B330)=CONCATENATE(A329, B329), 0, 1))</f>
        <v>0</v>
      </c>
    </row>
    <row r="331" spans="1:8">
      <c r="A331" s="1">
        <v>44140.0</v>
      </c>
      <c r="B331" t="s">
        <v>202</v>
      </c>
      <c r="C331" t="s">
        <v>431</v>
      </c>
      <c r="D331" t="s">
        <v>432</v>
      </c>
      <c r="E331">
        <v>1.0</v>
      </c>
      <c r="F331" t="s">
        <v>75</v>
      </c>
      <c r="H331" t="str">
        <f>IF(OR(E331=" ", E331=0, E331="К"), 0, IF(CONCATENATE(A331, B331)=CONCATENATE(A330, B330), 0, 1))</f>
        <v>0</v>
      </c>
    </row>
    <row r="332" spans="1:8">
      <c r="A332" s="1">
        <v>44140.0</v>
      </c>
      <c r="B332" t="s">
        <v>202</v>
      </c>
      <c r="C332" t="s">
        <v>433</v>
      </c>
      <c r="D332" t="s">
        <v>434</v>
      </c>
      <c r="E332">
        <v>1.0</v>
      </c>
      <c r="F332" t="s">
        <v>75</v>
      </c>
      <c r="H332" t="str">
        <f>IF(OR(E332=" ", E332=0, E332="К"), 0, IF(CONCATENATE(A332, B332)=CONCATENATE(A331, B331), 0, 1))</f>
        <v>0</v>
      </c>
    </row>
    <row r="333" spans="1:8">
      <c r="A333" s="1">
        <v>44140.0</v>
      </c>
      <c r="B333" t="s">
        <v>202</v>
      </c>
      <c r="C333" t="s">
        <v>435</v>
      </c>
      <c r="D333" t="s">
        <v>436</v>
      </c>
      <c r="E333">
        <v>1.0</v>
      </c>
      <c r="F333" t="s">
        <v>75</v>
      </c>
      <c r="H333" t="str">
        <f>IF(OR(E333=" ", E333=0, E333="К"), 0, IF(CONCATENATE(A333, B333)=CONCATENATE(A332, B332), 0, 1))</f>
        <v>0</v>
      </c>
    </row>
    <row r="334" spans="1:8">
      <c r="A334" s="1">
        <v>44140.0</v>
      </c>
      <c r="B334" t="s">
        <v>202</v>
      </c>
      <c r="C334" t="s">
        <v>9</v>
      </c>
      <c r="D334" t="s">
        <v>437</v>
      </c>
      <c r="E334">
        <v>2.0</v>
      </c>
      <c r="F334" t="s">
        <v>75</v>
      </c>
      <c r="H334" t="str">
        <f>IF(OR(E334=" ", E334=0, E334="К"), 0, IF(CONCATENATE(A334, B334)=CONCATENATE(A333, B333), 0, 1))</f>
        <v>0</v>
      </c>
    </row>
    <row r="335" spans="1:8">
      <c r="A335" s="1">
        <v>44140.0</v>
      </c>
      <c r="B335" t="s">
        <v>91</v>
      </c>
      <c r="C335" t="s">
        <v>15</v>
      </c>
      <c r="D335" t="s">
        <v>438</v>
      </c>
      <c r="E335">
        <v>5.0</v>
      </c>
      <c r="F335" t="s">
        <v>83</v>
      </c>
      <c r="H335" t="str">
        <f>IF(OR(E335=" ", E335=0, E335="К"), 0, IF(CONCATENATE(A335, B335)=CONCATENATE(A334, B334), 0, 1))</f>
        <v>0</v>
      </c>
    </row>
    <row r="336" spans="1:8">
      <c r="A336" s="1">
        <v>44140.0</v>
      </c>
      <c r="B336" t="s">
        <v>91</v>
      </c>
      <c r="C336" t="s">
        <v>92</v>
      </c>
      <c r="D336" t="s">
        <v>439</v>
      </c>
      <c r="E336">
        <v>3.0</v>
      </c>
      <c r="F336" t="s">
        <v>83</v>
      </c>
      <c r="H336" t="str">
        <f>IF(OR(E336=" ", E336=0, E336="К"), 0, IF(CONCATENATE(A336, B336)=CONCATENATE(A335, B335), 0, 1))</f>
        <v>0</v>
      </c>
    </row>
    <row r="337" spans="1:8">
      <c r="A337" s="1">
        <v>44140.0</v>
      </c>
      <c r="B337" t="s">
        <v>98</v>
      </c>
      <c r="C337" t="s">
        <v>107</v>
      </c>
      <c r="D337" t="s">
        <v>440</v>
      </c>
      <c r="E337">
        <v>8.0</v>
      </c>
      <c r="F337" t="s">
        <v>14</v>
      </c>
      <c r="H337" t="str">
        <f>IF(OR(E337=" ", E337=0, E337="К"), 0, IF(CONCATENATE(A337, B337)=CONCATENATE(A336, B336), 0, 1))</f>
        <v>0</v>
      </c>
    </row>
    <row r="338" spans="1:8">
      <c r="A338" s="1">
        <v>44140.0</v>
      </c>
      <c r="B338" t="s">
        <v>100</v>
      </c>
      <c r="C338" t="s">
        <v>92</v>
      </c>
      <c r="D338" t="s">
        <v>327</v>
      </c>
      <c r="E338">
        <v>2.0</v>
      </c>
      <c r="F338" t="s">
        <v>10</v>
      </c>
      <c r="H338" t="str">
        <f>IF(OR(E338=" ", E338=0, E338="К"), 0, IF(CONCATENATE(A338, B338)=CONCATENATE(A337, B337), 0, 1))</f>
        <v>0</v>
      </c>
    </row>
    <row r="339" spans="1:8">
      <c r="A339" s="1">
        <v>44140.0</v>
      </c>
      <c r="B339" t="s">
        <v>100</v>
      </c>
      <c r="C339" t="s">
        <v>29</v>
      </c>
      <c r="D339" t="s">
        <v>327</v>
      </c>
      <c r="E339">
        <v>2.0</v>
      </c>
      <c r="F339" t="s">
        <v>10</v>
      </c>
      <c r="H339" t="str">
        <f>IF(OR(E339=" ", E339=0, E339="К"), 0, IF(CONCATENATE(A339, B339)=CONCATENATE(A338, B338), 0, 1))</f>
        <v>0</v>
      </c>
    </row>
    <row r="340" spans="1:8">
      <c r="A340" s="1">
        <v>44140.0</v>
      </c>
      <c r="B340" t="s">
        <v>100</v>
      </c>
      <c r="C340" t="s">
        <v>9</v>
      </c>
      <c r="D340" t="s">
        <v>103</v>
      </c>
      <c r="E340">
        <v>4.0</v>
      </c>
      <c r="F340" t="s">
        <v>10</v>
      </c>
      <c r="H340" t="str">
        <f>IF(OR(E340=" ", E340=0, E340="К"), 0, IF(CONCATENATE(A340, B340)=CONCATENATE(A339, B339), 0, 1))</f>
        <v>0</v>
      </c>
    </row>
    <row r="341" spans="1:8">
      <c r="A341" s="1">
        <v>44140.0</v>
      </c>
      <c r="B341" t="s">
        <v>49</v>
      </c>
      <c r="C341" t="s">
        <v>64</v>
      </c>
      <c r="D341" t="s">
        <v>331</v>
      </c>
      <c r="E341">
        <v>4.0</v>
      </c>
      <c r="F341" t="s">
        <v>14</v>
      </c>
      <c r="H341" t="str">
        <f>IF(OR(E341=" ", E341=0, E341="К"), 0, IF(CONCATENATE(A341, B341)=CONCATENATE(A340, B340), 0, 1))</f>
        <v>0</v>
      </c>
    </row>
    <row r="342" spans="1:8">
      <c r="A342" s="1">
        <v>44140.0</v>
      </c>
      <c r="B342" t="s">
        <v>332</v>
      </c>
      <c r="C342" t="s">
        <v>187</v>
      </c>
      <c r="D342" t="s">
        <v>441</v>
      </c>
      <c r="E342">
        <v>10.0</v>
      </c>
      <c r="F342" t="s">
        <v>310</v>
      </c>
      <c r="H342" t="str">
        <f>IF(OR(E342=" ", E342=0, E342="К"), 0, IF(CONCATENATE(A342, B342)=CONCATENATE(A341, B341), 0, 1))</f>
        <v>0</v>
      </c>
    </row>
    <row r="343" spans="1:8">
      <c r="A343" s="1">
        <v>44140.0</v>
      </c>
      <c r="B343" t="s">
        <v>52</v>
      </c>
      <c r="C343" t="s">
        <v>9</v>
      </c>
      <c r="D343" t="s">
        <v>442</v>
      </c>
      <c r="E343">
        <v>1.0</v>
      </c>
      <c r="F343" t="s">
        <v>44</v>
      </c>
      <c r="H343" t="str">
        <f>IF(OR(E343=" ", E343=0, E343="К"), 0, IF(CONCATENATE(A343, B343)=CONCATENATE(A342, B342), 0, 1))</f>
        <v>0</v>
      </c>
    </row>
    <row r="344" spans="1:8">
      <c r="A344" s="1">
        <v>44140.0</v>
      </c>
      <c r="B344" t="s">
        <v>52</v>
      </c>
      <c r="C344" t="s">
        <v>107</v>
      </c>
      <c r="D344" t="s">
        <v>443</v>
      </c>
      <c r="E344">
        <v>7.0</v>
      </c>
      <c r="F344" t="s">
        <v>44</v>
      </c>
      <c r="H344" t="str">
        <f>IF(OR(E344=" ", E344=0, E344="К"), 0, IF(CONCATENATE(A344, B344)=CONCATENATE(A343, B343), 0, 1))</f>
        <v>0</v>
      </c>
    </row>
    <row r="345" spans="1:8">
      <c r="A345" s="1">
        <v>44140.0</v>
      </c>
      <c r="B345" t="s">
        <v>109</v>
      </c>
      <c r="C345" t="s">
        <v>9</v>
      </c>
      <c r="D345" t="s">
        <v>444</v>
      </c>
      <c r="E345">
        <v>6.0</v>
      </c>
      <c r="F345" t="s">
        <v>36</v>
      </c>
      <c r="H345" t="str">
        <f>IF(OR(E345=" ", E345=0, E345="К"), 0, IF(CONCATENATE(A345, B345)=CONCATENATE(A344, B344), 0, 1))</f>
        <v>0</v>
      </c>
    </row>
    <row r="346" spans="1:8">
      <c r="A346" s="1">
        <v>44140.0</v>
      </c>
      <c r="B346" t="s">
        <v>111</v>
      </c>
      <c r="C346" t="s">
        <v>112</v>
      </c>
      <c r="D346" t="s">
        <v>445</v>
      </c>
      <c r="E346">
        <v>1.0</v>
      </c>
      <c r="F346" t="s">
        <v>83</v>
      </c>
      <c r="H346" t="str">
        <f>IF(OR(E346=" ", E346=0, E346="К"), 0, IF(CONCATENATE(A346, B346)=CONCATENATE(A345, B345), 0, 1))</f>
        <v>0</v>
      </c>
    </row>
    <row r="347" spans="1:8">
      <c r="A347" s="1">
        <v>44140.0</v>
      </c>
      <c r="B347" t="s">
        <v>111</v>
      </c>
      <c r="C347" t="s">
        <v>276</v>
      </c>
      <c r="D347" t="s">
        <v>446</v>
      </c>
      <c r="E347">
        <v>2.0</v>
      </c>
      <c r="F347" t="s">
        <v>83</v>
      </c>
      <c r="H347" t="str">
        <f>IF(OR(E347=" ", E347=0, E347="К"), 0, IF(CONCATENATE(A347, B347)=CONCATENATE(A346, B346), 0, 1))</f>
        <v>0</v>
      </c>
    </row>
    <row r="348" spans="1:8">
      <c r="A348" s="1">
        <v>44140.0</v>
      </c>
      <c r="B348" t="s">
        <v>111</v>
      </c>
      <c r="C348" t="s">
        <v>447</v>
      </c>
      <c r="D348" t="s">
        <v>448</v>
      </c>
      <c r="E348">
        <v>0.5</v>
      </c>
      <c r="F348" t="s">
        <v>83</v>
      </c>
      <c r="H348" t="str">
        <f>IF(OR(E348=" ", E348=0, E348="К"), 0, IF(CONCATENATE(A348, B348)=CONCATENATE(A347, B347), 0, 1))</f>
        <v>0</v>
      </c>
    </row>
    <row r="349" spans="1:8">
      <c r="A349" s="1">
        <v>44140.0</v>
      </c>
      <c r="B349" t="s">
        <v>111</v>
      </c>
      <c r="C349" t="s">
        <v>449</v>
      </c>
      <c r="D349" t="s">
        <v>450</v>
      </c>
      <c r="E349">
        <v>1.0</v>
      </c>
      <c r="F349" t="s">
        <v>83</v>
      </c>
      <c r="H349" t="str">
        <f>IF(OR(E349=" ", E349=0, E349="К"), 0, IF(CONCATENATE(A349, B349)=CONCATENATE(A348, B348), 0, 1))</f>
        <v>0</v>
      </c>
    </row>
    <row r="350" spans="1:8">
      <c r="A350" s="1">
        <v>44140.0</v>
      </c>
      <c r="B350" t="s">
        <v>120</v>
      </c>
      <c r="C350" t="s">
        <v>207</v>
      </c>
      <c r="D350" t="s">
        <v>451</v>
      </c>
      <c r="E350">
        <v>1.0</v>
      </c>
      <c r="F350" t="s">
        <v>75</v>
      </c>
      <c r="H350" t="str">
        <f>IF(OR(E350=" ", E350=0, E350="К"), 0, IF(CONCATENATE(A350, B350)=CONCATENATE(A349, B349), 0, 1))</f>
        <v>0</v>
      </c>
    </row>
    <row r="351" spans="1:8">
      <c r="A351" s="1">
        <v>44140.0</v>
      </c>
      <c r="B351" t="s">
        <v>120</v>
      </c>
      <c r="C351" t="s">
        <v>452</v>
      </c>
      <c r="D351" t="s">
        <v>453</v>
      </c>
      <c r="E351">
        <v>1.0</v>
      </c>
      <c r="F351" t="s">
        <v>75</v>
      </c>
      <c r="H351" t="str">
        <f>IF(OR(E351=" ", E351=0, E351="К"), 0, IF(CONCATENATE(A351, B351)=CONCATENATE(A350, B350), 0, 1))</f>
        <v>0</v>
      </c>
    </row>
    <row r="352" spans="1:8">
      <c r="A352" s="1">
        <v>44140.0</v>
      </c>
      <c r="B352" t="s">
        <v>120</v>
      </c>
      <c r="C352" t="s">
        <v>89</v>
      </c>
      <c r="D352" t="s">
        <v>454</v>
      </c>
      <c r="E352">
        <v>1.0</v>
      </c>
      <c r="F352" t="s">
        <v>75</v>
      </c>
      <c r="H352" t="str">
        <f>IF(OR(E352=" ", E352=0, E352="К"), 0, IF(CONCATENATE(A352, B352)=CONCATENATE(A351, B351), 0, 1))</f>
        <v>0</v>
      </c>
    </row>
    <row r="353" spans="1:8">
      <c r="A353" s="1">
        <v>44140.0</v>
      </c>
      <c r="B353" t="s">
        <v>120</v>
      </c>
      <c r="C353" t="s">
        <v>9</v>
      </c>
      <c r="D353" t="s">
        <v>455</v>
      </c>
      <c r="E353">
        <v>5.0</v>
      </c>
      <c r="F353" t="s">
        <v>75</v>
      </c>
      <c r="H353" t="str">
        <f>IF(OR(E353=" ", E353=0, E353="К"), 0, IF(CONCATENATE(A353, B353)=CONCATENATE(A352, B352), 0, 1))</f>
        <v>0</v>
      </c>
    </row>
    <row r="354" spans="1:8">
      <c r="A354" s="1">
        <v>44140.0</v>
      </c>
      <c r="B354" t="s">
        <v>125</v>
      </c>
      <c r="C354" t="s">
        <v>9</v>
      </c>
      <c r="D354" t="s">
        <v>456</v>
      </c>
      <c r="E354">
        <v>8.0</v>
      </c>
      <c r="F354" t="s">
        <v>36</v>
      </c>
      <c r="H354" t="str">
        <f>IF(OR(E354=" ", E354=0, E354="К"), 0, IF(CONCATENATE(A354, B354)=CONCATENATE(A353, B353), 0, 1))</f>
        <v>0</v>
      </c>
    </row>
    <row r="355" spans="1:8">
      <c r="A355" s="1">
        <v>44140.0</v>
      </c>
      <c r="B355" t="s">
        <v>243</v>
      </c>
      <c r="C355" t="s">
        <v>187</v>
      </c>
      <c r="D355" t="s">
        <v>457</v>
      </c>
      <c r="E355">
        <v>12.5</v>
      </c>
      <c r="F355" t="s">
        <v>14</v>
      </c>
      <c r="H355" t="str">
        <f>IF(OR(E355=" ", E355=0, E355="К"), 0, IF(CONCATENATE(A355, B355)=CONCATENATE(A354, B354), 0, 1))</f>
        <v>0</v>
      </c>
    </row>
    <row r="356" spans="1:8">
      <c r="A356" s="1">
        <v>44140.0</v>
      </c>
      <c r="B356" t="s">
        <v>245</v>
      </c>
      <c r="C356" t="s">
        <v>9</v>
      </c>
      <c r="D356" t="s">
        <v>458</v>
      </c>
      <c r="E356">
        <v>2.0</v>
      </c>
      <c r="F356" t="s">
        <v>75</v>
      </c>
      <c r="H356" t="str">
        <f>IF(OR(E356=" ", E356=0, E356="К"), 0, IF(CONCATENATE(A356, B356)=CONCATENATE(A355, B355), 0, 1))</f>
        <v>0</v>
      </c>
    </row>
    <row r="357" spans="1:8">
      <c r="A357" s="1">
        <v>44140.0</v>
      </c>
      <c r="B357" t="s">
        <v>245</v>
      </c>
      <c r="C357" t="s">
        <v>15</v>
      </c>
      <c r="D357" t="s">
        <v>459</v>
      </c>
      <c r="E357">
        <v>2.5</v>
      </c>
      <c r="F357" t="s">
        <v>75</v>
      </c>
      <c r="H357" t="str">
        <f>IF(OR(E357=" ", E357=0, E357="К"), 0, IF(CONCATENATE(A357, B357)=CONCATENATE(A356, B356), 0, 1))</f>
        <v>0</v>
      </c>
    </row>
    <row r="358" spans="1:8">
      <c r="A358" s="1">
        <v>44140.0</v>
      </c>
      <c r="B358" t="s">
        <v>245</v>
      </c>
      <c r="C358" t="s">
        <v>350</v>
      </c>
      <c r="D358" t="s">
        <v>460</v>
      </c>
      <c r="E358">
        <v>2.0</v>
      </c>
      <c r="F358" t="s">
        <v>75</v>
      </c>
      <c r="H358" t="str">
        <f>IF(OR(E358=" ", E358=0, E358="К"), 0, IF(CONCATENATE(A358, B358)=CONCATENATE(A357, B357), 0, 1))</f>
        <v>0</v>
      </c>
    </row>
    <row r="359" spans="1:8">
      <c r="A359" s="1">
        <v>44140.0</v>
      </c>
      <c r="B359" t="s">
        <v>245</v>
      </c>
      <c r="C359" t="s">
        <v>92</v>
      </c>
      <c r="D359" t="s">
        <v>461</v>
      </c>
      <c r="E359">
        <v>0.5</v>
      </c>
      <c r="F359" t="s">
        <v>75</v>
      </c>
      <c r="H359" t="str">
        <f>IF(OR(E359=" ", E359=0, E359="К"), 0, IF(CONCATENATE(A359, B359)=CONCATENATE(A358, B358), 0, 1))</f>
        <v>0</v>
      </c>
    </row>
    <row r="360" spans="1:8">
      <c r="A360" s="1">
        <v>44140.0</v>
      </c>
      <c r="B360" t="s">
        <v>245</v>
      </c>
      <c r="C360" t="s">
        <v>250</v>
      </c>
      <c r="D360" t="s">
        <v>462</v>
      </c>
      <c r="E360">
        <v>1.0</v>
      </c>
      <c r="F360" t="s">
        <v>75</v>
      </c>
      <c r="H360" t="str">
        <f>IF(OR(E360=" ", E360=0, E360="К"), 0, IF(CONCATENATE(A360, B360)=CONCATENATE(A359, B359), 0, 1))</f>
        <v>0</v>
      </c>
    </row>
    <row r="361" spans="1:8">
      <c r="A361" s="1">
        <v>44140.0</v>
      </c>
      <c r="B361" t="s">
        <v>127</v>
      </c>
      <c r="C361" t="s">
        <v>9</v>
      </c>
      <c r="D361" t="s">
        <v>463</v>
      </c>
      <c r="E361">
        <v>9.0</v>
      </c>
      <c r="F361" t="s">
        <v>36</v>
      </c>
      <c r="H361" t="str">
        <f>IF(OR(E361=" ", E361=0, E361="К"), 0, IF(CONCATENATE(A361, B361)=CONCATENATE(A360, B360), 0, 1))</f>
        <v>0</v>
      </c>
    </row>
    <row r="362" spans="1:8">
      <c r="A362" s="1">
        <v>44140.0</v>
      </c>
      <c r="B362" t="s">
        <v>17</v>
      </c>
      <c r="C362" t="s">
        <v>107</v>
      </c>
      <c r="D362" t="s">
        <v>464</v>
      </c>
      <c r="E362">
        <v>10.0</v>
      </c>
      <c r="F362" t="s">
        <v>20</v>
      </c>
      <c r="H362" t="str">
        <f>IF(OR(E362=" ", E362=0, E362="К"), 0, IF(CONCATENATE(A362, B362)=CONCATENATE(A361, B361), 0, 1))</f>
        <v>0</v>
      </c>
    </row>
    <row r="363" spans="1:8">
      <c r="A363" s="1">
        <v>44140.0</v>
      </c>
      <c r="B363" t="s">
        <v>130</v>
      </c>
      <c r="C363" t="s">
        <v>9</v>
      </c>
      <c r="D363" t="s">
        <v>465</v>
      </c>
      <c r="E363">
        <v>8.0</v>
      </c>
      <c r="F363" t="s">
        <v>36</v>
      </c>
      <c r="H363" t="str">
        <f>IF(OR(E363=" ", E363=0, E363="К"), 0, IF(CONCATENATE(A363, B363)=CONCATENATE(A362, B362), 0, 1))</f>
        <v>0</v>
      </c>
    </row>
    <row r="364" spans="1:8">
      <c r="A364" s="1">
        <v>44140.0</v>
      </c>
      <c r="B364" t="s">
        <v>132</v>
      </c>
      <c r="C364" t="s">
        <v>259</v>
      </c>
      <c r="D364" t="s">
        <v>466</v>
      </c>
      <c r="E364">
        <v>0.5</v>
      </c>
      <c r="F364" t="s">
        <v>75</v>
      </c>
      <c r="H364" t="str">
        <f>IF(OR(E364=" ", E364=0, E364="К"), 0, IF(CONCATENATE(A364, B364)=CONCATENATE(A363, B363), 0, 1))</f>
        <v>0</v>
      </c>
    </row>
    <row r="365" spans="1:8">
      <c r="A365" s="1">
        <v>44140.0</v>
      </c>
      <c r="B365" t="s">
        <v>132</v>
      </c>
      <c r="C365" t="s">
        <v>257</v>
      </c>
      <c r="D365" t="s">
        <v>467</v>
      </c>
      <c r="E365">
        <v>1.0</v>
      </c>
      <c r="F365" t="s">
        <v>75</v>
      </c>
      <c r="H365" t="str">
        <f>IF(OR(E365=" ", E365=0, E365="К"), 0, IF(CONCATENATE(A365, B365)=CONCATENATE(A364, B364), 0, 1))</f>
        <v>0</v>
      </c>
    </row>
    <row r="366" spans="1:8">
      <c r="A366" s="1">
        <v>44140.0</v>
      </c>
      <c r="B366" t="s">
        <v>132</v>
      </c>
      <c r="C366" t="s">
        <v>9</v>
      </c>
      <c r="D366" t="s">
        <v>468</v>
      </c>
      <c r="E366">
        <v>0.5</v>
      </c>
      <c r="F366" t="s">
        <v>75</v>
      </c>
      <c r="H366" t="str">
        <f>IF(OR(E366=" ", E366=0, E366="К"), 0, IF(CONCATENATE(A366, B366)=CONCATENATE(A365, B365), 0, 1))</f>
        <v>0</v>
      </c>
    </row>
    <row r="367" spans="1:8">
      <c r="A367" s="1">
        <v>44140.0</v>
      </c>
      <c r="B367" t="s">
        <v>132</v>
      </c>
      <c r="C367" t="s">
        <v>9</v>
      </c>
      <c r="D367" t="s">
        <v>469</v>
      </c>
      <c r="E367">
        <v>2.0</v>
      </c>
      <c r="F367" t="s">
        <v>75</v>
      </c>
      <c r="H367" t="str">
        <f>IF(OR(E367=" ", E367=0, E367="К"), 0, IF(CONCATENATE(A367, B367)=CONCATENATE(A366, B366), 0, 1))</f>
        <v>0</v>
      </c>
    </row>
    <row r="368" spans="1:8">
      <c r="A368" s="1">
        <v>44140.0</v>
      </c>
      <c r="B368" t="s">
        <v>132</v>
      </c>
      <c r="C368" t="s">
        <v>9</v>
      </c>
      <c r="D368" t="s">
        <v>470</v>
      </c>
      <c r="E368">
        <v>2.0</v>
      </c>
      <c r="F368" t="s">
        <v>75</v>
      </c>
      <c r="H368" t="str">
        <f>IF(OR(E368=" ", E368=0, E368="К"), 0, IF(CONCATENATE(A368, B368)=CONCATENATE(A367, B367), 0, 1))</f>
        <v>0</v>
      </c>
    </row>
    <row r="369" spans="1:8">
      <c r="A369" s="1">
        <v>44140.0</v>
      </c>
      <c r="B369" t="s">
        <v>132</v>
      </c>
      <c r="C369" t="s">
        <v>9</v>
      </c>
      <c r="D369" t="s">
        <v>471</v>
      </c>
      <c r="E369">
        <v>2.0</v>
      </c>
      <c r="F369" t="s">
        <v>75</v>
      </c>
      <c r="H369" t="str">
        <f>IF(OR(E369=" ", E369=0, E369="К"), 0, IF(CONCATENATE(A369, B369)=CONCATENATE(A368, B368), 0, 1))</f>
        <v>0</v>
      </c>
    </row>
    <row r="370" spans="1:8">
      <c r="A370" s="1">
        <v>44140.0</v>
      </c>
      <c r="B370" t="s">
        <v>263</v>
      </c>
      <c r="C370" t="s">
        <v>9</v>
      </c>
      <c r="D370" t="s">
        <v>472</v>
      </c>
      <c r="E370">
        <v>8.0</v>
      </c>
      <c r="F370" t="s">
        <v>36</v>
      </c>
      <c r="H370" t="str">
        <f>IF(OR(E370=" ", E370=0, E370="К"), 0, IF(CONCATENATE(A370, B370)=CONCATENATE(A369, B369), 0, 1))</f>
        <v>0</v>
      </c>
    </row>
    <row r="371" spans="1:8">
      <c r="A371" s="1">
        <v>44140.0</v>
      </c>
      <c r="B371" t="s">
        <v>265</v>
      </c>
      <c r="C371" t="s">
        <v>187</v>
      </c>
      <c r="D371" t="s">
        <v>473</v>
      </c>
      <c r="E371">
        <v>2.0</v>
      </c>
      <c r="F371" t="s">
        <v>36</v>
      </c>
      <c r="H371" t="str">
        <f>IF(OR(E371=" ", E371=0, E371="К"), 0, IF(CONCATENATE(A371, B371)=CONCATENATE(A370, B370), 0, 1))</f>
        <v>0</v>
      </c>
    </row>
    <row r="372" spans="1:8">
      <c r="A372" s="1">
        <v>44140.0</v>
      </c>
      <c r="B372" t="s">
        <v>265</v>
      </c>
      <c r="C372" t="s">
        <v>9</v>
      </c>
      <c r="D372" t="s">
        <v>474</v>
      </c>
      <c r="E372">
        <v>7.0</v>
      </c>
      <c r="F372" t="s">
        <v>36</v>
      </c>
      <c r="H372" t="str">
        <f>IF(OR(E372=" ", E372=0, E372="К"), 0, IF(CONCATENATE(A372, B372)=CONCATENATE(A371, B371), 0, 1))</f>
        <v>0</v>
      </c>
    </row>
    <row r="373" spans="1:8">
      <c r="A373" s="1">
        <v>44140.0</v>
      </c>
      <c r="B373" t="s">
        <v>367</v>
      </c>
      <c r="C373" t="s">
        <v>81</v>
      </c>
      <c r="D373" t="s">
        <v>475</v>
      </c>
      <c r="E373">
        <v>5.0</v>
      </c>
      <c r="F373" t="s">
        <v>14</v>
      </c>
      <c r="H373" t="str">
        <f>IF(OR(E373=" ", E373=0, E373="К"), 0, IF(CONCATENATE(A373, B373)=CONCATENATE(A372, B372), 0, 1))</f>
        <v>0</v>
      </c>
    </row>
    <row r="374" spans="1:8">
      <c r="A374" s="1">
        <v>44140.0</v>
      </c>
      <c r="B374" t="s">
        <v>367</v>
      </c>
      <c r="C374" t="s">
        <v>29</v>
      </c>
      <c r="D374" t="s">
        <v>476</v>
      </c>
      <c r="E374">
        <v>5.0</v>
      </c>
      <c r="F374" t="s">
        <v>14</v>
      </c>
      <c r="H374" t="str">
        <f>IF(OR(E374=" ", E374=0, E374="К"), 0, IF(CONCATENATE(A374, B374)=CONCATENATE(A373, B373), 0, 1))</f>
        <v>0</v>
      </c>
    </row>
    <row r="375" spans="1:8">
      <c r="A375" s="1">
        <v>44140.0</v>
      </c>
      <c r="B375" t="s">
        <v>60</v>
      </c>
      <c r="C375" t="s">
        <v>61</v>
      </c>
      <c r="D375" t="s">
        <v>477</v>
      </c>
      <c r="E375">
        <v>13.5</v>
      </c>
      <c r="F375" t="s">
        <v>44</v>
      </c>
      <c r="H375" t="str">
        <f>IF(OR(E375=" ", E375=0, E375="К"), 0, IF(CONCATENATE(A375, B375)=CONCATENATE(A374, B374), 0, 1))</f>
        <v>0</v>
      </c>
    </row>
    <row r="376" spans="1:8">
      <c r="A376" s="1">
        <v>44140.0</v>
      </c>
      <c r="B376" t="s">
        <v>63</v>
      </c>
      <c r="C376" t="s">
        <v>9</v>
      </c>
      <c r="D376" t="s">
        <v>478</v>
      </c>
      <c r="E376">
        <v>8.0</v>
      </c>
      <c r="F376" t="s">
        <v>36</v>
      </c>
      <c r="H376" t="str">
        <f>IF(OR(E376=" ", E376=0, E376="К"), 0, IF(CONCATENATE(A376, B376)=CONCATENATE(A375, B375), 0, 1))</f>
        <v>0</v>
      </c>
    </row>
    <row r="377" spans="1:8">
      <c r="A377" s="1">
        <v>44140.0</v>
      </c>
      <c r="B377" t="s">
        <v>138</v>
      </c>
      <c r="C377" t="s">
        <v>9</v>
      </c>
      <c r="D377" t="s">
        <v>479</v>
      </c>
      <c r="E377">
        <v>8.0</v>
      </c>
      <c r="F377" t="s">
        <v>83</v>
      </c>
      <c r="H377" t="str">
        <f>IF(OR(E377=" ", E377=0, E377="К"), 0, IF(CONCATENATE(A377, B377)=CONCATENATE(A376, B376), 0, 1))</f>
        <v>0</v>
      </c>
    </row>
    <row r="378" spans="1:8">
      <c r="A378" s="1">
        <v>44140.0</v>
      </c>
      <c r="B378" t="s">
        <v>145</v>
      </c>
      <c r="C378" t="s">
        <v>9</v>
      </c>
      <c r="D378" t="s">
        <v>480</v>
      </c>
      <c r="E378">
        <v>4.0</v>
      </c>
      <c r="F378" t="s">
        <v>75</v>
      </c>
      <c r="H378" t="str">
        <f>IF(OR(E378=" ", E378=0, E378="К"), 0, IF(CONCATENATE(A378, B378)=CONCATENATE(A377, B377), 0, 1))</f>
        <v>0</v>
      </c>
    </row>
    <row r="379" spans="1:8">
      <c r="A379" s="1">
        <v>44140.0</v>
      </c>
      <c r="B379" t="s">
        <v>145</v>
      </c>
      <c r="C379" t="s">
        <v>276</v>
      </c>
      <c r="D379" t="s">
        <v>481</v>
      </c>
      <c r="E379">
        <v>4.0</v>
      </c>
      <c r="F379" t="s">
        <v>75</v>
      </c>
      <c r="H379" t="str">
        <f>IF(OR(E379=" ", E379=0, E379="К"), 0, IF(CONCATENATE(A379, B379)=CONCATENATE(A378, B378), 0, 1))</f>
        <v>0</v>
      </c>
    </row>
    <row r="380" spans="1:8">
      <c r="A380" s="1">
        <v>44140.0</v>
      </c>
      <c r="B380" t="s">
        <v>145</v>
      </c>
      <c r="C380" t="s">
        <v>278</v>
      </c>
      <c r="D380" t="s">
        <v>482</v>
      </c>
      <c r="E380">
        <v>2.0</v>
      </c>
      <c r="F380" t="s">
        <v>75</v>
      </c>
      <c r="H380" t="str">
        <f>IF(OR(E380=" ", E380=0, E380="К"), 0, IF(CONCATENATE(A380, B380)=CONCATENATE(A379, B379), 0, 1))</f>
        <v>0</v>
      </c>
    </row>
    <row r="381" spans="1:8">
      <c r="A381" s="1">
        <v>44140.0</v>
      </c>
      <c r="B381" t="s">
        <v>376</v>
      </c>
      <c r="C381" t="s">
        <v>187</v>
      </c>
      <c r="D381" t="s">
        <v>483</v>
      </c>
      <c r="E381">
        <v>13.0</v>
      </c>
      <c r="F381" t="s">
        <v>310</v>
      </c>
      <c r="H381" t="str">
        <f>IF(OR(E381=" ", E381=0, E381="К"), 0, IF(CONCATENATE(A381, B381)=CONCATENATE(A380, B380), 0, 1))</f>
        <v>0</v>
      </c>
    </row>
    <row r="382" spans="1:8">
      <c r="A382" s="1">
        <v>44140.0</v>
      </c>
      <c r="B382" t="s">
        <v>149</v>
      </c>
      <c r="C382" t="s">
        <v>433</v>
      </c>
      <c r="D382" t="s">
        <v>484</v>
      </c>
      <c r="E382">
        <v>0.5</v>
      </c>
      <c r="F382" t="s">
        <v>36</v>
      </c>
      <c r="H382" t="str">
        <f>IF(OR(E382=" ", E382=0, E382="К"), 0, IF(CONCATENATE(A382, B382)=CONCATENATE(A381, B381), 0, 1))</f>
        <v>0</v>
      </c>
    </row>
    <row r="383" spans="1:8">
      <c r="A383" s="1">
        <v>44140.0</v>
      </c>
      <c r="B383" t="s">
        <v>149</v>
      </c>
      <c r="C383" t="s">
        <v>9</v>
      </c>
      <c r="D383" t="s">
        <v>485</v>
      </c>
      <c r="E383">
        <v>7.5</v>
      </c>
      <c r="F383" t="s">
        <v>36</v>
      </c>
      <c r="H383" t="str">
        <f>IF(OR(E383=" ", E383=0, E383="К"), 0, IF(CONCATENATE(A383, B383)=CONCATENATE(A382, B382), 0, 1))</f>
        <v>0</v>
      </c>
    </row>
    <row r="384" spans="1:8">
      <c r="A384" s="1">
        <v>44140.0</v>
      </c>
      <c r="B384" t="s">
        <v>21</v>
      </c>
      <c r="C384" t="s">
        <v>9</v>
      </c>
      <c r="D384" t="s">
        <v>486</v>
      </c>
      <c r="E384">
        <v>0.5</v>
      </c>
      <c r="F384" t="s">
        <v>14</v>
      </c>
      <c r="H384" t="str">
        <f>IF(OR(E384=" ", E384=0, E384="К"), 0, IF(CONCATENATE(A384, B384)=CONCATENATE(A383, B383), 0, 1))</f>
        <v>0</v>
      </c>
    </row>
    <row r="385" spans="1:8">
      <c r="A385" s="1">
        <v>44140.0</v>
      </c>
      <c r="B385" t="s">
        <v>21</v>
      </c>
      <c r="C385" t="s">
        <v>384</v>
      </c>
      <c r="D385" t="s">
        <v>487</v>
      </c>
      <c r="E385">
        <v>1.0</v>
      </c>
      <c r="F385" t="s">
        <v>14</v>
      </c>
      <c r="H385" t="str">
        <f>IF(OR(E385=" ", E385=0, E385="К"), 0, IF(CONCATENATE(A385, B385)=CONCATENATE(A384, B384), 0, 1))</f>
        <v>0</v>
      </c>
    </row>
    <row r="386" spans="1:8">
      <c r="A386" s="1">
        <v>44140.0</v>
      </c>
      <c r="B386" t="s">
        <v>21</v>
      </c>
      <c r="C386" t="s">
        <v>22</v>
      </c>
      <c r="D386" t="s">
        <v>488</v>
      </c>
      <c r="E386">
        <v>6.5</v>
      </c>
      <c r="F386" t="s">
        <v>14</v>
      </c>
      <c r="H386" t="str">
        <f>IF(OR(E386=" ", E386=0, E386="К"), 0, IF(CONCATENATE(A386, B386)=CONCATENATE(A385, B385), 0, 1))</f>
        <v>0</v>
      </c>
    </row>
    <row r="387" spans="1:8">
      <c r="A387" s="1">
        <v>44140.0</v>
      </c>
      <c r="B387" t="s">
        <v>287</v>
      </c>
      <c r="C387" t="s">
        <v>29</v>
      </c>
      <c r="D387" t="s">
        <v>489</v>
      </c>
      <c r="E387">
        <v>8.0</v>
      </c>
      <c r="F387" t="s">
        <v>83</v>
      </c>
      <c r="H387" t="str">
        <f>IF(OR(E387=" ", E387=0, E387="К"), 0, IF(CONCATENATE(A387, B387)=CONCATENATE(A386, B386), 0, 1))</f>
        <v>0</v>
      </c>
    </row>
    <row r="388" spans="1:8">
      <c r="A388" s="1">
        <v>44140.0</v>
      </c>
      <c r="B388" t="s">
        <v>154</v>
      </c>
      <c r="C388" t="s">
        <v>9</v>
      </c>
      <c r="D388" t="s">
        <v>490</v>
      </c>
      <c r="E388">
        <v>8.0</v>
      </c>
      <c r="F388" t="s">
        <v>36</v>
      </c>
      <c r="H388" t="str">
        <f>IF(OR(E388=" ", E388=0, E388="К"), 0, IF(CONCATENATE(A388, B388)=CONCATENATE(A387, B387), 0, 1))</f>
        <v>0</v>
      </c>
    </row>
    <row r="389" spans="1:8">
      <c r="A389" s="1">
        <v>44140.0</v>
      </c>
      <c r="B389" t="s">
        <v>25</v>
      </c>
      <c r="C389" t="s">
        <v>64</v>
      </c>
      <c r="D389" t="s">
        <v>491</v>
      </c>
      <c r="E389">
        <v>6.0</v>
      </c>
      <c r="F389" t="s">
        <v>14</v>
      </c>
      <c r="H389" t="str">
        <f>IF(OR(E389=" ", E389=0, E389="К"), 0, IF(CONCATENATE(A389, B389)=CONCATENATE(A388, B388), 0, 1))</f>
        <v>0</v>
      </c>
    </row>
    <row r="390" spans="1:8">
      <c r="A390" s="1">
        <v>44140.0</v>
      </c>
      <c r="B390" t="s">
        <v>25</v>
      </c>
      <c r="C390" t="s">
        <v>9</v>
      </c>
      <c r="D390" t="s">
        <v>492</v>
      </c>
      <c r="E390">
        <v>0.5</v>
      </c>
      <c r="F390" t="s">
        <v>14</v>
      </c>
      <c r="H390" t="str">
        <f>IF(OR(E390=" ", E390=0, E390="К"), 0, IF(CONCATENATE(A390, B390)=CONCATENATE(A389, B389), 0, 1))</f>
        <v>0</v>
      </c>
    </row>
    <row r="391" spans="1:8">
      <c r="A391" s="1">
        <v>44140.0</v>
      </c>
      <c r="B391" t="s">
        <v>73</v>
      </c>
      <c r="C391" t="s">
        <v>384</v>
      </c>
      <c r="D391" t="s">
        <v>493</v>
      </c>
      <c r="E391">
        <v>8.0</v>
      </c>
      <c r="F391" t="s">
        <v>75</v>
      </c>
      <c r="H391" t="str">
        <f>IF(OR(E391=" ", E391=0, E391="К"), 0, IF(CONCATENATE(A391, B391)=CONCATENATE(A390, B390), 0, 1))</f>
        <v>0</v>
      </c>
    </row>
    <row r="392" spans="1:8">
      <c r="A392" s="1">
        <v>44140.0</v>
      </c>
      <c r="B392" t="s">
        <v>28</v>
      </c>
      <c r="C392" t="s">
        <v>29</v>
      </c>
      <c r="D392" t="s">
        <v>30</v>
      </c>
      <c r="E392">
        <v>8.0</v>
      </c>
      <c r="F392" t="s">
        <v>20</v>
      </c>
      <c r="H392" t="str">
        <f>IF(OR(E392=" ", E392=0, E392="К"), 0, IF(CONCATENATE(A392, B392)=CONCATENATE(A391, B391), 0, 1))</f>
        <v>0</v>
      </c>
    </row>
    <row r="393" spans="1:8">
      <c r="A393" s="1">
        <v>44140.0</v>
      </c>
      <c r="B393" t="s">
        <v>394</v>
      </c>
      <c r="C393" t="s">
        <v>9</v>
      </c>
      <c r="D393" t="s">
        <v>494</v>
      </c>
      <c r="E393">
        <v>8.0</v>
      </c>
      <c r="F393" t="s">
        <v>36</v>
      </c>
      <c r="H393" t="str">
        <f>IF(OR(E393=" ", E393=0, E393="К"), 0, IF(CONCATENATE(A393, B393)=CONCATENATE(A392, B392), 0, 1))</f>
        <v>0</v>
      </c>
    </row>
    <row r="394" spans="1:8">
      <c r="A394" s="1">
        <v>44140.0</v>
      </c>
      <c r="B394" t="s">
        <v>31</v>
      </c>
      <c r="C394" t="s">
        <v>495</v>
      </c>
      <c r="D394" t="s">
        <v>32</v>
      </c>
      <c r="E394">
        <v>6.0</v>
      </c>
      <c r="F394" t="s">
        <v>20</v>
      </c>
      <c r="H394" t="str">
        <f>IF(OR(E394=" ", E394=0, E394="К"), 0, IF(CONCATENATE(A394, B394)=CONCATENATE(A393, B393), 0, 1))</f>
        <v>0</v>
      </c>
    </row>
    <row r="395" spans="1:8">
      <c r="A395" s="1">
        <v>44140.0</v>
      </c>
      <c r="B395" t="s">
        <v>31</v>
      </c>
      <c r="C395" t="s">
        <v>107</v>
      </c>
      <c r="D395" t="s">
        <v>396</v>
      </c>
      <c r="E395">
        <v>4.0</v>
      </c>
      <c r="F395" t="s">
        <v>20</v>
      </c>
      <c r="H395" t="str">
        <f>IF(OR(E395=" ", E395=0, E395="К"), 0, IF(CONCATENATE(A395, B395)=CONCATENATE(A394, B394), 0, 1))</f>
        <v>0</v>
      </c>
    </row>
    <row r="396" spans="1:8">
      <c r="A396" s="1">
        <v>44140.0</v>
      </c>
      <c r="B396" t="s">
        <v>163</v>
      </c>
      <c r="C396" t="s">
        <v>169</v>
      </c>
      <c r="D396" t="s">
        <v>496</v>
      </c>
      <c r="E396">
        <v>3.0</v>
      </c>
      <c r="F396" t="s">
        <v>83</v>
      </c>
      <c r="H396" t="str">
        <f>IF(OR(E396=" ", E396=0, E396="К"), 0, IF(CONCATENATE(A396, B396)=CONCATENATE(A395, B395), 0, 1))</f>
        <v>0</v>
      </c>
    </row>
    <row r="397" spans="1:8">
      <c r="A397" s="1">
        <v>44140.0</v>
      </c>
      <c r="B397" t="s">
        <v>163</v>
      </c>
      <c r="C397" t="s">
        <v>139</v>
      </c>
      <c r="D397" t="s">
        <v>497</v>
      </c>
      <c r="E397">
        <v>1.5</v>
      </c>
      <c r="F397" t="s">
        <v>83</v>
      </c>
      <c r="H397" t="str">
        <f>IF(OR(E397=" ", E397=0, E397="К"), 0, IF(CONCATENATE(A397, B397)=CONCATENATE(A396, B396), 0, 1))</f>
        <v>0</v>
      </c>
    </row>
    <row r="398" spans="1:8">
      <c r="A398" s="1">
        <v>44140.0</v>
      </c>
      <c r="B398" t="s">
        <v>163</v>
      </c>
      <c r="C398" t="s">
        <v>9</v>
      </c>
      <c r="D398" t="s">
        <v>498</v>
      </c>
      <c r="E398">
        <v>2.5</v>
      </c>
      <c r="F398" t="s">
        <v>83</v>
      </c>
      <c r="H398" t="str">
        <f>IF(OR(E398=" ", E398=0, E398="К"), 0, IF(CONCATENATE(A398, B398)=CONCATENATE(A397, B397), 0, 1))</f>
        <v>0</v>
      </c>
    </row>
    <row r="399" spans="1:8">
      <c r="A399" s="1">
        <v>44140.0</v>
      </c>
      <c r="B399" t="s">
        <v>163</v>
      </c>
      <c r="C399" t="s">
        <v>222</v>
      </c>
      <c r="D399" t="s">
        <v>499</v>
      </c>
      <c r="E399">
        <v>1.0</v>
      </c>
      <c r="F399" t="s">
        <v>83</v>
      </c>
      <c r="H399" t="str">
        <f>IF(OR(E399=" ", E399=0, E399="К"), 0, IF(CONCATENATE(A399, B399)=CONCATENATE(A398, B398), 0, 1))</f>
        <v>0</v>
      </c>
    </row>
    <row r="400" spans="1:8">
      <c r="A400" s="1">
        <v>44140.0</v>
      </c>
      <c r="B400" t="s">
        <v>163</v>
      </c>
      <c r="C400" t="s">
        <v>171</v>
      </c>
      <c r="D400" t="s">
        <v>500</v>
      </c>
      <c r="E400">
        <v>0.5</v>
      </c>
      <c r="F400" t="s">
        <v>83</v>
      </c>
      <c r="H400" t="str">
        <f>IF(OR(E400=" ", E400=0, E400="К"), 0, IF(CONCATENATE(A400, B400)=CONCATENATE(A399, B399), 0, 1))</f>
        <v>0</v>
      </c>
    </row>
    <row r="401" spans="1:8">
      <c r="A401" s="1">
        <v>44140.0</v>
      </c>
      <c r="B401" t="s">
        <v>163</v>
      </c>
      <c r="C401" t="s">
        <v>64</v>
      </c>
      <c r="D401" t="s">
        <v>501</v>
      </c>
      <c r="E401">
        <v>0.5</v>
      </c>
      <c r="F401" t="s">
        <v>83</v>
      </c>
      <c r="H401" t="str">
        <f>IF(OR(E401=" ", E401=0, E401="К"), 0, IF(CONCATENATE(A401, B401)=CONCATENATE(A400, B400), 0, 1))</f>
        <v>0</v>
      </c>
    </row>
    <row r="402" spans="1:8">
      <c r="A402" s="1">
        <v>44140.0</v>
      </c>
      <c r="B402" t="s">
        <v>33</v>
      </c>
      <c r="C402" t="s">
        <v>9</v>
      </c>
      <c r="D402" t="s">
        <v>502</v>
      </c>
      <c r="E402">
        <v>1.5</v>
      </c>
      <c r="F402" t="s">
        <v>36</v>
      </c>
      <c r="H402" t="str">
        <f>IF(OR(E402=" ", E402=0, E402="К"), 0, IF(CONCATENATE(A402, B402)=CONCATENATE(A401, B401), 0, 1))</f>
        <v>0</v>
      </c>
    </row>
    <row r="403" spans="1:8">
      <c r="A403" s="1">
        <v>44140.0</v>
      </c>
      <c r="B403" t="s">
        <v>33</v>
      </c>
      <c r="C403" t="s">
        <v>9</v>
      </c>
      <c r="D403" t="s">
        <v>503</v>
      </c>
      <c r="E403">
        <v>1.0</v>
      </c>
      <c r="F403" t="s">
        <v>36</v>
      </c>
      <c r="H403" t="str">
        <f>IF(OR(E403=" ", E403=0, E403="К"), 0, IF(CONCATENATE(A403, B403)=CONCATENATE(A402, B402), 0, 1))</f>
        <v>0</v>
      </c>
    </row>
    <row r="404" spans="1:8">
      <c r="A404" s="1">
        <v>44140.0</v>
      </c>
      <c r="B404" t="s">
        <v>33</v>
      </c>
      <c r="C404" t="s">
        <v>9</v>
      </c>
      <c r="D404" t="s">
        <v>504</v>
      </c>
      <c r="E404">
        <v>2.0</v>
      </c>
      <c r="F404" t="s">
        <v>36</v>
      </c>
      <c r="H404" t="str">
        <f>IF(OR(E404=" ", E404=0, E404="К"), 0, IF(CONCATENATE(A404, B404)=CONCATENATE(A403, B403), 0, 1))</f>
        <v>0</v>
      </c>
    </row>
    <row r="405" spans="1:8">
      <c r="A405" s="1">
        <v>44140.0</v>
      </c>
      <c r="B405" t="s">
        <v>33</v>
      </c>
      <c r="C405" t="s">
        <v>34</v>
      </c>
      <c r="D405" t="s">
        <v>505</v>
      </c>
      <c r="E405">
        <v>1.0</v>
      </c>
      <c r="F405" t="s">
        <v>36</v>
      </c>
      <c r="H405" t="str">
        <f>IF(OR(E405=" ", E405=0, E405="К"), 0, IF(CONCATENATE(A405, B405)=CONCATENATE(A404, B404), 0, 1))</f>
        <v>0</v>
      </c>
    </row>
    <row r="406" spans="1:8">
      <c r="A406" s="1">
        <v>44140.0</v>
      </c>
      <c r="B406" t="s">
        <v>33</v>
      </c>
      <c r="C406" t="s">
        <v>506</v>
      </c>
      <c r="D406" t="s">
        <v>507</v>
      </c>
      <c r="E406">
        <v>2.5</v>
      </c>
      <c r="F406" t="s">
        <v>36</v>
      </c>
      <c r="H406" t="str">
        <f>IF(OR(E406=" ", E406=0, E406="К"), 0, IF(CONCATENATE(A406, B406)=CONCATENATE(A405, B405), 0, 1))</f>
        <v>0</v>
      </c>
    </row>
    <row r="407" spans="1:8">
      <c r="A407" s="1">
        <v>44140.0</v>
      </c>
      <c r="B407" t="s">
        <v>178</v>
      </c>
      <c r="C407" t="s">
        <v>9</v>
      </c>
      <c r="D407" t="s">
        <v>508</v>
      </c>
      <c r="E407">
        <v>9.0</v>
      </c>
      <c r="F407" t="s">
        <v>36</v>
      </c>
      <c r="H407" t="str">
        <f>IF(OR(E407=" ", E407=0, E407="К"), 0, IF(CONCATENATE(A407, B407)=CONCATENATE(A406, B406), 0, 1))</f>
        <v>0</v>
      </c>
    </row>
    <row r="408" spans="1:8">
      <c r="A408" s="1">
        <v>44140.0</v>
      </c>
      <c r="B408" t="s">
        <v>8</v>
      </c>
      <c r="C408" t="s">
        <v>9</v>
      </c>
      <c r="E408">
        <v>8.0</v>
      </c>
      <c r="F408" t="s">
        <v>10</v>
      </c>
      <c r="H408" t="str">
        <f>IF(OR(E408=" ", E408=0, E408="К"), 0, IF(CONCATENATE(A408, B408)=CONCATENATE(A407, B407), 0, 1))</f>
        <v>0</v>
      </c>
    </row>
    <row r="409" spans="1:8">
      <c r="A409" s="1">
        <v>44141.0</v>
      </c>
      <c r="B409" t="s">
        <v>183</v>
      </c>
      <c r="C409" t="s">
        <v>187</v>
      </c>
      <c r="D409" t="s">
        <v>509</v>
      </c>
      <c r="E409">
        <v>12.0</v>
      </c>
      <c r="F409" t="s">
        <v>44</v>
      </c>
      <c r="H409" t="str">
        <f>IF(OR(E409=" ", E409=0, E409="К"), 0, IF(CONCATENATE(A409, B409)=CONCATENATE(A408, B408), 0, 1))</f>
        <v>0</v>
      </c>
    </row>
    <row r="410" spans="1:8">
      <c r="A410" s="1">
        <v>44141.0</v>
      </c>
      <c r="B410" t="s">
        <v>38</v>
      </c>
      <c r="C410" t="s">
        <v>510</v>
      </c>
      <c r="D410" t="s">
        <v>511</v>
      </c>
      <c r="E410">
        <v>8.0</v>
      </c>
      <c r="F410" t="s">
        <v>14</v>
      </c>
      <c r="H410" t="str">
        <f>IF(OR(E410=" ", E410=0, E410="К"), 0, IF(CONCATENATE(A410, B410)=CONCATENATE(A409, B409), 0, 1))</f>
        <v>0</v>
      </c>
    </row>
    <row r="411" spans="1:8">
      <c r="A411" s="1">
        <v>44141.0</v>
      </c>
      <c r="B411" t="s">
        <v>512</v>
      </c>
      <c r="C411" t="s">
        <v>29</v>
      </c>
      <c r="D411" t="s">
        <v>513</v>
      </c>
      <c r="E411">
        <v>9.0</v>
      </c>
      <c r="F411" t="s">
        <v>310</v>
      </c>
      <c r="H411" t="str">
        <f>IF(OR(E411=" ", E411=0, E411="К"), 0, IF(CONCATENATE(A411, B411)=CONCATENATE(A410, B410), 0, 1))</f>
        <v>0</v>
      </c>
    </row>
    <row r="412" spans="1:8">
      <c r="A412" s="1">
        <v>44141.0</v>
      </c>
      <c r="B412" t="s">
        <v>186</v>
      </c>
      <c r="C412" t="s">
        <v>187</v>
      </c>
      <c r="D412" t="s">
        <v>514</v>
      </c>
      <c r="E412">
        <v>10.5</v>
      </c>
      <c r="F412" t="s">
        <v>36</v>
      </c>
      <c r="H412" t="str">
        <f>IF(OR(E412=" ", E412=0, E412="К"), 0, IF(CONCATENATE(A412, B412)=CONCATENATE(A411, B411), 0, 1))</f>
        <v>0</v>
      </c>
    </row>
    <row r="413" spans="1:8">
      <c r="A413" s="1">
        <v>44141.0</v>
      </c>
      <c r="B413" t="s">
        <v>515</v>
      </c>
      <c r="C413" t="s">
        <v>15</v>
      </c>
      <c r="D413" t="s">
        <v>516</v>
      </c>
      <c r="E413">
        <v>8.0</v>
      </c>
      <c r="F413" t="s">
        <v>310</v>
      </c>
      <c r="H413" t="str">
        <f>IF(OR(E413=" ", E413=0, E413="К"), 0, IF(CONCATENATE(A413, B413)=CONCATENATE(A412, B412), 0, 1))</f>
        <v>0</v>
      </c>
    </row>
    <row r="414" spans="1:8">
      <c r="A414" s="1">
        <v>44141.0</v>
      </c>
      <c r="B414" t="s">
        <v>517</v>
      </c>
      <c r="C414" t="s">
        <v>34</v>
      </c>
      <c r="D414" t="s">
        <v>518</v>
      </c>
      <c r="E414">
        <v>8.0</v>
      </c>
      <c r="F414" t="s">
        <v>14</v>
      </c>
      <c r="H414" t="str">
        <f>IF(OR(E414=" ", E414=0, E414="К"), 0, IF(CONCATENATE(A414, B414)=CONCATENATE(A413, B413), 0, 1))</f>
        <v>0</v>
      </c>
    </row>
    <row r="415" spans="1:8">
      <c r="A415" s="1">
        <v>44141.0</v>
      </c>
      <c r="B415" t="s">
        <v>519</v>
      </c>
      <c r="C415" t="s">
        <v>64</v>
      </c>
      <c r="D415" t="s">
        <v>520</v>
      </c>
      <c r="E415">
        <v>8.0</v>
      </c>
      <c r="F415" t="s">
        <v>310</v>
      </c>
      <c r="H415" t="str">
        <f>IF(OR(E415=" ", E415=0, E415="К"), 0, IF(CONCATENATE(A415, B415)=CONCATENATE(A414, B414), 0, 1))</f>
        <v>0</v>
      </c>
    </row>
    <row r="416" spans="1:8">
      <c r="A416" s="1">
        <v>44141.0</v>
      </c>
      <c r="B416" t="s">
        <v>521</v>
      </c>
      <c r="C416" t="s">
        <v>15</v>
      </c>
      <c r="D416" t="s">
        <v>522</v>
      </c>
      <c r="E416">
        <v>8.0</v>
      </c>
      <c r="F416" t="s">
        <v>310</v>
      </c>
      <c r="H416" t="str">
        <f>IF(OR(E416=" ", E416=0, E416="К"), 0, IF(CONCATENATE(A416, B416)=CONCATENATE(A415, B415), 0, 1))</f>
        <v>0</v>
      </c>
    </row>
    <row r="417" spans="1:8">
      <c r="A417" s="1">
        <v>44141.0</v>
      </c>
      <c r="B417" t="s">
        <v>80</v>
      </c>
      <c r="C417" t="s">
        <v>85</v>
      </c>
      <c r="D417" t="s">
        <v>523</v>
      </c>
      <c r="E417">
        <v>3.0</v>
      </c>
      <c r="F417" t="s">
        <v>83</v>
      </c>
      <c r="H417" t="str">
        <f>IF(OR(E417=" ", E417=0, E417="К"), 0, IF(CONCATENATE(A417, B417)=CONCATENATE(A416, B416), 0, 1))</f>
        <v>0</v>
      </c>
    </row>
    <row r="418" spans="1:8">
      <c r="A418" s="1">
        <v>44141.0</v>
      </c>
      <c r="B418" t="s">
        <v>80</v>
      </c>
      <c r="C418" t="s">
        <v>524</v>
      </c>
      <c r="D418" t="s">
        <v>525</v>
      </c>
      <c r="E418">
        <v>1.0</v>
      </c>
      <c r="F418" t="s">
        <v>83</v>
      </c>
      <c r="H418" t="str">
        <f>IF(OR(E418=" ", E418=0, E418="К"), 0, IF(CONCATENATE(A418, B418)=CONCATENATE(A417, B417), 0, 1))</f>
        <v>0</v>
      </c>
    </row>
    <row r="419" spans="1:8">
      <c r="A419" s="1">
        <v>44141.0</v>
      </c>
      <c r="B419" t="s">
        <v>80</v>
      </c>
      <c r="C419" t="s">
        <v>9</v>
      </c>
      <c r="D419" t="s">
        <v>526</v>
      </c>
      <c r="E419">
        <v>1.0</v>
      </c>
      <c r="F419" t="s">
        <v>83</v>
      </c>
      <c r="H419" t="str">
        <f>IF(OR(E419=" ", E419=0, E419="К"), 0, IF(CONCATENATE(A419, B419)=CONCATENATE(A418, B418), 0, 1))</f>
        <v>0</v>
      </c>
    </row>
    <row r="420" spans="1:8">
      <c r="A420" s="1">
        <v>44141.0</v>
      </c>
      <c r="B420" t="s">
        <v>80</v>
      </c>
      <c r="C420" t="s">
        <v>64</v>
      </c>
      <c r="D420" t="s">
        <v>527</v>
      </c>
      <c r="E420">
        <v>3.0</v>
      </c>
      <c r="F420" t="s">
        <v>83</v>
      </c>
      <c r="H420" t="str">
        <f>IF(OR(E420=" ", E420=0, E420="К"), 0, IF(CONCATENATE(A420, B420)=CONCATENATE(A419, B419), 0, 1))</f>
        <v>0</v>
      </c>
    </row>
    <row r="421" spans="1:8">
      <c r="A421" s="1">
        <v>44141.0</v>
      </c>
      <c r="B421" t="s">
        <v>41</v>
      </c>
      <c r="C421" t="s">
        <v>42</v>
      </c>
      <c r="D421" t="s">
        <v>528</v>
      </c>
      <c r="E421">
        <v>8.0</v>
      </c>
      <c r="F421" t="s">
        <v>44</v>
      </c>
      <c r="H421" t="str">
        <f>IF(OR(E421=" ", E421=0, E421="К"), 0, IF(CONCATENATE(A421, B421)=CONCATENATE(A420, B420), 0, 1))</f>
        <v>0</v>
      </c>
    </row>
    <row r="422" spans="1:8">
      <c r="A422" s="1">
        <v>44141.0</v>
      </c>
      <c r="B422" t="s">
        <v>529</v>
      </c>
      <c r="C422" t="s">
        <v>15</v>
      </c>
      <c r="D422" t="s">
        <v>522</v>
      </c>
      <c r="E422">
        <v>8.0</v>
      </c>
      <c r="F422" t="s">
        <v>310</v>
      </c>
      <c r="H422" t="str">
        <f>IF(OR(E422=" ", E422=0, E422="К"), 0, IF(CONCATENATE(A422, B422)=CONCATENATE(A421, B421), 0, 1))</f>
        <v>0</v>
      </c>
    </row>
    <row r="423" spans="1:8">
      <c r="A423" s="1">
        <v>44141.0</v>
      </c>
      <c r="B423" t="s">
        <v>530</v>
      </c>
      <c r="C423" t="s">
        <v>29</v>
      </c>
      <c r="D423" t="s">
        <v>531</v>
      </c>
      <c r="E423">
        <v>8.0</v>
      </c>
      <c r="F423" t="s">
        <v>310</v>
      </c>
      <c r="H423" t="str">
        <f>IF(OR(E423=" ", E423=0, E423="К"), 0, IF(CONCATENATE(A423, B423)=CONCATENATE(A422, B422), 0, 1))</f>
        <v>0</v>
      </c>
    </row>
    <row r="424" spans="1:8">
      <c r="A424" s="1">
        <v>44141.0</v>
      </c>
      <c r="B424" t="s">
        <v>532</v>
      </c>
      <c r="C424" t="s">
        <v>92</v>
      </c>
      <c r="D424" t="s">
        <v>533</v>
      </c>
      <c r="E424">
        <v>8.0</v>
      </c>
      <c r="F424" t="s">
        <v>310</v>
      </c>
      <c r="H424" t="str">
        <f>IF(OR(E424=" ", E424=0, E424="К"), 0, IF(CONCATENATE(A424, B424)=CONCATENATE(A423, B423), 0, 1))</f>
        <v>0</v>
      </c>
    </row>
    <row r="425" spans="1:8">
      <c r="A425" s="1">
        <v>44141.0</v>
      </c>
      <c r="B425" t="s">
        <v>534</v>
      </c>
      <c r="C425" t="s">
        <v>169</v>
      </c>
      <c r="D425" t="s">
        <v>535</v>
      </c>
      <c r="E425">
        <v>8.0</v>
      </c>
      <c r="F425" t="s">
        <v>310</v>
      </c>
      <c r="H425" t="str">
        <f>IF(OR(E425=" ", E425=0, E425="К"), 0, IF(CONCATENATE(A425, B425)=CONCATENATE(A424, B424), 0, 1))</f>
        <v>0</v>
      </c>
    </row>
    <row r="426" spans="1:8">
      <c r="A426" s="1">
        <v>44141.0</v>
      </c>
      <c r="B426" t="s">
        <v>202</v>
      </c>
      <c r="C426" t="s">
        <v>209</v>
      </c>
      <c r="D426" t="s">
        <v>536</v>
      </c>
      <c r="E426">
        <v>3.0</v>
      </c>
      <c r="F426" t="s">
        <v>75</v>
      </c>
      <c r="H426" t="str">
        <f>IF(OR(E426=" ", E426=0, E426="К"), 0, IF(CONCATENATE(A426, B426)=CONCATENATE(A425, B425), 0, 1))</f>
        <v>0</v>
      </c>
    </row>
    <row r="427" spans="1:8">
      <c r="A427" s="1">
        <v>44141.0</v>
      </c>
      <c r="B427" t="s">
        <v>202</v>
      </c>
      <c r="C427" t="s">
        <v>435</v>
      </c>
      <c r="D427" t="s">
        <v>537</v>
      </c>
      <c r="E427">
        <v>2.0</v>
      </c>
      <c r="F427" t="s">
        <v>75</v>
      </c>
      <c r="H427" t="str">
        <f>IF(OR(E427=" ", E427=0, E427="К"), 0, IF(CONCATENATE(A427, B427)=CONCATENATE(A426, B426), 0, 1))</f>
        <v>0</v>
      </c>
    </row>
    <row r="428" spans="1:8">
      <c r="A428" s="1">
        <v>44141.0</v>
      </c>
      <c r="B428" t="s">
        <v>202</v>
      </c>
      <c r="C428" t="s">
        <v>211</v>
      </c>
      <c r="D428" t="s">
        <v>538</v>
      </c>
      <c r="E428">
        <v>1.0</v>
      </c>
      <c r="F428" t="s">
        <v>75</v>
      </c>
      <c r="H428" t="str">
        <f>IF(OR(E428=" ", E428=0, E428="К"), 0, IF(CONCATENATE(A428, B428)=CONCATENATE(A427, B427), 0, 1))</f>
        <v>0</v>
      </c>
    </row>
    <row r="429" spans="1:8">
      <c r="A429" s="1">
        <v>44141.0</v>
      </c>
      <c r="B429" t="s">
        <v>202</v>
      </c>
      <c r="C429" t="s">
        <v>205</v>
      </c>
      <c r="D429" t="s">
        <v>539</v>
      </c>
      <c r="E429">
        <v>1.0</v>
      </c>
      <c r="F429" t="s">
        <v>75</v>
      </c>
      <c r="H429" t="str">
        <f>IF(OR(E429=" ", E429=0, E429="К"), 0, IF(CONCATENATE(A429, B429)=CONCATENATE(A428, B428), 0, 1))</f>
        <v>0</v>
      </c>
    </row>
    <row r="430" spans="1:8">
      <c r="A430" s="1">
        <v>44141.0</v>
      </c>
      <c r="B430" t="s">
        <v>202</v>
      </c>
      <c r="C430" t="s">
        <v>203</v>
      </c>
      <c r="D430" t="s">
        <v>540</v>
      </c>
      <c r="E430">
        <v>1.0</v>
      </c>
      <c r="F430" t="s">
        <v>75</v>
      </c>
      <c r="H430" t="str">
        <f>IF(OR(E430=" ", E430=0, E430="К"), 0, IF(CONCATENATE(A430, B430)=CONCATENATE(A429, B429), 0, 1))</f>
        <v>0</v>
      </c>
    </row>
    <row r="431" spans="1:8">
      <c r="A431" s="1">
        <v>44141.0</v>
      </c>
      <c r="B431" t="s">
        <v>541</v>
      </c>
      <c r="C431" t="s">
        <v>64</v>
      </c>
      <c r="D431" t="s">
        <v>542</v>
      </c>
      <c r="E431">
        <v>8.0</v>
      </c>
      <c r="F431" t="s">
        <v>310</v>
      </c>
      <c r="H431" t="str">
        <f>IF(OR(E431=" ", E431=0, E431="К"), 0, IF(CONCATENATE(A431, B431)=CONCATENATE(A430, B430), 0, 1))</f>
        <v>0</v>
      </c>
    </row>
    <row r="432" spans="1:8">
      <c r="A432" s="1">
        <v>44141.0</v>
      </c>
      <c r="B432" t="s">
        <v>91</v>
      </c>
      <c r="C432" t="s">
        <v>15</v>
      </c>
      <c r="D432" t="s">
        <v>543</v>
      </c>
      <c r="E432">
        <v>3.0</v>
      </c>
      <c r="F432" t="s">
        <v>83</v>
      </c>
      <c r="H432" t="str">
        <f>IF(OR(E432=" ", E432=0, E432="К"), 0, IF(CONCATENATE(A432, B432)=CONCATENATE(A431, B431), 0, 1))</f>
        <v>0</v>
      </c>
    </row>
    <row r="433" spans="1:8">
      <c r="A433" s="1">
        <v>44141.0</v>
      </c>
      <c r="B433" t="s">
        <v>91</v>
      </c>
      <c r="C433" t="s">
        <v>92</v>
      </c>
      <c r="D433" t="s">
        <v>544</v>
      </c>
      <c r="E433">
        <v>3.0</v>
      </c>
      <c r="F433" t="s">
        <v>83</v>
      </c>
      <c r="H433" t="str">
        <f>IF(OR(E433=" ", E433=0, E433="К"), 0, IF(CONCATENATE(A433, B433)=CONCATENATE(A432, B432), 0, 1))</f>
        <v>0</v>
      </c>
    </row>
    <row r="434" spans="1:8">
      <c r="A434" s="1">
        <v>44141.0</v>
      </c>
      <c r="B434" t="s">
        <v>91</v>
      </c>
      <c r="C434" t="s">
        <v>545</v>
      </c>
      <c r="D434" t="s">
        <v>325</v>
      </c>
      <c r="E434">
        <v>1.0</v>
      </c>
      <c r="F434" t="s">
        <v>83</v>
      </c>
      <c r="H434" t="str">
        <f>IF(OR(E434=" ", E434=0, E434="К"), 0, IF(CONCATENATE(A434, B434)=CONCATENATE(A433, B433), 0, 1))</f>
        <v>0</v>
      </c>
    </row>
    <row r="435" spans="1:8">
      <c r="A435" s="1">
        <v>44141.0</v>
      </c>
      <c r="B435" t="s">
        <v>91</v>
      </c>
      <c r="C435" t="s">
        <v>435</v>
      </c>
      <c r="D435" t="s">
        <v>546</v>
      </c>
      <c r="E435">
        <v>1.0</v>
      </c>
      <c r="F435" t="s">
        <v>83</v>
      </c>
      <c r="H435" t="str">
        <f>IF(OR(E435=" ", E435=0, E435="К"), 0, IF(CONCATENATE(A435, B435)=CONCATENATE(A434, B434), 0, 1))</f>
        <v>0</v>
      </c>
    </row>
    <row r="436" spans="1:8">
      <c r="A436" s="1">
        <v>44141.0</v>
      </c>
      <c r="B436" t="s">
        <v>547</v>
      </c>
      <c r="C436" t="s">
        <v>252</v>
      </c>
      <c r="D436" t="s">
        <v>548</v>
      </c>
      <c r="E436">
        <v>8.0</v>
      </c>
      <c r="F436" t="s">
        <v>549</v>
      </c>
      <c r="H436" t="str">
        <f>IF(OR(E436=" ", E436=0, E436="К"), 0, IF(CONCATENATE(A436, B436)=CONCATENATE(A435, B435), 0, 1))</f>
        <v>0</v>
      </c>
    </row>
    <row r="437" spans="1:8">
      <c r="A437" s="1">
        <v>44141.0</v>
      </c>
      <c r="B437" t="s">
        <v>46</v>
      </c>
      <c r="C437" t="s">
        <v>47</v>
      </c>
      <c r="D437" t="s">
        <v>550</v>
      </c>
      <c r="E437">
        <v>5.0</v>
      </c>
      <c r="F437" t="s">
        <v>44</v>
      </c>
      <c r="H437" t="str">
        <f>IF(OR(E437=" ", E437=0, E437="К"), 0, IF(CONCATENATE(A437, B437)=CONCATENATE(A436, B436), 0, 1))</f>
        <v>0</v>
      </c>
    </row>
    <row r="438" spans="1:8">
      <c r="A438" s="1">
        <v>44141.0</v>
      </c>
      <c r="B438" t="s">
        <v>98</v>
      </c>
      <c r="C438" t="s">
        <v>107</v>
      </c>
      <c r="D438" t="s">
        <v>551</v>
      </c>
      <c r="E438">
        <v>8.0</v>
      </c>
      <c r="F438" t="s">
        <v>14</v>
      </c>
      <c r="H438" t="str">
        <f>IF(OR(E438=" ", E438=0, E438="К"), 0, IF(CONCATENATE(A438, B438)=CONCATENATE(A437, B437), 0, 1))</f>
        <v>0</v>
      </c>
    </row>
    <row r="439" spans="1:8">
      <c r="A439" s="1">
        <v>44141.0</v>
      </c>
      <c r="B439" t="s">
        <v>100</v>
      </c>
      <c r="C439" t="s">
        <v>29</v>
      </c>
      <c r="D439" t="s">
        <v>220</v>
      </c>
      <c r="E439">
        <v>2.0</v>
      </c>
      <c r="F439" t="s">
        <v>10</v>
      </c>
      <c r="H439" t="str">
        <f>IF(OR(E439=" ", E439=0, E439="К"), 0, IF(CONCATENATE(A439, B439)=CONCATENATE(A438, B438), 0, 1))</f>
        <v>0</v>
      </c>
    </row>
    <row r="440" spans="1:8">
      <c r="A440" s="1">
        <v>44141.0</v>
      </c>
      <c r="B440" t="s">
        <v>100</v>
      </c>
      <c r="C440" t="s">
        <v>92</v>
      </c>
      <c r="D440" t="s">
        <v>101</v>
      </c>
      <c r="E440">
        <v>1.0</v>
      </c>
      <c r="F440" t="s">
        <v>10</v>
      </c>
      <c r="H440" t="str">
        <f>IF(OR(E440=" ", E440=0, E440="К"), 0, IF(CONCATENATE(A440, B440)=CONCATENATE(A439, B439), 0, 1))</f>
        <v>0</v>
      </c>
    </row>
    <row r="441" spans="1:8">
      <c r="A441" s="1">
        <v>44141.0</v>
      </c>
      <c r="B441" t="s">
        <v>100</v>
      </c>
      <c r="C441" t="s">
        <v>169</v>
      </c>
      <c r="D441" t="s">
        <v>329</v>
      </c>
      <c r="E441">
        <v>1.0</v>
      </c>
      <c r="F441" t="s">
        <v>10</v>
      </c>
      <c r="H441" t="str">
        <f>IF(OR(E441=" ", E441=0, E441="К"), 0, IF(CONCATENATE(A441, B441)=CONCATENATE(A440, B440), 0, 1))</f>
        <v>0</v>
      </c>
    </row>
    <row r="442" spans="1:8">
      <c r="A442" s="1">
        <v>44141.0</v>
      </c>
      <c r="B442" t="s">
        <v>100</v>
      </c>
      <c r="C442" t="s">
        <v>9</v>
      </c>
      <c r="D442" t="s">
        <v>552</v>
      </c>
      <c r="E442">
        <v>4.0</v>
      </c>
      <c r="F442" t="s">
        <v>10</v>
      </c>
      <c r="H442" t="str">
        <f>IF(OR(E442=" ", E442=0, E442="К"), 0, IF(CONCATENATE(A442, B442)=CONCATENATE(A441, B441), 0, 1))</f>
        <v>0</v>
      </c>
    </row>
    <row r="443" spans="1:8">
      <c r="A443" s="1">
        <v>44141.0</v>
      </c>
      <c r="B443" t="s">
        <v>49</v>
      </c>
      <c r="C443" t="s">
        <v>64</v>
      </c>
      <c r="D443" t="s">
        <v>331</v>
      </c>
      <c r="E443">
        <v>4.0</v>
      </c>
      <c r="F443" t="s">
        <v>14</v>
      </c>
      <c r="H443" t="str">
        <f>IF(OR(E443=" ", E443=0, E443="К"), 0, IF(CONCATENATE(A443, B443)=CONCATENATE(A442, B442), 0, 1))</f>
        <v>0</v>
      </c>
    </row>
    <row r="444" spans="1:8">
      <c r="A444" s="1">
        <v>44141.0</v>
      </c>
      <c r="B444" t="s">
        <v>553</v>
      </c>
      <c r="C444" t="s">
        <v>15</v>
      </c>
      <c r="D444" t="s">
        <v>522</v>
      </c>
      <c r="E444">
        <v>8.0</v>
      </c>
      <c r="F444" t="s">
        <v>310</v>
      </c>
      <c r="H444" t="str">
        <f>IF(OR(E444=" ", E444=0, E444="К"), 0, IF(CONCATENATE(A444, B444)=CONCATENATE(A443, B443), 0, 1))</f>
        <v>0</v>
      </c>
    </row>
    <row r="445" spans="1:8">
      <c r="A445" s="1">
        <v>44141.0</v>
      </c>
      <c r="B445" t="s">
        <v>554</v>
      </c>
      <c r="C445" t="s">
        <v>92</v>
      </c>
      <c r="D445" t="s">
        <v>533</v>
      </c>
      <c r="E445">
        <v>6.5</v>
      </c>
      <c r="F445" t="s">
        <v>310</v>
      </c>
      <c r="H445" t="str">
        <f>IF(OR(E445=" ", E445=0, E445="К"), 0, IF(CONCATENATE(A445, B445)=CONCATENATE(A444, B444), 0, 1))</f>
        <v>0</v>
      </c>
    </row>
    <row r="446" spans="1:8">
      <c r="A446" s="1">
        <v>44141.0</v>
      </c>
      <c r="B446" t="s">
        <v>554</v>
      </c>
      <c r="C446" t="s">
        <v>435</v>
      </c>
      <c r="D446" t="s">
        <v>555</v>
      </c>
      <c r="E446">
        <v>1.5</v>
      </c>
      <c r="F446" t="s">
        <v>310</v>
      </c>
      <c r="H446" t="str">
        <f>IF(OR(E446=" ", E446=0, E446="К"), 0, IF(CONCATENATE(A446, B446)=CONCATENATE(A445, B445), 0, 1))</f>
        <v>0</v>
      </c>
    </row>
    <row r="447" spans="1:8">
      <c r="A447" s="1">
        <v>44141.0</v>
      </c>
      <c r="B447" t="s">
        <v>332</v>
      </c>
      <c r="C447" t="s">
        <v>187</v>
      </c>
      <c r="D447" t="s">
        <v>556</v>
      </c>
      <c r="E447">
        <v>12.0</v>
      </c>
      <c r="F447" t="s">
        <v>310</v>
      </c>
      <c r="H447" t="str">
        <f>IF(OR(E447=" ", E447=0, E447="К"), 0, IF(CONCATENATE(A447, B447)=CONCATENATE(A446, B446), 0, 1))</f>
        <v>0</v>
      </c>
    </row>
    <row r="448" spans="1:8">
      <c r="A448" s="1">
        <v>44141.0</v>
      </c>
      <c r="B448" t="s">
        <v>52</v>
      </c>
      <c r="C448" t="s">
        <v>107</v>
      </c>
      <c r="D448" t="s">
        <v>334</v>
      </c>
      <c r="E448">
        <v>8.0</v>
      </c>
      <c r="F448" t="s">
        <v>44</v>
      </c>
      <c r="H448" t="str">
        <f>IF(OR(E448=" ", E448=0, E448="К"), 0, IF(CONCATENATE(A448, B448)=CONCATENATE(A447, B447), 0, 1))</f>
        <v>0</v>
      </c>
    </row>
    <row r="449" spans="1:8">
      <c r="A449" s="1">
        <v>44141.0</v>
      </c>
      <c r="B449" t="s">
        <v>111</v>
      </c>
      <c r="C449" t="s">
        <v>112</v>
      </c>
      <c r="D449" t="s">
        <v>557</v>
      </c>
      <c r="E449">
        <v>1.0</v>
      </c>
      <c r="F449" t="s">
        <v>83</v>
      </c>
      <c r="H449" t="str">
        <f>IF(OR(E449=" ", E449=0, E449="К"), 0, IF(CONCATENATE(A449, B449)=CONCATENATE(A448, B448), 0, 1))</f>
        <v>0</v>
      </c>
    </row>
    <row r="450" spans="1:8">
      <c r="A450" s="1">
        <v>44141.0</v>
      </c>
      <c r="B450" t="s">
        <v>111</v>
      </c>
      <c r="C450" t="s">
        <v>9</v>
      </c>
      <c r="D450" t="s">
        <v>558</v>
      </c>
      <c r="E450">
        <v>4.0</v>
      </c>
      <c r="F450" t="s">
        <v>83</v>
      </c>
      <c r="H450" t="str">
        <f>IF(OR(E450=" ", E450=0, E450="К"), 0, IF(CONCATENATE(A450, B450)=CONCATENATE(A449, B449), 0, 1))</f>
        <v>0</v>
      </c>
    </row>
    <row r="451" spans="1:8">
      <c r="A451" s="1">
        <v>44141.0</v>
      </c>
      <c r="B451" t="s">
        <v>111</v>
      </c>
      <c r="C451" t="s">
        <v>187</v>
      </c>
      <c r="D451" t="s">
        <v>559</v>
      </c>
      <c r="E451">
        <v>1.0</v>
      </c>
      <c r="F451" t="s">
        <v>83</v>
      </c>
      <c r="H451" t="str">
        <f>IF(OR(E451=" ", E451=0, E451="К"), 0, IF(CONCATENATE(A451, B451)=CONCATENATE(A450, B450), 0, 1))</f>
        <v>0</v>
      </c>
    </row>
    <row r="452" spans="1:8">
      <c r="A452" s="1">
        <v>44141.0</v>
      </c>
      <c r="B452" t="s">
        <v>120</v>
      </c>
      <c r="C452" t="s">
        <v>560</v>
      </c>
      <c r="D452" t="s">
        <v>561</v>
      </c>
      <c r="E452">
        <v>1.0</v>
      </c>
      <c r="F452" t="s">
        <v>75</v>
      </c>
      <c r="H452" t="str">
        <f>IF(OR(E452=" ", E452=0, E452="К"), 0, IF(CONCATENATE(A452, B452)=CONCATENATE(A451, B451), 0, 1))</f>
        <v>0</v>
      </c>
    </row>
    <row r="453" spans="1:8">
      <c r="A453" s="1">
        <v>44141.0</v>
      </c>
      <c r="B453" t="s">
        <v>120</v>
      </c>
      <c r="C453" t="s">
        <v>562</v>
      </c>
      <c r="D453" t="s">
        <v>563</v>
      </c>
      <c r="E453">
        <v>1.5</v>
      </c>
      <c r="F453" t="s">
        <v>75</v>
      </c>
      <c r="H453" t="str">
        <f>IF(OR(E453=" ", E453=0, E453="К"), 0, IF(CONCATENATE(A453, B453)=CONCATENATE(A452, B452), 0, 1))</f>
        <v>0</v>
      </c>
    </row>
    <row r="454" spans="1:8">
      <c r="A454" s="1">
        <v>44141.0</v>
      </c>
      <c r="B454" t="s">
        <v>120</v>
      </c>
      <c r="C454" t="s">
        <v>9</v>
      </c>
      <c r="D454" t="s">
        <v>564</v>
      </c>
      <c r="E454">
        <v>2.0</v>
      </c>
      <c r="F454" t="s">
        <v>75</v>
      </c>
      <c r="H454" t="str">
        <f>IF(OR(E454=" ", E454=0, E454="К"), 0, IF(CONCATENATE(A454, B454)=CONCATENATE(A453, B453), 0, 1))</f>
        <v>0</v>
      </c>
    </row>
    <row r="455" spans="1:8">
      <c r="A455" s="1">
        <v>44141.0</v>
      </c>
      <c r="B455" t="s">
        <v>120</v>
      </c>
      <c r="C455" t="s">
        <v>89</v>
      </c>
      <c r="D455" t="s">
        <v>565</v>
      </c>
      <c r="E455">
        <v>0.5</v>
      </c>
      <c r="F455" t="s">
        <v>75</v>
      </c>
      <c r="H455" t="str">
        <f>IF(OR(E455=" ", E455=0, E455="К"), 0, IF(CONCATENATE(A455, B455)=CONCATENATE(A454, B454), 0, 1))</f>
        <v>0</v>
      </c>
    </row>
    <row r="456" spans="1:8">
      <c r="A456" s="1">
        <v>44141.0</v>
      </c>
      <c r="B456" t="s">
        <v>120</v>
      </c>
      <c r="C456" t="s">
        <v>122</v>
      </c>
      <c r="D456" t="s">
        <v>566</v>
      </c>
      <c r="E456">
        <v>0.5</v>
      </c>
      <c r="F456" t="s">
        <v>75</v>
      </c>
      <c r="H456" t="str">
        <f>IF(OR(E456=" ", E456=0, E456="К"), 0, IF(CONCATENATE(A456, B456)=CONCATENATE(A455, B455), 0, 1))</f>
        <v>0</v>
      </c>
    </row>
    <row r="457" spans="1:8">
      <c r="A457" s="1">
        <v>44141.0</v>
      </c>
      <c r="B457" t="s">
        <v>120</v>
      </c>
      <c r="C457" t="s">
        <v>431</v>
      </c>
      <c r="D457" t="s">
        <v>567</v>
      </c>
      <c r="E457">
        <v>1.0</v>
      </c>
      <c r="F457" t="s">
        <v>75</v>
      </c>
      <c r="H457" t="str">
        <f>IF(OR(E457=" ", E457=0, E457="К"), 0, IF(CONCATENATE(A457, B457)=CONCATENATE(A456, B456), 0, 1))</f>
        <v>0</v>
      </c>
    </row>
    <row r="458" spans="1:8">
      <c r="A458" s="1">
        <v>44141.0</v>
      </c>
      <c r="B458" t="s">
        <v>120</v>
      </c>
      <c r="C458" t="s">
        <v>9</v>
      </c>
      <c r="D458" t="s">
        <v>568</v>
      </c>
      <c r="E458">
        <v>2.5</v>
      </c>
      <c r="F458" t="s">
        <v>75</v>
      </c>
      <c r="H458" t="str">
        <f>IF(OR(E458=" ", E458=0, E458="К"), 0, IF(CONCATENATE(A458, B458)=CONCATENATE(A457, B457), 0, 1))</f>
        <v>0</v>
      </c>
    </row>
    <row r="459" spans="1:8">
      <c r="A459" s="1">
        <v>44141.0</v>
      </c>
      <c r="B459" t="s">
        <v>125</v>
      </c>
      <c r="C459" t="s">
        <v>9</v>
      </c>
      <c r="D459" t="s">
        <v>569</v>
      </c>
      <c r="E459">
        <v>8.0</v>
      </c>
      <c r="F459" t="s">
        <v>36</v>
      </c>
      <c r="H459" t="str">
        <f>IF(OR(E459=" ", E459=0, E459="К"), 0, IF(CONCATENATE(A459, B459)=CONCATENATE(A458, B458), 0, 1))</f>
        <v>0</v>
      </c>
    </row>
    <row r="460" spans="1:8">
      <c r="A460" s="1">
        <v>44141.0</v>
      </c>
      <c r="B460" t="s">
        <v>243</v>
      </c>
      <c r="C460" t="s">
        <v>187</v>
      </c>
      <c r="D460" t="s">
        <v>570</v>
      </c>
      <c r="E460">
        <v>9.9</v>
      </c>
      <c r="F460" t="s">
        <v>14</v>
      </c>
      <c r="H460" t="str">
        <f>IF(OR(E460=" ", E460=0, E460="К"), 0, IF(CONCATENATE(A460, B460)=CONCATENATE(A459, B459), 0, 1))</f>
        <v>0</v>
      </c>
    </row>
    <row r="461" spans="1:8">
      <c r="A461" s="1">
        <v>44141.0</v>
      </c>
      <c r="B461" t="s">
        <v>245</v>
      </c>
      <c r="C461" t="s">
        <v>15</v>
      </c>
      <c r="D461" t="s">
        <v>571</v>
      </c>
      <c r="E461">
        <v>3.0</v>
      </c>
      <c r="F461" t="s">
        <v>75</v>
      </c>
      <c r="H461" t="str">
        <f>IF(OR(E461=" ", E461=0, E461="К"), 0, IF(CONCATENATE(A461, B461)=CONCATENATE(A460, B460), 0, 1))</f>
        <v>0</v>
      </c>
    </row>
    <row r="462" spans="1:8">
      <c r="A462" s="1">
        <v>44141.0</v>
      </c>
      <c r="B462" t="s">
        <v>245</v>
      </c>
      <c r="C462" t="s">
        <v>250</v>
      </c>
      <c r="D462" t="s">
        <v>572</v>
      </c>
      <c r="E462">
        <v>2.0</v>
      </c>
      <c r="F462" t="s">
        <v>75</v>
      </c>
      <c r="H462" t="str">
        <f>IF(OR(E462=" ", E462=0, E462="К"), 0, IF(CONCATENATE(A462, B462)=CONCATENATE(A461, B461), 0, 1))</f>
        <v>0</v>
      </c>
    </row>
    <row r="463" spans="1:8">
      <c r="A463" s="1">
        <v>44141.0</v>
      </c>
      <c r="B463" t="s">
        <v>245</v>
      </c>
      <c r="C463" t="s">
        <v>9</v>
      </c>
      <c r="D463" t="s">
        <v>573</v>
      </c>
      <c r="E463">
        <v>3.0</v>
      </c>
      <c r="F463" t="s">
        <v>75</v>
      </c>
      <c r="H463" t="str">
        <f>IF(OR(E463=" ", E463=0, E463="К"), 0, IF(CONCATENATE(A463, B463)=CONCATENATE(A462, B462), 0, 1))</f>
        <v>0</v>
      </c>
    </row>
    <row r="464" spans="1:8">
      <c r="A464" s="1">
        <v>44141.0</v>
      </c>
      <c r="B464" t="s">
        <v>127</v>
      </c>
      <c r="C464" t="s">
        <v>9</v>
      </c>
      <c r="D464" t="s">
        <v>574</v>
      </c>
      <c r="E464">
        <v>15.0</v>
      </c>
      <c r="F464" t="s">
        <v>36</v>
      </c>
      <c r="H464" t="str">
        <f>IF(OR(E464=" ", E464=0, E464="К"), 0, IF(CONCATENATE(A464, B464)=CONCATENATE(A463, B463), 0, 1))</f>
        <v>0</v>
      </c>
    </row>
    <row r="465" spans="1:8">
      <c r="A465" s="1">
        <v>44141.0</v>
      </c>
      <c r="B465" t="s">
        <v>17</v>
      </c>
      <c r="C465" t="s">
        <v>107</v>
      </c>
      <c r="D465" t="s">
        <v>464</v>
      </c>
      <c r="E465">
        <v>8.0</v>
      </c>
      <c r="F465" t="s">
        <v>20</v>
      </c>
      <c r="H465" t="str">
        <f>IF(OR(E465=" ", E465=0, E465="К"), 0, IF(CONCATENATE(A465, B465)=CONCATENATE(A464, B464), 0, 1))</f>
        <v>0</v>
      </c>
    </row>
    <row r="466" spans="1:8">
      <c r="A466" s="1">
        <v>44141.0</v>
      </c>
      <c r="B466" t="s">
        <v>130</v>
      </c>
      <c r="C466" t="s">
        <v>9</v>
      </c>
      <c r="D466" t="s">
        <v>575</v>
      </c>
      <c r="E466">
        <v>8.0</v>
      </c>
      <c r="F466" t="s">
        <v>36</v>
      </c>
      <c r="H466" t="str">
        <f>IF(OR(E466=" ", E466=0, E466="К"), 0, IF(CONCATENATE(A466, B466)=CONCATENATE(A465, B465), 0, 1))</f>
        <v>0</v>
      </c>
    </row>
    <row r="467" spans="1:8">
      <c r="A467" s="1">
        <v>44141.0</v>
      </c>
      <c r="B467" t="s">
        <v>132</v>
      </c>
      <c r="C467" t="s">
        <v>524</v>
      </c>
      <c r="D467" t="s">
        <v>576</v>
      </c>
      <c r="E467">
        <v>2.5</v>
      </c>
      <c r="F467" t="s">
        <v>75</v>
      </c>
      <c r="H467" t="str">
        <f>IF(OR(E467=" ", E467=0, E467="К"), 0, IF(CONCATENATE(A467, B467)=CONCATENATE(A466, B466), 0, 1))</f>
        <v>0</v>
      </c>
    </row>
    <row r="468" spans="1:8">
      <c r="A468" s="1">
        <v>44141.0</v>
      </c>
      <c r="B468" t="s">
        <v>132</v>
      </c>
      <c r="C468" t="s">
        <v>577</v>
      </c>
      <c r="D468" t="s">
        <v>578</v>
      </c>
      <c r="E468">
        <v>2.0</v>
      </c>
      <c r="F468" t="s">
        <v>75</v>
      </c>
      <c r="H468" t="str">
        <f>IF(OR(E468=" ", E468=0, E468="К"), 0, IF(CONCATENATE(A468, B468)=CONCATENATE(A467, B467), 0, 1))</f>
        <v>0</v>
      </c>
    </row>
    <row r="469" spans="1:8">
      <c r="A469" s="1">
        <v>44141.0</v>
      </c>
      <c r="B469" t="s">
        <v>132</v>
      </c>
      <c r="C469" t="s">
        <v>9</v>
      </c>
      <c r="D469" t="s">
        <v>579</v>
      </c>
      <c r="E469">
        <v>1.0</v>
      </c>
      <c r="F469" t="s">
        <v>75</v>
      </c>
      <c r="H469" t="str">
        <f>IF(OR(E469=" ", E469=0, E469="К"), 0, IF(CONCATENATE(A469, B469)=CONCATENATE(A468, B468), 0, 1))</f>
        <v>0</v>
      </c>
    </row>
    <row r="470" spans="1:8">
      <c r="A470" s="1">
        <v>44141.0</v>
      </c>
      <c r="B470" t="s">
        <v>132</v>
      </c>
      <c r="C470" t="s">
        <v>9</v>
      </c>
      <c r="D470" t="s">
        <v>580</v>
      </c>
      <c r="E470">
        <v>1.0</v>
      </c>
      <c r="F470" t="s">
        <v>75</v>
      </c>
      <c r="H470" t="str">
        <f>IF(OR(E470=" ", E470=0, E470="К"), 0, IF(CONCATENATE(A470, B470)=CONCATENATE(A469, B469), 0, 1))</f>
        <v>0</v>
      </c>
    </row>
    <row r="471" spans="1:8">
      <c r="A471" s="1">
        <v>44141.0</v>
      </c>
      <c r="B471" t="s">
        <v>132</v>
      </c>
      <c r="C471" t="s">
        <v>359</v>
      </c>
      <c r="D471" t="s">
        <v>581</v>
      </c>
      <c r="E471">
        <v>0.5</v>
      </c>
      <c r="F471" t="s">
        <v>75</v>
      </c>
      <c r="H471" t="str">
        <f>IF(OR(E471=" ", E471=0, E471="К"), 0, IF(CONCATENATE(A471, B471)=CONCATENATE(A470, B470), 0, 1))</f>
        <v>0</v>
      </c>
    </row>
    <row r="472" spans="1:8">
      <c r="A472" s="1">
        <v>44141.0</v>
      </c>
      <c r="B472" t="s">
        <v>132</v>
      </c>
      <c r="C472" t="s">
        <v>9</v>
      </c>
      <c r="D472" t="s">
        <v>582</v>
      </c>
      <c r="E472">
        <v>1.0</v>
      </c>
      <c r="F472" t="s">
        <v>75</v>
      </c>
      <c r="H472" t="str">
        <f>IF(OR(E472=" ", E472=0, E472="К"), 0, IF(CONCATENATE(A472, B472)=CONCATENATE(A471, B471), 0, 1))</f>
        <v>0</v>
      </c>
    </row>
    <row r="473" spans="1:8">
      <c r="A473" s="1">
        <v>44141.0</v>
      </c>
      <c r="B473" t="s">
        <v>263</v>
      </c>
      <c r="C473" t="s">
        <v>9</v>
      </c>
      <c r="D473" t="s">
        <v>583</v>
      </c>
      <c r="E473">
        <v>8.0</v>
      </c>
      <c r="F473" t="s">
        <v>36</v>
      </c>
      <c r="H473" t="str">
        <f>IF(OR(E473=" ", E473=0, E473="К"), 0, IF(CONCATENATE(A473, B473)=CONCATENATE(A472, B472), 0, 1))</f>
        <v>0</v>
      </c>
    </row>
    <row r="474" spans="1:8">
      <c r="A474" s="1">
        <v>44141.0</v>
      </c>
      <c r="B474" t="s">
        <v>265</v>
      </c>
      <c r="C474" t="s">
        <v>9</v>
      </c>
      <c r="D474" t="s">
        <v>584</v>
      </c>
      <c r="E474">
        <v>8.0</v>
      </c>
      <c r="F474" t="s">
        <v>36</v>
      </c>
      <c r="H474" t="str">
        <f>IF(OR(E474=" ", E474=0, E474="К"), 0, IF(CONCATENATE(A474, B474)=CONCATENATE(A473, B473), 0, 1))</f>
        <v>0</v>
      </c>
    </row>
    <row r="475" spans="1:8">
      <c r="A475" s="1">
        <v>44141.0</v>
      </c>
      <c r="B475" t="s">
        <v>367</v>
      </c>
      <c r="C475" t="s">
        <v>81</v>
      </c>
      <c r="D475" t="s">
        <v>585</v>
      </c>
      <c r="E475">
        <v>9.0</v>
      </c>
      <c r="F475" t="s">
        <v>14</v>
      </c>
      <c r="H475" t="str">
        <f>IF(OR(E475=" ", E475=0, E475="К"), 0, IF(CONCATENATE(A475, B475)=CONCATENATE(A474, B474), 0, 1))</f>
        <v>0</v>
      </c>
    </row>
    <row r="476" spans="1:8">
      <c r="A476" s="1">
        <v>44141.0</v>
      </c>
      <c r="B476" t="s">
        <v>60</v>
      </c>
      <c r="C476" t="s">
        <v>61</v>
      </c>
      <c r="D476" t="s">
        <v>586</v>
      </c>
      <c r="E476">
        <v>9.0</v>
      </c>
      <c r="F476" t="s">
        <v>44</v>
      </c>
      <c r="H476" t="str">
        <f>IF(OR(E476=" ", E476=0, E476="К"), 0, IF(CONCATENATE(A476, B476)=CONCATENATE(A475, B475), 0, 1))</f>
        <v>0</v>
      </c>
    </row>
    <row r="477" spans="1:8">
      <c r="A477" s="1">
        <v>44141.0</v>
      </c>
      <c r="B477" t="s">
        <v>63</v>
      </c>
      <c r="C477" t="s">
        <v>107</v>
      </c>
      <c r="D477" t="s">
        <v>587</v>
      </c>
      <c r="E477">
        <v>1.5</v>
      </c>
      <c r="F477" t="s">
        <v>36</v>
      </c>
      <c r="H477" t="str">
        <f>IF(OR(E477=" ", E477=0, E477="К"), 0, IF(CONCATENATE(A477, B477)=CONCATENATE(A476, B476), 0, 1))</f>
        <v>0</v>
      </c>
    </row>
    <row r="478" spans="1:8">
      <c r="A478" s="1">
        <v>44141.0</v>
      </c>
      <c r="B478" t="s">
        <v>63</v>
      </c>
      <c r="C478" t="s">
        <v>9</v>
      </c>
      <c r="D478" t="s">
        <v>588</v>
      </c>
      <c r="E478">
        <v>7.0</v>
      </c>
      <c r="F478" t="s">
        <v>36</v>
      </c>
      <c r="H478" t="str">
        <f>IF(OR(E478=" ", E478=0, E478="К"), 0, IF(CONCATENATE(A478, B478)=CONCATENATE(A477, B477), 0, 1))</f>
        <v>0</v>
      </c>
    </row>
    <row r="479" spans="1:8">
      <c r="A479" s="1">
        <v>44141.0</v>
      </c>
      <c r="B479" t="s">
        <v>589</v>
      </c>
      <c r="C479" t="s">
        <v>29</v>
      </c>
      <c r="D479" t="s">
        <v>590</v>
      </c>
      <c r="E479">
        <v>8.0</v>
      </c>
      <c r="F479" t="s">
        <v>310</v>
      </c>
      <c r="H479" t="str">
        <f>IF(OR(E479=" ", E479=0, E479="К"), 0, IF(CONCATENATE(A479, B479)=CONCATENATE(A478, B478), 0, 1))</f>
        <v>0</v>
      </c>
    </row>
    <row r="480" spans="1:8">
      <c r="A480" s="1">
        <v>44141.0</v>
      </c>
      <c r="B480" t="s">
        <v>138</v>
      </c>
      <c r="C480" t="s">
        <v>139</v>
      </c>
      <c r="D480" t="s">
        <v>591</v>
      </c>
      <c r="E480">
        <v>1.5</v>
      </c>
      <c r="F480" t="s">
        <v>83</v>
      </c>
      <c r="H480" t="str">
        <f>IF(OR(E480=" ", E480=0, E480="К"), 0, IF(CONCATENATE(A480, B480)=CONCATENATE(A479, B479), 0, 1))</f>
        <v>0</v>
      </c>
    </row>
    <row r="481" spans="1:8">
      <c r="A481" s="1">
        <v>44141.0</v>
      </c>
      <c r="B481" t="s">
        <v>138</v>
      </c>
      <c r="C481" t="s">
        <v>9</v>
      </c>
      <c r="D481" t="s">
        <v>592</v>
      </c>
      <c r="E481">
        <v>6.5</v>
      </c>
      <c r="F481" t="s">
        <v>83</v>
      </c>
      <c r="H481" t="str">
        <f>IF(OR(E481=" ", E481=0, E481="К"), 0, IF(CONCATENATE(A481, B481)=CONCATENATE(A480, B480), 0, 1))</f>
        <v>0</v>
      </c>
    </row>
    <row r="482" spans="1:8">
      <c r="A482" s="1">
        <v>44141.0</v>
      </c>
      <c r="B482" t="s">
        <v>593</v>
      </c>
      <c r="C482" t="s">
        <v>252</v>
      </c>
      <c r="D482" t="s">
        <v>594</v>
      </c>
      <c r="E482">
        <v>8.0</v>
      </c>
      <c r="F482" t="s">
        <v>549</v>
      </c>
      <c r="H482" t="str">
        <f>IF(OR(E482=" ", E482=0, E482="К"), 0, IF(CONCATENATE(A482, B482)=CONCATENATE(A481, B481), 0, 1))</f>
        <v>0</v>
      </c>
    </row>
    <row r="483" spans="1:8">
      <c r="A483" s="1">
        <v>44141.0</v>
      </c>
      <c r="B483" t="s">
        <v>595</v>
      </c>
      <c r="C483" t="s">
        <v>29</v>
      </c>
      <c r="D483" t="s">
        <v>596</v>
      </c>
      <c r="E483">
        <v>9.0</v>
      </c>
      <c r="F483" t="s">
        <v>310</v>
      </c>
      <c r="H483" t="str">
        <f>IF(OR(E483=" ", E483=0, E483="К"), 0, IF(CONCATENATE(A483, B483)=CONCATENATE(A482, B482), 0, 1))</f>
        <v>0</v>
      </c>
    </row>
    <row r="484" spans="1:8">
      <c r="A484" s="1">
        <v>44141.0</v>
      </c>
      <c r="B484" t="s">
        <v>145</v>
      </c>
      <c r="C484" t="s">
        <v>276</v>
      </c>
      <c r="D484" t="s">
        <v>597</v>
      </c>
      <c r="E484">
        <v>3.0</v>
      </c>
      <c r="F484" t="s">
        <v>75</v>
      </c>
      <c r="H484" t="str">
        <f>IF(OR(E484=" ", E484=0, E484="К"), 0, IF(CONCATENATE(A484, B484)=CONCATENATE(A483, B483), 0, 1))</f>
        <v>0</v>
      </c>
    </row>
    <row r="485" spans="1:8">
      <c r="A485" s="1">
        <v>44141.0</v>
      </c>
      <c r="B485" t="s">
        <v>145</v>
      </c>
      <c r="C485" t="s">
        <v>9</v>
      </c>
      <c r="D485" t="s">
        <v>598</v>
      </c>
      <c r="E485">
        <v>4.0</v>
      </c>
      <c r="F485" t="s">
        <v>75</v>
      </c>
      <c r="H485" t="str">
        <f>IF(OR(E485=" ", E485=0, E485="К"), 0, IF(CONCATENATE(A485, B485)=CONCATENATE(A484, B484), 0, 1))</f>
        <v>0</v>
      </c>
    </row>
    <row r="486" spans="1:8">
      <c r="A486" s="1">
        <v>44141.0</v>
      </c>
      <c r="B486" t="s">
        <v>145</v>
      </c>
      <c r="C486" t="s">
        <v>9</v>
      </c>
      <c r="D486" t="s">
        <v>599</v>
      </c>
      <c r="E486">
        <v>3.0</v>
      </c>
      <c r="F486" t="s">
        <v>75</v>
      </c>
      <c r="H486" t="str">
        <f>IF(OR(E486=" ", E486=0, E486="К"), 0, IF(CONCATENATE(A486, B486)=CONCATENATE(A485, B485), 0, 1))</f>
        <v>0</v>
      </c>
    </row>
    <row r="487" spans="1:8">
      <c r="A487" s="1">
        <v>44141.0</v>
      </c>
      <c r="B487" t="s">
        <v>376</v>
      </c>
      <c r="C487" t="s">
        <v>187</v>
      </c>
      <c r="D487" t="s">
        <v>600</v>
      </c>
      <c r="E487">
        <v>10.3</v>
      </c>
      <c r="F487" t="s">
        <v>310</v>
      </c>
      <c r="H487" t="str">
        <f>IF(OR(E487=" ", E487=0, E487="К"), 0, IF(CONCATENATE(A487, B487)=CONCATENATE(A486, B486), 0, 1))</f>
        <v>0</v>
      </c>
    </row>
    <row r="488" spans="1:8">
      <c r="A488" s="1">
        <v>44141.0</v>
      </c>
      <c r="B488" t="s">
        <v>601</v>
      </c>
      <c r="C488" t="s">
        <v>169</v>
      </c>
      <c r="D488" t="s">
        <v>535</v>
      </c>
      <c r="E488">
        <v>8.0</v>
      </c>
      <c r="F488" t="s">
        <v>310</v>
      </c>
      <c r="H488" t="str">
        <f>IF(OR(E488=" ", E488=0, E488="К"), 0, IF(CONCATENATE(A488, B488)=CONCATENATE(A487, B487), 0, 1))</f>
        <v>0</v>
      </c>
    </row>
    <row r="489" spans="1:8">
      <c r="A489" s="1">
        <v>44141.0</v>
      </c>
      <c r="B489" t="s">
        <v>149</v>
      </c>
      <c r="C489" t="s">
        <v>431</v>
      </c>
      <c r="D489" t="s">
        <v>602</v>
      </c>
      <c r="E489">
        <v>0.5</v>
      </c>
      <c r="F489" t="s">
        <v>36</v>
      </c>
      <c r="H489" t="str">
        <f>IF(OR(E489=" ", E489=0, E489="К"), 0, IF(CONCATENATE(A489, B489)=CONCATENATE(A488, B488), 0, 1))</f>
        <v>0</v>
      </c>
    </row>
    <row r="490" spans="1:8">
      <c r="A490" s="1">
        <v>44141.0</v>
      </c>
      <c r="B490" t="s">
        <v>149</v>
      </c>
      <c r="C490" t="s">
        <v>203</v>
      </c>
      <c r="D490" t="s">
        <v>603</v>
      </c>
      <c r="E490">
        <v>1.0</v>
      </c>
      <c r="F490" t="s">
        <v>36</v>
      </c>
      <c r="H490" t="str">
        <f>IF(OR(E490=" ", E490=0, E490="К"), 0, IF(CONCATENATE(A490, B490)=CONCATENATE(A489, B489), 0, 1))</f>
        <v>0</v>
      </c>
    </row>
    <row r="491" spans="1:8">
      <c r="A491" s="1">
        <v>44141.0</v>
      </c>
      <c r="B491" t="s">
        <v>149</v>
      </c>
      <c r="C491" t="s">
        <v>85</v>
      </c>
      <c r="D491" t="s">
        <v>604</v>
      </c>
      <c r="E491">
        <v>0.5</v>
      </c>
      <c r="F491" t="s">
        <v>36</v>
      </c>
      <c r="H491" t="str">
        <f>IF(OR(E491=" ", E491=0, E491="К"), 0, IF(CONCATENATE(A491, B491)=CONCATENATE(A490, B490), 0, 1))</f>
        <v>0</v>
      </c>
    </row>
    <row r="492" spans="1:8">
      <c r="A492" s="1">
        <v>44141.0</v>
      </c>
      <c r="B492" t="s">
        <v>149</v>
      </c>
      <c r="C492" t="s">
        <v>9</v>
      </c>
      <c r="D492" t="s">
        <v>605</v>
      </c>
      <c r="E492">
        <v>6.0</v>
      </c>
      <c r="F492" t="s">
        <v>36</v>
      </c>
      <c r="H492" t="str">
        <f>IF(OR(E492=" ", E492=0, E492="К"), 0, IF(CONCATENATE(A492, B492)=CONCATENATE(A491, B491), 0, 1))</f>
        <v>0</v>
      </c>
    </row>
    <row r="493" spans="1:8">
      <c r="A493" s="1">
        <v>44141.0</v>
      </c>
      <c r="B493" t="s">
        <v>21</v>
      </c>
      <c r="C493" t="s">
        <v>9</v>
      </c>
      <c r="D493" t="s">
        <v>606</v>
      </c>
      <c r="E493">
        <v>4.0</v>
      </c>
      <c r="F493" t="s">
        <v>14</v>
      </c>
      <c r="H493" t="str">
        <f>IF(OR(E493=" ", E493=0, E493="К"), 0, IF(CONCATENATE(A493, B493)=CONCATENATE(A492, B492), 0, 1))</f>
        <v>0</v>
      </c>
    </row>
    <row r="494" spans="1:8">
      <c r="A494" s="1">
        <v>44141.0</v>
      </c>
      <c r="B494" t="s">
        <v>21</v>
      </c>
      <c r="C494" t="s">
        <v>607</v>
      </c>
      <c r="D494" t="s">
        <v>608</v>
      </c>
      <c r="E494">
        <v>4.5</v>
      </c>
      <c r="F494" t="s">
        <v>14</v>
      </c>
      <c r="H494" t="str">
        <f>IF(OR(E494=" ", E494=0, E494="К"), 0, IF(CONCATENATE(A494, B494)=CONCATENATE(A493, B493), 0, 1))</f>
        <v>0</v>
      </c>
    </row>
    <row r="495" spans="1:8">
      <c r="A495" s="1">
        <v>44141.0</v>
      </c>
      <c r="B495" t="s">
        <v>21</v>
      </c>
      <c r="C495" t="s">
        <v>22</v>
      </c>
      <c r="D495" t="s">
        <v>609</v>
      </c>
      <c r="E495">
        <v>2.0</v>
      </c>
      <c r="F495" t="s">
        <v>14</v>
      </c>
      <c r="H495" t="str">
        <f>IF(OR(E495=" ", E495=0, E495="К"), 0, IF(CONCATENATE(A495, B495)=CONCATENATE(A494, B494), 0, 1))</f>
        <v>0</v>
      </c>
    </row>
    <row r="496" spans="1:8">
      <c r="A496" s="1">
        <v>44141.0</v>
      </c>
      <c r="B496" t="s">
        <v>287</v>
      </c>
      <c r="C496" t="s">
        <v>29</v>
      </c>
      <c r="D496" t="s">
        <v>610</v>
      </c>
      <c r="E496">
        <v>8.0</v>
      </c>
      <c r="F496" t="s">
        <v>83</v>
      </c>
      <c r="H496" t="str">
        <f>IF(OR(E496=" ", E496=0, E496="К"), 0, IF(CONCATENATE(A496, B496)=CONCATENATE(A495, B495), 0, 1))</f>
        <v>0</v>
      </c>
    </row>
    <row r="497" spans="1:8">
      <c r="A497" s="1">
        <v>44141.0</v>
      </c>
      <c r="B497" t="s">
        <v>611</v>
      </c>
      <c r="C497" t="s">
        <v>252</v>
      </c>
      <c r="D497" t="s">
        <v>612</v>
      </c>
      <c r="E497">
        <v>10.0</v>
      </c>
      <c r="F497" t="s">
        <v>83</v>
      </c>
      <c r="H497" t="str">
        <f>IF(OR(E497=" ", E497=0, E497="К"), 0, IF(CONCATENATE(A497, B497)=CONCATENATE(A496, B496), 0, 1))</f>
        <v>0</v>
      </c>
    </row>
    <row r="498" spans="1:8">
      <c r="A498" s="1">
        <v>44141.0</v>
      </c>
      <c r="B498" t="s">
        <v>613</v>
      </c>
      <c r="C498" t="s">
        <v>64</v>
      </c>
      <c r="D498" t="s">
        <v>542</v>
      </c>
      <c r="E498">
        <v>8.0</v>
      </c>
      <c r="F498" t="s">
        <v>310</v>
      </c>
      <c r="H498" t="str">
        <f>IF(OR(E498=" ", E498=0, E498="К"), 0, IF(CONCATENATE(A498, B498)=CONCATENATE(A497, B497), 0, 1))</f>
        <v>0</v>
      </c>
    </row>
    <row r="499" spans="1:8">
      <c r="A499" s="1">
        <v>44141.0</v>
      </c>
      <c r="B499" t="s">
        <v>25</v>
      </c>
      <c r="C499" t="s">
        <v>495</v>
      </c>
      <c r="D499" t="s">
        <v>390</v>
      </c>
      <c r="E499">
        <v>4.5</v>
      </c>
      <c r="F499" t="s">
        <v>14</v>
      </c>
      <c r="H499" t="str">
        <f>IF(OR(E499=" ", E499=0, E499="К"), 0, IF(CONCATENATE(A499, B499)=CONCATENATE(A498, B498), 0, 1))</f>
        <v>0</v>
      </c>
    </row>
    <row r="500" spans="1:8">
      <c r="A500" s="1">
        <v>44141.0</v>
      </c>
      <c r="B500" t="s">
        <v>25</v>
      </c>
      <c r="C500" t="s">
        <v>9</v>
      </c>
      <c r="D500" t="s">
        <v>614</v>
      </c>
      <c r="E500">
        <v>2.0</v>
      </c>
      <c r="F500" t="s">
        <v>14</v>
      </c>
      <c r="H500" t="str">
        <f>IF(OR(E500=" ", E500=0, E500="К"), 0, IF(CONCATENATE(A500, B500)=CONCATENATE(A499, B499), 0, 1))</f>
        <v>0</v>
      </c>
    </row>
    <row r="501" spans="1:8">
      <c r="A501" s="1">
        <v>44141.0</v>
      </c>
      <c r="B501" t="s">
        <v>615</v>
      </c>
      <c r="C501" t="s">
        <v>252</v>
      </c>
      <c r="D501" t="s">
        <v>616</v>
      </c>
      <c r="E501">
        <v>10.0</v>
      </c>
      <c r="F501" t="s">
        <v>549</v>
      </c>
      <c r="H501" t="str">
        <f>IF(OR(E501=" ", E501=0, E501="К"), 0, IF(CONCATENATE(A501, B501)=CONCATENATE(A500, B500), 0, 1))</f>
        <v>0</v>
      </c>
    </row>
    <row r="502" spans="1:8">
      <c r="A502" s="1">
        <v>44141.0</v>
      </c>
      <c r="B502" t="s">
        <v>617</v>
      </c>
      <c r="C502" t="s">
        <v>252</v>
      </c>
      <c r="D502" t="s">
        <v>618</v>
      </c>
      <c r="E502">
        <v>8.0</v>
      </c>
      <c r="F502" t="s">
        <v>549</v>
      </c>
      <c r="H502" t="str">
        <f>IF(OR(E502=" ", E502=0, E502="К"), 0, IF(CONCATENATE(A502, B502)=CONCATENATE(A501, B501), 0, 1))</f>
        <v>0</v>
      </c>
    </row>
    <row r="503" spans="1:8">
      <c r="A503" s="1">
        <v>44141.0</v>
      </c>
      <c r="B503" t="s">
        <v>619</v>
      </c>
      <c r="C503" t="s">
        <v>169</v>
      </c>
      <c r="D503" t="s">
        <v>535</v>
      </c>
      <c r="E503">
        <v>8.0</v>
      </c>
      <c r="F503" t="s">
        <v>310</v>
      </c>
      <c r="H503" t="str">
        <f>IF(OR(E503=" ", E503=0, E503="К"), 0, IF(CONCATENATE(A503, B503)=CONCATENATE(A502, B502), 0, 1))</f>
        <v>0</v>
      </c>
    </row>
    <row r="504" spans="1:8">
      <c r="A504" s="1">
        <v>44141.0</v>
      </c>
      <c r="B504" t="s">
        <v>620</v>
      </c>
      <c r="C504" t="s">
        <v>29</v>
      </c>
      <c r="D504" t="s">
        <v>621</v>
      </c>
      <c r="E504">
        <v>8.0</v>
      </c>
      <c r="F504" t="s">
        <v>310</v>
      </c>
      <c r="H504" t="str">
        <f>IF(OR(E504=" ", E504=0, E504="К"), 0, IF(CONCATENATE(A504, B504)=CONCATENATE(A503, B503), 0, 1))</f>
        <v>0</v>
      </c>
    </row>
    <row r="505" spans="1:8">
      <c r="A505" s="1">
        <v>44141.0</v>
      </c>
      <c r="B505" t="s">
        <v>73</v>
      </c>
      <c r="C505" t="s">
        <v>384</v>
      </c>
      <c r="D505" t="s">
        <v>493</v>
      </c>
      <c r="E505">
        <v>8.0</v>
      </c>
      <c r="F505" t="s">
        <v>75</v>
      </c>
      <c r="H505" t="str">
        <f>IF(OR(E505=" ", E505=0, E505="К"), 0, IF(CONCATENATE(A505, B505)=CONCATENATE(A504, B504), 0, 1))</f>
        <v>0</v>
      </c>
    </row>
    <row r="506" spans="1:8">
      <c r="A506" s="1">
        <v>44141.0</v>
      </c>
      <c r="B506" t="s">
        <v>622</v>
      </c>
      <c r="C506" t="s">
        <v>92</v>
      </c>
      <c r="D506" t="s">
        <v>533</v>
      </c>
      <c r="E506">
        <v>8.0</v>
      </c>
      <c r="F506" t="s">
        <v>310</v>
      </c>
      <c r="H506" t="str">
        <f>IF(OR(E506=" ", E506=0, E506="К"), 0, IF(CONCATENATE(A506, B506)=CONCATENATE(A505, B505), 0, 1))</f>
        <v>0</v>
      </c>
    </row>
    <row r="507" spans="1:8">
      <c r="A507" s="1">
        <v>44141.0</v>
      </c>
      <c r="B507" t="s">
        <v>623</v>
      </c>
      <c r="C507" t="s">
        <v>169</v>
      </c>
      <c r="D507" t="s">
        <v>535</v>
      </c>
      <c r="E507">
        <v>8.0</v>
      </c>
      <c r="F507" t="s">
        <v>310</v>
      </c>
      <c r="H507" t="str">
        <f>IF(OR(E507=" ", E507=0, E507="К"), 0, IF(CONCATENATE(A507, B507)=CONCATENATE(A506, B506), 0, 1))</f>
        <v>0</v>
      </c>
    </row>
    <row r="508" spans="1:8">
      <c r="A508" s="1">
        <v>44141.0</v>
      </c>
      <c r="B508" t="s">
        <v>28</v>
      </c>
      <c r="C508" t="s">
        <v>29</v>
      </c>
      <c r="D508" t="s">
        <v>30</v>
      </c>
      <c r="E508">
        <v>8.0</v>
      </c>
      <c r="F508" t="s">
        <v>20</v>
      </c>
      <c r="H508" t="str">
        <f>IF(OR(E508=" ", E508=0, E508="К"), 0, IF(CONCATENATE(A508, B508)=CONCATENATE(A507, B507), 0, 1))</f>
        <v>0</v>
      </c>
    </row>
    <row r="509" spans="1:8">
      <c r="A509" s="1">
        <v>44141.0</v>
      </c>
      <c r="B509" t="s">
        <v>31</v>
      </c>
      <c r="C509" t="s">
        <v>107</v>
      </c>
      <c r="D509" t="s">
        <v>396</v>
      </c>
      <c r="E509">
        <v>8.0</v>
      </c>
      <c r="F509" t="s">
        <v>20</v>
      </c>
      <c r="H509" t="str">
        <f>IF(OR(E509=" ", E509=0, E509="К"), 0, IF(CONCATENATE(A509, B509)=CONCATENATE(A508, B508), 0, 1))</f>
        <v>0</v>
      </c>
    </row>
    <row r="510" spans="1:8">
      <c r="A510" s="1">
        <v>44141.0</v>
      </c>
      <c r="B510" t="s">
        <v>163</v>
      </c>
      <c r="C510" t="s">
        <v>169</v>
      </c>
      <c r="D510" t="s">
        <v>624</v>
      </c>
      <c r="E510">
        <v>2.5</v>
      </c>
      <c r="F510" t="s">
        <v>83</v>
      </c>
      <c r="H510" t="str">
        <f>IF(OR(E510=" ", E510=0, E510="К"), 0, IF(CONCATENATE(A510, B510)=CONCATENATE(A509, B509), 0, 1))</f>
        <v>0</v>
      </c>
    </row>
    <row r="511" spans="1:8">
      <c r="A511" s="1">
        <v>44141.0</v>
      </c>
      <c r="B511" t="s">
        <v>163</v>
      </c>
      <c r="C511" t="s">
        <v>164</v>
      </c>
      <c r="D511" t="s">
        <v>625</v>
      </c>
      <c r="E511">
        <v>1.0</v>
      </c>
      <c r="F511" t="s">
        <v>83</v>
      </c>
      <c r="H511" t="str">
        <f>IF(OR(E511=" ", E511=0, E511="К"), 0, IF(CONCATENATE(A511, B511)=CONCATENATE(A510, B510), 0, 1))</f>
        <v>0</v>
      </c>
    </row>
    <row r="512" spans="1:8">
      <c r="A512" s="1">
        <v>44141.0</v>
      </c>
      <c r="B512" t="s">
        <v>163</v>
      </c>
      <c r="C512" t="s">
        <v>171</v>
      </c>
      <c r="D512" t="s">
        <v>626</v>
      </c>
      <c r="E512">
        <v>1.0</v>
      </c>
      <c r="F512" t="s">
        <v>83</v>
      </c>
      <c r="H512" t="str">
        <f>IF(OR(E512=" ", E512=0, E512="К"), 0, IF(CONCATENATE(A512, B512)=CONCATENATE(A511, B511), 0, 1))</f>
        <v>0</v>
      </c>
    </row>
    <row r="513" spans="1:8">
      <c r="A513" s="1">
        <v>44141.0</v>
      </c>
      <c r="B513" t="s">
        <v>163</v>
      </c>
      <c r="C513" t="s">
        <v>627</v>
      </c>
      <c r="D513" t="s">
        <v>628</v>
      </c>
      <c r="E513">
        <v>3.5</v>
      </c>
      <c r="F513" t="s">
        <v>83</v>
      </c>
      <c r="H513" t="str">
        <f>IF(OR(E513=" ", E513=0, E513="К"), 0, IF(CONCATENATE(A513, B513)=CONCATENATE(A512, B512), 0, 1))</f>
        <v>0</v>
      </c>
    </row>
    <row r="514" spans="1:8">
      <c r="A514" s="1">
        <v>44141.0</v>
      </c>
      <c r="B514" t="s">
        <v>163</v>
      </c>
      <c r="C514" t="s">
        <v>222</v>
      </c>
      <c r="D514" t="s">
        <v>629</v>
      </c>
      <c r="E514">
        <v>0.5</v>
      </c>
      <c r="F514" t="s">
        <v>83</v>
      </c>
      <c r="H514" t="str">
        <f>IF(OR(E514=" ", E514=0, E514="К"), 0, IF(CONCATENATE(A514, B514)=CONCATENATE(A513, B513), 0, 1))</f>
        <v>0</v>
      </c>
    </row>
    <row r="515" spans="1:8">
      <c r="A515" s="1">
        <v>44141.0</v>
      </c>
      <c r="B515" t="s">
        <v>163</v>
      </c>
      <c r="C515" t="s">
        <v>139</v>
      </c>
      <c r="D515" t="s">
        <v>630</v>
      </c>
      <c r="E515">
        <v>0.5</v>
      </c>
      <c r="F515" t="s">
        <v>83</v>
      </c>
      <c r="H515" t="str">
        <f>IF(OR(E515=" ", E515=0, E515="К"), 0, IF(CONCATENATE(A515, B515)=CONCATENATE(A514, B514), 0, 1))</f>
        <v>0</v>
      </c>
    </row>
    <row r="516" spans="1:8">
      <c r="A516" s="1">
        <v>44141.0</v>
      </c>
      <c r="B516" t="s">
        <v>631</v>
      </c>
      <c r="C516" t="s">
        <v>29</v>
      </c>
      <c r="D516" t="s">
        <v>632</v>
      </c>
      <c r="E516">
        <v>8.0</v>
      </c>
      <c r="F516" t="s">
        <v>310</v>
      </c>
      <c r="H516" t="str">
        <f>IF(OR(E516=" ", E516=0, E516="К"), 0, IF(CONCATENATE(A516, B516)=CONCATENATE(A515, B515), 0, 1))</f>
        <v>0</v>
      </c>
    </row>
    <row r="517" spans="1:8">
      <c r="A517" s="1">
        <v>44141.0</v>
      </c>
      <c r="B517" t="s">
        <v>33</v>
      </c>
      <c r="C517" t="s">
        <v>9</v>
      </c>
      <c r="D517" t="s">
        <v>633</v>
      </c>
      <c r="E517">
        <v>1.5</v>
      </c>
      <c r="F517" t="s">
        <v>36</v>
      </c>
      <c r="H517" t="str">
        <f>IF(OR(E517=" ", E517=0, E517="К"), 0, IF(CONCATENATE(A517, B517)=CONCATENATE(A516, B516), 0, 1))</f>
        <v>0</v>
      </c>
    </row>
    <row r="518" spans="1:8">
      <c r="A518" s="1">
        <v>44141.0</v>
      </c>
      <c r="B518" t="s">
        <v>33</v>
      </c>
      <c r="C518" t="s">
        <v>9</v>
      </c>
      <c r="D518" t="s">
        <v>634</v>
      </c>
      <c r="E518">
        <v>1.0</v>
      </c>
      <c r="F518" t="s">
        <v>36</v>
      </c>
      <c r="H518" t="str">
        <f>IF(OR(E518=" ", E518=0, E518="К"), 0, IF(CONCATENATE(A518, B518)=CONCATENATE(A517, B517), 0, 1))</f>
        <v>0</v>
      </c>
    </row>
    <row r="519" spans="1:8">
      <c r="A519" s="1">
        <v>44141.0</v>
      </c>
      <c r="B519" t="s">
        <v>33</v>
      </c>
      <c r="C519" t="s">
        <v>9</v>
      </c>
      <c r="D519" t="s">
        <v>635</v>
      </c>
      <c r="E519">
        <v>2.0</v>
      </c>
      <c r="F519" t="s">
        <v>36</v>
      </c>
      <c r="H519" t="str">
        <f>IF(OR(E519=" ", E519=0, E519="К"), 0, IF(CONCATENATE(A519, B519)=CONCATENATE(A518, B518), 0, 1))</f>
        <v>0</v>
      </c>
    </row>
    <row r="520" spans="1:8">
      <c r="A520" s="1">
        <v>44141.0</v>
      </c>
      <c r="B520" t="s">
        <v>33</v>
      </c>
      <c r="C520" t="s">
        <v>9</v>
      </c>
      <c r="D520" t="s">
        <v>175</v>
      </c>
      <c r="E520">
        <v>1.5</v>
      </c>
      <c r="F520" t="s">
        <v>36</v>
      </c>
      <c r="H520" t="str">
        <f>IF(OR(E520=" ", E520=0, E520="К"), 0, IF(CONCATENATE(A520, B520)=CONCATENATE(A519, B519), 0, 1))</f>
        <v>0</v>
      </c>
    </row>
    <row r="521" spans="1:8">
      <c r="A521" s="1">
        <v>44141.0</v>
      </c>
      <c r="B521" t="s">
        <v>33</v>
      </c>
      <c r="C521" t="s">
        <v>9</v>
      </c>
      <c r="D521" t="s">
        <v>636</v>
      </c>
      <c r="E521">
        <v>2.5</v>
      </c>
      <c r="F521" t="s">
        <v>36</v>
      </c>
      <c r="H521" t="str">
        <f>IF(OR(E521=" ", E521=0, E521="К"), 0, IF(CONCATENATE(A521, B521)=CONCATENATE(A520, B520), 0, 1))</f>
        <v>0</v>
      </c>
    </row>
    <row r="522" spans="1:8">
      <c r="A522" s="1">
        <v>44141.0</v>
      </c>
      <c r="B522" t="s">
        <v>178</v>
      </c>
      <c r="C522" t="s">
        <v>9</v>
      </c>
      <c r="D522" t="s">
        <v>637</v>
      </c>
      <c r="E522">
        <v>10.0</v>
      </c>
      <c r="F522" t="s">
        <v>36</v>
      </c>
      <c r="H522" t="str">
        <f>IF(OR(E522=" ", E522=0, E522="К"), 0, IF(CONCATENATE(A522, B522)=CONCATENATE(A521, B521), 0, 1))</f>
        <v>0</v>
      </c>
    </row>
    <row r="523" spans="1:8">
      <c r="A523" s="1">
        <v>44141.0</v>
      </c>
      <c r="B523" t="s">
        <v>8</v>
      </c>
      <c r="C523" t="s">
        <v>9</v>
      </c>
      <c r="E523">
        <v>9.0</v>
      </c>
      <c r="F523" t="s">
        <v>10</v>
      </c>
      <c r="H523" t="str">
        <f>IF(OR(E523=" ", E523=0, E523="К"), 0, IF(CONCATENATE(A523, B523)=CONCATENATE(A522, B522), 0, 1))</f>
        <v>0</v>
      </c>
    </row>
    <row r="524" spans="1:8">
      <c r="A524" s="1">
        <v>44142.0</v>
      </c>
      <c r="B524" t="s">
        <v>183</v>
      </c>
      <c r="C524" t="s">
        <v>187</v>
      </c>
      <c r="D524" t="s">
        <v>638</v>
      </c>
      <c r="E524">
        <v>10.0</v>
      </c>
      <c r="F524" t="s">
        <v>44</v>
      </c>
      <c r="H524" t="str">
        <f>IF(OR(E524=" ", E524=0, E524="К"), 0, IF(CONCATENATE(A524, B524)=CONCATENATE(A523, B523), 0, 1))</f>
        <v>0</v>
      </c>
    </row>
    <row r="525" spans="1:8">
      <c r="A525" s="1">
        <v>44142.0</v>
      </c>
      <c r="B525" t="s">
        <v>186</v>
      </c>
      <c r="C525" t="s">
        <v>187</v>
      </c>
      <c r="D525" t="s">
        <v>307</v>
      </c>
      <c r="E525">
        <v>9.0</v>
      </c>
      <c r="F525" t="s">
        <v>36</v>
      </c>
      <c r="H525" t="str">
        <f>IF(OR(E525=" ", E525=0, E525="К"), 0, IF(CONCATENATE(A525, B525)=CONCATENATE(A524, B524), 0, 1))</f>
        <v>0</v>
      </c>
    </row>
    <row r="526" spans="1:8">
      <c r="A526" s="1">
        <v>44142.0</v>
      </c>
      <c r="B526" t="s">
        <v>308</v>
      </c>
      <c r="C526" t="s">
        <v>187</v>
      </c>
      <c r="D526" t="s">
        <v>639</v>
      </c>
      <c r="E526">
        <v>11.0</v>
      </c>
      <c r="F526" t="s">
        <v>310</v>
      </c>
      <c r="H526" t="str">
        <f>IF(OR(E526=" ", E526=0, E526="К"), 0, IF(CONCATENATE(A526, B526)=CONCATENATE(A525, B525), 0, 1))</f>
        <v>0</v>
      </c>
    </row>
    <row r="527" spans="1:8">
      <c r="A527" s="1">
        <v>44142.0</v>
      </c>
      <c r="B527" t="s">
        <v>11</v>
      </c>
      <c r="C527" t="s">
        <v>9</v>
      </c>
      <c r="D527" t="s">
        <v>640</v>
      </c>
      <c r="E527">
        <v>4.0</v>
      </c>
      <c r="F527" t="s">
        <v>14</v>
      </c>
      <c r="H527" t="str">
        <f>IF(OR(E527=" ", E527=0, E527="К"), 0, IF(CONCATENATE(A527, B527)=CONCATENATE(A526, B526), 0, 1))</f>
        <v>0</v>
      </c>
    </row>
    <row r="528" spans="1:8">
      <c r="A528" s="1">
        <v>44142.0</v>
      </c>
      <c r="B528" t="s">
        <v>11</v>
      </c>
      <c r="C528" t="s">
        <v>9</v>
      </c>
      <c r="D528" t="s">
        <v>641</v>
      </c>
      <c r="E528">
        <v>0.5</v>
      </c>
      <c r="F528" t="s">
        <v>14</v>
      </c>
      <c r="H528" t="str">
        <f>IF(OR(E528=" ", E528=0, E528="К"), 0, IF(CONCATENATE(A528, B528)=CONCATENATE(A527, B527), 0, 1))</f>
        <v>0</v>
      </c>
    </row>
    <row r="529" spans="1:8">
      <c r="A529" s="1">
        <v>44142.0</v>
      </c>
      <c r="B529" t="s">
        <v>332</v>
      </c>
      <c r="C529" t="s">
        <v>187</v>
      </c>
      <c r="D529" t="s">
        <v>642</v>
      </c>
      <c r="E529">
        <v>10.0</v>
      </c>
      <c r="F529" t="s">
        <v>310</v>
      </c>
      <c r="H529" t="str">
        <f>IF(OR(E529=" ", E529=0, E529="К"), 0, IF(CONCATENATE(A529, B529)=CONCATENATE(A528, B528), 0, 1))</f>
        <v>0</v>
      </c>
    </row>
    <row r="530" spans="1:8">
      <c r="A530" s="1">
        <v>44142.0</v>
      </c>
      <c r="B530" t="s">
        <v>243</v>
      </c>
      <c r="C530" t="s">
        <v>187</v>
      </c>
      <c r="D530" t="s">
        <v>643</v>
      </c>
      <c r="E530">
        <v>10.0</v>
      </c>
      <c r="F530" t="s">
        <v>14</v>
      </c>
      <c r="H530" t="str">
        <f>IF(OR(E530=" ", E530=0, E530="К"), 0, IF(CONCATENATE(A530, B530)=CONCATENATE(A529, B529), 0, 1))</f>
        <v>0</v>
      </c>
    </row>
    <row r="531" spans="1:8">
      <c r="A531" s="1">
        <v>44142.0</v>
      </c>
      <c r="B531" t="s">
        <v>127</v>
      </c>
      <c r="C531" t="s">
        <v>9</v>
      </c>
      <c r="D531" t="s">
        <v>644</v>
      </c>
      <c r="E531">
        <v>3.0</v>
      </c>
      <c r="F531" t="s">
        <v>36</v>
      </c>
      <c r="H531" t="str">
        <f>IF(OR(E531=" ", E531=0, E531="К"), 0, IF(CONCATENATE(A531, B531)=CONCATENATE(A530, B530), 0, 1))</f>
        <v>0</v>
      </c>
    </row>
    <row r="532" spans="1:8">
      <c r="A532" s="1">
        <v>44142.0</v>
      </c>
      <c r="B532" t="s">
        <v>17</v>
      </c>
      <c r="C532" t="s">
        <v>18</v>
      </c>
      <c r="D532" t="s">
        <v>645</v>
      </c>
      <c r="E532">
        <v>4.0</v>
      </c>
      <c r="F532" t="s">
        <v>20</v>
      </c>
      <c r="H532" t="str">
        <f>IF(OR(E532=" ", E532=0, E532="К"), 0, IF(CONCATENATE(A532, B532)=CONCATENATE(A531, B531), 0, 1))</f>
        <v>0</v>
      </c>
    </row>
    <row r="533" spans="1:8">
      <c r="A533" s="1">
        <v>44142.0</v>
      </c>
      <c r="B533" t="s">
        <v>376</v>
      </c>
      <c r="C533" t="s">
        <v>187</v>
      </c>
      <c r="D533" t="s">
        <v>646</v>
      </c>
      <c r="E533">
        <v>10.0</v>
      </c>
      <c r="F533" t="s">
        <v>310</v>
      </c>
      <c r="H533" t="str">
        <f>IF(OR(E533=" ", E533=0, E533="К"), 0, IF(CONCATENATE(A533, B533)=CONCATENATE(A532, B532), 0, 1))</f>
        <v>0</v>
      </c>
    </row>
    <row r="534" spans="1:8">
      <c r="A534" s="1">
        <v>44142.0</v>
      </c>
      <c r="B534" t="s">
        <v>154</v>
      </c>
      <c r="C534" t="s">
        <v>9</v>
      </c>
      <c r="D534" t="s">
        <v>647</v>
      </c>
      <c r="E534">
        <v>8.0</v>
      </c>
      <c r="F534" t="s">
        <v>36</v>
      </c>
      <c r="H534" t="str">
        <f>IF(OR(E534=" ", E534=0, E534="К"), 0, IF(CONCATENATE(A534, B534)=CONCATENATE(A533, B533), 0, 1))</f>
        <v>0</v>
      </c>
    </row>
    <row r="535" spans="1:8">
      <c r="A535" s="1">
        <v>44143.0</v>
      </c>
      <c r="B535" t="s">
        <v>183</v>
      </c>
      <c r="C535" t="s">
        <v>187</v>
      </c>
      <c r="D535" t="s">
        <v>648</v>
      </c>
      <c r="E535">
        <v>8.5</v>
      </c>
      <c r="F535" t="s">
        <v>44</v>
      </c>
      <c r="H535" t="str">
        <f>IF(OR(E535=" ", E535=0, E535="К"), 0, IF(CONCATENATE(A535, B535)=CONCATENATE(A534, B534), 0, 1))</f>
        <v>0</v>
      </c>
    </row>
    <row r="536" spans="1:8">
      <c r="A536" s="1">
        <v>44143.0</v>
      </c>
      <c r="B536" t="s">
        <v>186</v>
      </c>
      <c r="C536" t="s">
        <v>187</v>
      </c>
      <c r="D536" t="s">
        <v>649</v>
      </c>
      <c r="E536">
        <v>3.0</v>
      </c>
      <c r="F536" t="s">
        <v>36</v>
      </c>
      <c r="H536" t="str">
        <f>IF(OR(E536=" ", E536=0, E536="К"), 0, IF(CONCATENATE(A536, B536)=CONCATENATE(A535, B535), 0, 1))</f>
        <v>0</v>
      </c>
    </row>
    <row r="537" spans="1:8">
      <c r="A537" s="1">
        <v>44143.0</v>
      </c>
      <c r="B537" t="s">
        <v>243</v>
      </c>
      <c r="C537" t="s">
        <v>187</v>
      </c>
      <c r="D537" t="s">
        <v>650</v>
      </c>
      <c r="E537">
        <v>2.0</v>
      </c>
      <c r="F537" t="s">
        <v>14</v>
      </c>
      <c r="H537" t="str">
        <f>IF(OR(E537=" ", E537=0, E537="К"), 0, IF(CONCATENATE(A537, B537)=CONCATENATE(A536, B536), 0, 1))</f>
        <v>0</v>
      </c>
    </row>
    <row r="538" spans="1:8">
      <c r="A538" s="1">
        <v>44143.0</v>
      </c>
      <c r="B538" t="s">
        <v>17</v>
      </c>
      <c r="C538" t="s">
        <v>18</v>
      </c>
      <c r="D538" t="s">
        <v>651</v>
      </c>
      <c r="E538">
        <v>4.0</v>
      </c>
      <c r="F538" t="s">
        <v>20</v>
      </c>
      <c r="H538" t="str">
        <f>IF(OR(E538=" ", E538=0, E538="К"), 0, IF(CONCATENATE(A538, B538)=CONCATENATE(A537, B537), 0, 1))</f>
        <v>0</v>
      </c>
    </row>
    <row r="539" spans="1:8">
      <c r="A539" s="1">
        <v>44143.0</v>
      </c>
      <c r="B539" t="s">
        <v>130</v>
      </c>
      <c r="C539" t="s">
        <v>22</v>
      </c>
      <c r="D539" t="s">
        <v>652</v>
      </c>
      <c r="E539">
        <v>3.0</v>
      </c>
      <c r="F539" t="s">
        <v>36</v>
      </c>
      <c r="H539" t="str">
        <f>IF(OR(E539=" ", E539=0, E539="К"), 0, IF(CONCATENATE(A539, B539)=CONCATENATE(A538, B538), 0, 1))</f>
        <v>0</v>
      </c>
    </row>
    <row r="540" spans="1:8">
      <c r="A540" s="1">
        <v>44143.0</v>
      </c>
      <c r="B540" t="s">
        <v>25</v>
      </c>
      <c r="C540" t="s">
        <v>9</v>
      </c>
      <c r="D540" t="s">
        <v>653</v>
      </c>
      <c r="E540">
        <v>1.0</v>
      </c>
      <c r="F540" t="s">
        <v>14</v>
      </c>
      <c r="H540" t="str">
        <f>IF(OR(E540=" ", E540=0, E540="К"), 0, IF(CONCATENATE(A540, B540)=CONCATENATE(A539, B539), 0, 1))</f>
        <v>0</v>
      </c>
    </row>
    <row r="541" spans="1:8">
      <c r="A541" s="1">
        <v>44143.0</v>
      </c>
      <c r="B541" t="s">
        <v>615</v>
      </c>
      <c r="C541" t="s">
        <v>252</v>
      </c>
      <c r="D541" t="s">
        <v>616</v>
      </c>
      <c r="E541">
        <v>22.0</v>
      </c>
      <c r="F541" t="s">
        <v>549</v>
      </c>
      <c r="H541" t="str">
        <f>IF(OR(E541=" ", E541=0, E541="К"), 0, IF(CONCATENATE(A541, B541)=CONCATENATE(A540, B540), 0, 1))</f>
        <v>0</v>
      </c>
    </row>
    <row r="542" spans="1:8">
      <c r="A542" s="1">
        <v>44143.0</v>
      </c>
      <c r="B542" t="s">
        <v>178</v>
      </c>
      <c r="C542" t="s">
        <v>9</v>
      </c>
      <c r="D542" t="s">
        <v>654</v>
      </c>
      <c r="E542">
        <v>6.0</v>
      </c>
      <c r="F542" t="s">
        <v>36</v>
      </c>
      <c r="H542" t="str">
        <f>IF(OR(E542=" ", E542=0, E542="К"), 0, IF(CONCATENATE(A542, B542)=CONCATENATE(A541, B541), 0, 1))</f>
        <v>0</v>
      </c>
    </row>
    <row r="543" spans="1:8">
      <c r="A543" s="1">
        <v>44144.0</v>
      </c>
      <c r="B543" t="s">
        <v>183</v>
      </c>
      <c r="C543" t="s">
        <v>187</v>
      </c>
      <c r="D543" t="s">
        <v>655</v>
      </c>
      <c r="E543">
        <v>10.5</v>
      </c>
      <c r="F543" t="s">
        <v>44</v>
      </c>
      <c r="H543" t="str">
        <f>IF(OR(E543=" ", E543=0, E543="К"), 0, IF(CONCATENATE(A543, B543)=CONCATENATE(A542, B542), 0, 1))</f>
        <v>0</v>
      </c>
    </row>
    <row r="544" spans="1:8">
      <c r="A544" s="1">
        <v>44144.0</v>
      </c>
      <c r="B544" t="s">
        <v>38</v>
      </c>
      <c r="C544" t="s">
        <v>164</v>
      </c>
      <c r="D544" t="s">
        <v>656</v>
      </c>
      <c r="E544">
        <v>2.0</v>
      </c>
      <c r="F544" t="s">
        <v>14</v>
      </c>
      <c r="H544" t="str">
        <f>IF(OR(E544=" ", E544=0, E544="К"), 0, IF(CONCATENATE(A544, B544)=CONCATENATE(A543, B543), 0, 1))</f>
        <v>0</v>
      </c>
    </row>
    <row r="545" spans="1:8">
      <c r="A545" s="1">
        <v>44144.0</v>
      </c>
      <c r="B545" t="s">
        <v>38</v>
      </c>
      <c r="C545" t="s">
        <v>77</v>
      </c>
      <c r="D545" t="s">
        <v>656</v>
      </c>
      <c r="E545">
        <v>2.0</v>
      </c>
      <c r="F545" t="s">
        <v>14</v>
      </c>
      <c r="H545" t="str">
        <f>IF(OR(E545=" ", E545=0, E545="К"), 0, IF(CONCATENATE(A545, B545)=CONCATENATE(A544, B544), 0, 1))</f>
        <v>0</v>
      </c>
    </row>
    <row r="546" spans="1:8">
      <c r="A546" s="1">
        <v>44144.0</v>
      </c>
      <c r="B546" t="s">
        <v>38</v>
      </c>
      <c r="C546" t="s">
        <v>29</v>
      </c>
      <c r="D546" t="s">
        <v>657</v>
      </c>
      <c r="E546">
        <v>2.0</v>
      </c>
      <c r="F546" t="s">
        <v>14</v>
      </c>
      <c r="H546" t="str">
        <f>IF(OR(E546=" ", E546=0, E546="К"), 0, IF(CONCATENATE(A546, B546)=CONCATENATE(A545, B545), 0, 1))</f>
        <v>0</v>
      </c>
    </row>
    <row r="547" spans="1:8">
      <c r="A547" s="1">
        <v>44144.0</v>
      </c>
      <c r="B547" t="s">
        <v>38</v>
      </c>
      <c r="C547" t="s">
        <v>510</v>
      </c>
      <c r="D547" t="s">
        <v>658</v>
      </c>
      <c r="E547">
        <v>2.0</v>
      </c>
      <c r="F547" t="s">
        <v>14</v>
      </c>
      <c r="H547" t="str">
        <f>IF(OR(E547=" ", E547=0, E547="К"), 0, IF(CONCATENATE(A547, B547)=CONCATENATE(A546, B546), 0, 1))</f>
        <v>0</v>
      </c>
    </row>
    <row r="548" spans="1:8">
      <c r="A548" s="1">
        <v>44144.0</v>
      </c>
      <c r="B548" t="s">
        <v>512</v>
      </c>
      <c r="C548" t="s">
        <v>29</v>
      </c>
      <c r="D548" t="s">
        <v>659</v>
      </c>
      <c r="E548">
        <v>9.5</v>
      </c>
      <c r="F548" t="s">
        <v>310</v>
      </c>
      <c r="H548" t="str">
        <f>IF(OR(E548=" ", E548=0, E548="К"), 0, IF(CONCATENATE(A548, B548)=CONCATENATE(A547, B547), 0, 1))</f>
        <v>0</v>
      </c>
    </row>
    <row r="549" spans="1:8">
      <c r="A549" s="1">
        <v>44144.0</v>
      </c>
      <c r="B549" t="s">
        <v>186</v>
      </c>
      <c r="C549" t="s">
        <v>187</v>
      </c>
      <c r="D549" t="s">
        <v>660</v>
      </c>
      <c r="E549">
        <v>9.0</v>
      </c>
      <c r="F549" t="s">
        <v>36</v>
      </c>
      <c r="H549" t="str">
        <f>IF(OR(E549=" ", E549=0, E549="К"), 0, IF(CONCATENATE(A549, B549)=CONCATENATE(A548, B548), 0, 1))</f>
        <v>0</v>
      </c>
    </row>
    <row r="550" spans="1:8">
      <c r="A550" s="1">
        <v>44144.0</v>
      </c>
      <c r="B550" t="s">
        <v>515</v>
      </c>
      <c r="C550" t="s">
        <v>15</v>
      </c>
      <c r="D550" t="s">
        <v>661</v>
      </c>
      <c r="E550">
        <v>9.0</v>
      </c>
      <c r="F550" t="s">
        <v>310</v>
      </c>
      <c r="H550" t="str">
        <f>IF(OR(E550=" ", E550=0, E550="К"), 0, IF(CONCATENATE(A550, B550)=CONCATENATE(A549, B549), 0, 1))</f>
        <v>0</v>
      </c>
    </row>
    <row r="551" spans="1:8">
      <c r="A551" s="1">
        <v>44144.0</v>
      </c>
      <c r="B551" t="s">
        <v>308</v>
      </c>
      <c r="C551" t="s">
        <v>187</v>
      </c>
      <c r="D551" t="s">
        <v>662</v>
      </c>
      <c r="E551">
        <v>11.0</v>
      </c>
      <c r="F551" t="s">
        <v>310</v>
      </c>
      <c r="H551" t="str">
        <f>IF(OR(E551=" ", E551=0, E551="К"), 0, IF(CONCATENATE(A551, B551)=CONCATENATE(A550, B550), 0, 1))</f>
        <v>0</v>
      </c>
    </row>
    <row r="552" spans="1:8">
      <c r="A552" s="1">
        <v>44144.0</v>
      </c>
      <c r="B552" t="s">
        <v>517</v>
      </c>
      <c r="C552" t="s">
        <v>34</v>
      </c>
      <c r="D552" t="s">
        <v>663</v>
      </c>
      <c r="E552">
        <v>2.0</v>
      </c>
      <c r="F552" t="s">
        <v>14</v>
      </c>
      <c r="H552" t="str">
        <f>IF(OR(E552=" ", E552=0, E552="К"), 0, IF(CONCATENATE(A552, B552)=CONCATENATE(A551, B551), 0, 1))</f>
        <v>0</v>
      </c>
    </row>
    <row r="553" spans="1:8">
      <c r="A553" s="1">
        <v>44144.0</v>
      </c>
      <c r="B553" t="s">
        <v>517</v>
      </c>
      <c r="C553" t="s">
        <v>250</v>
      </c>
      <c r="D553" t="s">
        <v>664</v>
      </c>
      <c r="E553">
        <v>6.0</v>
      </c>
      <c r="F553" t="s">
        <v>14</v>
      </c>
      <c r="H553" t="str">
        <f>IF(OR(E553=" ", E553=0, E553="К"), 0, IF(CONCATENATE(A553, B553)=CONCATENATE(A552, B552), 0, 1))</f>
        <v>0</v>
      </c>
    </row>
    <row r="554" spans="1:8">
      <c r="A554" s="1">
        <v>44144.0</v>
      </c>
      <c r="B554" t="s">
        <v>519</v>
      </c>
      <c r="C554" t="s">
        <v>64</v>
      </c>
      <c r="D554" t="s">
        <v>665</v>
      </c>
      <c r="E554">
        <v>8.0</v>
      </c>
      <c r="F554" t="s">
        <v>310</v>
      </c>
      <c r="H554" t="str">
        <f>IF(OR(E554=" ", E554=0, E554="К"), 0, IF(CONCATENATE(A554, B554)=CONCATENATE(A553, B553), 0, 1))</f>
        <v>0</v>
      </c>
    </row>
    <row r="555" spans="1:8">
      <c r="A555" s="1">
        <v>44144.0</v>
      </c>
      <c r="B555" t="s">
        <v>80</v>
      </c>
      <c r="C555" t="s">
        <v>64</v>
      </c>
      <c r="D555" t="s">
        <v>666</v>
      </c>
      <c r="E555">
        <v>3.0</v>
      </c>
      <c r="F555" t="s">
        <v>83</v>
      </c>
      <c r="H555" t="str">
        <f>IF(OR(E555=" ", E555=0, E555="К"), 0, IF(CONCATENATE(A555, B555)=CONCATENATE(A554, B554), 0, 1))</f>
        <v>0</v>
      </c>
    </row>
    <row r="556" spans="1:8">
      <c r="A556" s="1">
        <v>44144.0</v>
      </c>
      <c r="B556" t="s">
        <v>80</v>
      </c>
      <c r="C556" t="s">
        <v>524</v>
      </c>
      <c r="D556" t="s">
        <v>667</v>
      </c>
      <c r="E556">
        <v>1.5</v>
      </c>
      <c r="F556" t="s">
        <v>83</v>
      </c>
      <c r="H556" t="str">
        <f>IF(OR(E556=" ", E556=0, E556="К"), 0, IF(CONCATENATE(A556, B556)=CONCATENATE(A555, B555), 0, 1))</f>
        <v>0</v>
      </c>
    </row>
    <row r="557" spans="1:8">
      <c r="A557" s="1">
        <v>44144.0</v>
      </c>
      <c r="B557" t="s">
        <v>80</v>
      </c>
      <c r="C557" t="s">
        <v>85</v>
      </c>
      <c r="D557" t="s">
        <v>668</v>
      </c>
      <c r="E557">
        <v>2.0</v>
      </c>
      <c r="F557" t="s">
        <v>83</v>
      </c>
      <c r="H557" t="str">
        <f>IF(OR(E557=" ", E557=0, E557="К"), 0, IF(CONCATENATE(A557, B557)=CONCATENATE(A556, B556), 0, 1))</f>
        <v>0</v>
      </c>
    </row>
    <row r="558" spans="1:8">
      <c r="A558" s="1">
        <v>44144.0</v>
      </c>
      <c r="B558" t="s">
        <v>80</v>
      </c>
      <c r="C558" t="s">
        <v>419</v>
      </c>
      <c r="D558" t="s">
        <v>669</v>
      </c>
      <c r="E558">
        <v>0.5</v>
      </c>
      <c r="F558" t="s">
        <v>83</v>
      </c>
      <c r="H558" t="str">
        <f>IF(OR(E558=" ", E558=0, E558="К"), 0, IF(CONCATENATE(A558, B558)=CONCATENATE(A557, B557), 0, 1))</f>
        <v>0</v>
      </c>
    </row>
    <row r="559" spans="1:8">
      <c r="A559" s="1">
        <v>44144.0</v>
      </c>
      <c r="B559" t="s">
        <v>80</v>
      </c>
      <c r="C559" t="s">
        <v>81</v>
      </c>
      <c r="D559" t="s">
        <v>670</v>
      </c>
      <c r="E559">
        <v>1.0</v>
      </c>
      <c r="F559" t="s">
        <v>83</v>
      </c>
      <c r="H559" t="str">
        <f>IF(OR(E559=" ", E559=0, E559="К"), 0, IF(CONCATENATE(A559, B559)=CONCATENATE(A558, B558), 0, 1))</f>
        <v>0</v>
      </c>
    </row>
    <row r="560" spans="1:8">
      <c r="A560" s="1">
        <v>44144.0</v>
      </c>
      <c r="B560" t="s">
        <v>41</v>
      </c>
      <c r="C560" t="s">
        <v>42</v>
      </c>
      <c r="D560" t="s">
        <v>671</v>
      </c>
      <c r="E560">
        <v>8.0</v>
      </c>
      <c r="F560" t="s">
        <v>44</v>
      </c>
      <c r="H560" t="str">
        <f>IF(OR(E560=" ", E560=0, E560="К"), 0, IF(CONCATENATE(A560, B560)=CONCATENATE(A559, B559), 0, 1))</f>
        <v>0</v>
      </c>
    </row>
    <row r="561" spans="1:8">
      <c r="A561" s="1">
        <v>44144.0</v>
      </c>
      <c r="B561" t="s">
        <v>529</v>
      </c>
      <c r="C561" t="s">
        <v>15</v>
      </c>
      <c r="D561" t="s">
        <v>661</v>
      </c>
      <c r="E561">
        <v>9.0</v>
      </c>
      <c r="F561" t="s">
        <v>310</v>
      </c>
      <c r="H561" t="str">
        <f>IF(OR(E561=" ", E561=0, E561="К"), 0, IF(CONCATENATE(A561, B561)=CONCATENATE(A560, B560), 0, 1))</f>
        <v>0</v>
      </c>
    </row>
    <row r="562" spans="1:8">
      <c r="A562" s="1">
        <v>44144.0</v>
      </c>
      <c r="B562" t="s">
        <v>530</v>
      </c>
      <c r="C562" t="s">
        <v>29</v>
      </c>
      <c r="D562" t="s">
        <v>672</v>
      </c>
      <c r="E562">
        <v>8.5</v>
      </c>
      <c r="F562" t="s">
        <v>310</v>
      </c>
      <c r="H562" t="str">
        <f>IF(OR(E562=" ", E562=0, E562="К"), 0, IF(CONCATENATE(A562, B562)=CONCATENATE(A561, B561), 0, 1))</f>
        <v>0</v>
      </c>
    </row>
    <row r="563" spans="1:8">
      <c r="A563" s="1">
        <v>44144.0</v>
      </c>
      <c r="B563" t="s">
        <v>532</v>
      </c>
      <c r="C563" t="s">
        <v>92</v>
      </c>
      <c r="D563" t="s">
        <v>673</v>
      </c>
      <c r="E563">
        <v>9.0</v>
      </c>
      <c r="F563" t="s">
        <v>310</v>
      </c>
      <c r="H563" t="str">
        <f>IF(OR(E563=" ", E563=0, E563="К"), 0, IF(CONCATENATE(A563, B563)=CONCATENATE(A562, B562), 0, 1))</f>
        <v>0</v>
      </c>
    </row>
    <row r="564" spans="1:8">
      <c r="A564" s="1">
        <v>44144.0</v>
      </c>
      <c r="B564" t="s">
        <v>534</v>
      </c>
      <c r="C564" t="s">
        <v>169</v>
      </c>
      <c r="D564" t="s">
        <v>674</v>
      </c>
      <c r="E564">
        <v>8.0</v>
      </c>
      <c r="F564" t="s">
        <v>310</v>
      </c>
      <c r="H564" t="str">
        <f>IF(OR(E564=" ", E564=0, E564="К"), 0, IF(CONCATENATE(A564, B564)=CONCATENATE(A563, B563), 0, 1))</f>
        <v>0</v>
      </c>
    </row>
    <row r="565" spans="1:8">
      <c r="A565" s="1">
        <v>44144.0</v>
      </c>
      <c r="B565" t="s">
        <v>202</v>
      </c>
      <c r="C565" t="s">
        <v>156</v>
      </c>
      <c r="D565" t="s">
        <v>675</v>
      </c>
      <c r="E565">
        <v>1.0</v>
      </c>
      <c r="F565" t="s">
        <v>75</v>
      </c>
      <c r="H565" t="str">
        <f>IF(OR(E565=" ", E565=0, E565="К"), 0, IF(CONCATENATE(A565, B565)=CONCATENATE(A564, B564), 0, 1))</f>
        <v>0</v>
      </c>
    </row>
    <row r="566" spans="1:8">
      <c r="A566" s="1">
        <v>44144.0</v>
      </c>
      <c r="B566" t="s">
        <v>202</v>
      </c>
      <c r="C566" t="s">
        <v>207</v>
      </c>
      <c r="D566" t="s">
        <v>676</v>
      </c>
      <c r="E566">
        <v>1.0</v>
      </c>
      <c r="F566" t="s">
        <v>75</v>
      </c>
      <c r="H566" t="str">
        <f>IF(OR(E566=" ", E566=0, E566="К"), 0, IF(CONCATENATE(A566, B566)=CONCATENATE(A565, B565), 0, 1))</f>
        <v>0</v>
      </c>
    </row>
    <row r="567" spans="1:8">
      <c r="A567" s="1">
        <v>44144.0</v>
      </c>
      <c r="B567" t="s">
        <v>202</v>
      </c>
      <c r="C567" t="s">
        <v>211</v>
      </c>
      <c r="D567" t="s">
        <v>677</v>
      </c>
      <c r="E567">
        <v>1.0</v>
      </c>
      <c r="F567" t="s">
        <v>75</v>
      </c>
      <c r="H567" t="str">
        <f>IF(OR(E567=" ", E567=0, E567="К"), 0, IF(CONCATENATE(A567, B567)=CONCATENATE(A566, B566), 0, 1))</f>
        <v>0</v>
      </c>
    </row>
    <row r="568" spans="1:8">
      <c r="A568" s="1">
        <v>44144.0</v>
      </c>
      <c r="B568" t="s">
        <v>202</v>
      </c>
      <c r="C568" t="s">
        <v>9</v>
      </c>
      <c r="D568" t="s">
        <v>678</v>
      </c>
      <c r="E568">
        <v>1.0</v>
      </c>
      <c r="F568" t="s">
        <v>75</v>
      </c>
      <c r="H568" t="str">
        <f>IF(OR(E568=" ", E568=0, E568="К"), 0, IF(CONCATENATE(A568, B568)=CONCATENATE(A567, B567), 0, 1))</f>
        <v>0</v>
      </c>
    </row>
    <row r="569" spans="1:8">
      <c r="A569" s="1">
        <v>44144.0</v>
      </c>
      <c r="B569" t="s">
        <v>202</v>
      </c>
      <c r="C569" t="s">
        <v>679</v>
      </c>
      <c r="D569" t="s">
        <v>680</v>
      </c>
      <c r="E569">
        <v>1.0</v>
      </c>
      <c r="F569" t="s">
        <v>75</v>
      </c>
      <c r="H569" t="str">
        <f>IF(OR(E569=" ", E569=0, E569="К"), 0, IF(CONCATENATE(A569, B569)=CONCATENATE(A568, B568), 0, 1))</f>
        <v>0</v>
      </c>
    </row>
    <row r="570" spans="1:8">
      <c r="A570" s="1">
        <v>44144.0</v>
      </c>
      <c r="B570" t="s">
        <v>202</v>
      </c>
      <c r="C570" t="s">
        <v>203</v>
      </c>
      <c r="D570" t="s">
        <v>681</v>
      </c>
      <c r="E570">
        <v>1.0</v>
      </c>
      <c r="F570" t="s">
        <v>75</v>
      </c>
      <c r="H570" t="str">
        <f>IF(OR(E570=" ", E570=0, E570="К"), 0, IF(CONCATENATE(A570, B570)=CONCATENATE(A569, B569), 0, 1))</f>
        <v>0</v>
      </c>
    </row>
    <row r="571" spans="1:8">
      <c r="A571" s="1">
        <v>44144.0</v>
      </c>
      <c r="B571" t="s">
        <v>202</v>
      </c>
      <c r="C571" t="s">
        <v>682</v>
      </c>
      <c r="D571" t="s">
        <v>683</v>
      </c>
      <c r="E571">
        <v>1.0</v>
      </c>
      <c r="F571" t="s">
        <v>75</v>
      </c>
      <c r="H571" t="str">
        <f>IF(OR(E571=" ", E571=0, E571="К"), 0, IF(CONCATENATE(A571, B571)=CONCATENATE(A570, B570), 0, 1))</f>
        <v>0</v>
      </c>
    </row>
    <row r="572" spans="1:8">
      <c r="A572" s="1">
        <v>44144.0</v>
      </c>
      <c r="B572" t="s">
        <v>202</v>
      </c>
      <c r="C572" t="s">
        <v>684</v>
      </c>
      <c r="D572" t="s">
        <v>685</v>
      </c>
      <c r="E572">
        <v>1.0</v>
      </c>
      <c r="F572" t="s">
        <v>75</v>
      </c>
      <c r="H572" t="str">
        <f>IF(OR(E572=" ", E572=0, E572="К"), 0, IF(CONCATENATE(A572, B572)=CONCATENATE(A571, B571), 0, 1))</f>
        <v>0</v>
      </c>
    </row>
    <row r="573" spans="1:8">
      <c r="A573" s="1">
        <v>44144.0</v>
      </c>
      <c r="B573" t="s">
        <v>541</v>
      </c>
      <c r="C573" t="s">
        <v>64</v>
      </c>
      <c r="D573" t="s">
        <v>665</v>
      </c>
      <c r="E573">
        <v>8.0</v>
      </c>
      <c r="F573" t="s">
        <v>310</v>
      </c>
      <c r="H573" t="str">
        <f>IF(OR(E573=" ", E573=0, E573="К"), 0, IF(CONCATENATE(A573, B573)=CONCATENATE(A572, B572), 0, 1))</f>
        <v>0</v>
      </c>
    </row>
    <row r="574" spans="1:8">
      <c r="A574" s="1">
        <v>44144.0</v>
      </c>
      <c r="B574" t="s">
        <v>91</v>
      </c>
      <c r="C574" t="s">
        <v>15</v>
      </c>
      <c r="D574" t="s">
        <v>686</v>
      </c>
      <c r="E574">
        <v>2.0</v>
      </c>
      <c r="F574" t="s">
        <v>83</v>
      </c>
      <c r="H574" t="str">
        <f>IF(OR(E574=" ", E574=0, E574="К"), 0, IF(CONCATENATE(A574, B574)=CONCATENATE(A573, B573), 0, 1))</f>
        <v>0</v>
      </c>
    </row>
    <row r="575" spans="1:8">
      <c r="A575" s="1">
        <v>44144.0</v>
      </c>
      <c r="B575" t="s">
        <v>91</v>
      </c>
      <c r="C575" t="s">
        <v>92</v>
      </c>
      <c r="D575" t="s">
        <v>687</v>
      </c>
      <c r="E575">
        <v>2.0</v>
      </c>
      <c r="F575" t="s">
        <v>83</v>
      </c>
      <c r="H575" t="str">
        <f>IF(OR(E575=" ", E575=0, E575="К"), 0, IF(CONCATENATE(A575, B575)=CONCATENATE(A574, B574), 0, 1))</f>
        <v>0</v>
      </c>
    </row>
    <row r="576" spans="1:8">
      <c r="A576" s="1">
        <v>44144.0</v>
      </c>
      <c r="B576" t="s">
        <v>91</v>
      </c>
      <c r="C576" t="s">
        <v>435</v>
      </c>
      <c r="D576" t="s">
        <v>688</v>
      </c>
      <c r="E576">
        <v>2.0</v>
      </c>
      <c r="F576" t="s">
        <v>83</v>
      </c>
      <c r="H576" t="str">
        <f>IF(OR(E576=" ", E576=0, E576="К"), 0, IF(CONCATENATE(A576, B576)=CONCATENATE(A575, B575), 0, 1))</f>
        <v>0</v>
      </c>
    </row>
    <row r="577" spans="1:8">
      <c r="A577" s="1">
        <v>44144.0</v>
      </c>
      <c r="B577" t="s">
        <v>91</v>
      </c>
      <c r="C577" t="s">
        <v>158</v>
      </c>
      <c r="D577" t="s">
        <v>689</v>
      </c>
      <c r="E577">
        <v>1.0</v>
      </c>
      <c r="F577" t="s">
        <v>83</v>
      </c>
      <c r="H577" t="str">
        <f>IF(OR(E577=" ", E577=0, E577="К"), 0, IF(CONCATENATE(A577, B577)=CONCATENATE(A576, B576), 0, 1))</f>
        <v>0</v>
      </c>
    </row>
    <row r="578" spans="1:8">
      <c r="A578" s="1">
        <v>44144.0</v>
      </c>
      <c r="B578" t="s">
        <v>91</v>
      </c>
      <c r="C578" t="s">
        <v>94</v>
      </c>
      <c r="D578" t="s">
        <v>690</v>
      </c>
      <c r="E578">
        <v>1.0</v>
      </c>
      <c r="F578" t="s">
        <v>83</v>
      </c>
      <c r="H578" t="str">
        <f>IF(OR(E578=" ", E578=0, E578="К"), 0, IF(CONCATENATE(A578, B578)=CONCATENATE(A577, B577), 0, 1))</f>
        <v>0</v>
      </c>
    </row>
    <row r="579" spans="1:8">
      <c r="A579" s="1">
        <v>44144.0</v>
      </c>
      <c r="B579" t="s">
        <v>547</v>
      </c>
      <c r="C579" t="s">
        <v>252</v>
      </c>
      <c r="D579" t="s">
        <v>548</v>
      </c>
      <c r="E579">
        <v>8.0</v>
      </c>
      <c r="F579" t="s">
        <v>549</v>
      </c>
      <c r="H579" t="str">
        <f>IF(OR(E579=" ", E579=0, E579="К"), 0, IF(CONCATENATE(A579, B579)=CONCATENATE(A578, B578), 0, 1))</f>
        <v>0</v>
      </c>
    </row>
    <row r="580" spans="1:8">
      <c r="A580" s="1">
        <v>44144.0</v>
      </c>
      <c r="B580" t="s">
        <v>46</v>
      </c>
      <c r="C580" t="s">
        <v>506</v>
      </c>
      <c r="D580" t="s">
        <v>691</v>
      </c>
      <c r="E580">
        <v>0.5</v>
      </c>
      <c r="F580" t="s">
        <v>44</v>
      </c>
      <c r="H580" t="str">
        <f>IF(OR(E580=" ", E580=0, E580="К"), 0, IF(CONCATENATE(A580, B580)=CONCATENATE(A579, B579), 0, 1))</f>
        <v>0</v>
      </c>
    </row>
    <row r="581" spans="1:8">
      <c r="A581" s="1">
        <v>44144.0</v>
      </c>
      <c r="B581" t="s">
        <v>46</v>
      </c>
      <c r="C581" t="s">
        <v>171</v>
      </c>
      <c r="D581" t="s">
        <v>692</v>
      </c>
      <c r="E581">
        <v>2.5</v>
      </c>
      <c r="F581" t="s">
        <v>44</v>
      </c>
      <c r="H581" t="str">
        <f>IF(OR(E581=" ", E581=0, E581="К"), 0, IF(CONCATENATE(A581, B581)=CONCATENATE(A580, B580), 0, 1))</f>
        <v>0</v>
      </c>
    </row>
    <row r="582" spans="1:8">
      <c r="A582" s="1">
        <v>44144.0</v>
      </c>
      <c r="B582" t="s">
        <v>98</v>
      </c>
      <c r="C582" t="s">
        <v>158</v>
      </c>
      <c r="D582" t="s">
        <v>693</v>
      </c>
      <c r="E582">
        <v>8.0</v>
      </c>
      <c r="F582" t="s">
        <v>14</v>
      </c>
      <c r="H582" t="str">
        <f>IF(OR(E582=" ", E582=0, E582="К"), 0, IF(CONCATENATE(A582, B582)=CONCATENATE(A581, B581), 0, 1))</f>
        <v>0</v>
      </c>
    </row>
    <row r="583" spans="1:8">
      <c r="A583" s="1">
        <v>44144.0</v>
      </c>
      <c r="B583" t="s">
        <v>100</v>
      </c>
      <c r="C583" t="s">
        <v>15</v>
      </c>
      <c r="D583" t="s">
        <v>101</v>
      </c>
      <c r="E583">
        <v>1.0</v>
      </c>
      <c r="F583" t="s">
        <v>10</v>
      </c>
      <c r="H583" t="str">
        <f>IF(OR(E583=" ", E583=0, E583="К"), 0, IF(CONCATENATE(A583, B583)=CONCATENATE(A582, B582), 0, 1))</f>
        <v>0</v>
      </c>
    </row>
    <row r="584" spans="1:8">
      <c r="A584" s="1">
        <v>44144.0</v>
      </c>
      <c r="B584" t="s">
        <v>100</v>
      </c>
      <c r="C584" t="s">
        <v>169</v>
      </c>
      <c r="D584" t="s">
        <v>101</v>
      </c>
      <c r="E584">
        <v>1.0</v>
      </c>
      <c r="F584" t="s">
        <v>10</v>
      </c>
      <c r="H584" t="str">
        <f>IF(OR(E584=" ", E584=0, E584="К"), 0, IF(CONCATENATE(A584, B584)=CONCATENATE(A583, B583), 0, 1))</f>
        <v>0</v>
      </c>
    </row>
    <row r="585" spans="1:8">
      <c r="A585" s="1">
        <v>44144.0</v>
      </c>
      <c r="B585" t="s">
        <v>100</v>
      </c>
      <c r="C585" t="s">
        <v>64</v>
      </c>
      <c r="D585" t="s">
        <v>694</v>
      </c>
      <c r="E585">
        <v>1.0</v>
      </c>
      <c r="F585" t="s">
        <v>10</v>
      </c>
      <c r="H585" t="str">
        <f>IF(OR(E585=" ", E585=0, E585="К"), 0, IF(CONCATENATE(A585, B585)=CONCATENATE(A584, B584), 0, 1))</f>
        <v>0</v>
      </c>
    </row>
    <row r="586" spans="1:8">
      <c r="A586" s="1">
        <v>44144.0</v>
      </c>
      <c r="B586" t="s">
        <v>100</v>
      </c>
      <c r="C586" t="s">
        <v>29</v>
      </c>
      <c r="D586" t="s">
        <v>695</v>
      </c>
      <c r="E586">
        <v>2.0</v>
      </c>
      <c r="F586" t="s">
        <v>10</v>
      </c>
      <c r="H586" t="str">
        <f>IF(OR(E586=" ", E586=0, E586="К"), 0, IF(CONCATENATE(A586, B586)=CONCATENATE(A585, B585), 0, 1))</f>
        <v>0</v>
      </c>
    </row>
    <row r="587" spans="1:8">
      <c r="A587" s="1">
        <v>44144.0</v>
      </c>
      <c r="B587" t="s">
        <v>100</v>
      </c>
      <c r="C587" t="s">
        <v>9</v>
      </c>
      <c r="D587" t="s">
        <v>696</v>
      </c>
      <c r="E587">
        <v>3.0</v>
      </c>
      <c r="F587" t="s">
        <v>10</v>
      </c>
      <c r="H587" t="str">
        <f>IF(OR(E587=" ", E587=0, E587="К"), 0, IF(CONCATENATE(A587, B587)=CONCATENATE(A586, B586), 0, 1))</f>
        <v>0</v>
      </c>
    </row>
    <row r="588" spans="1:8">
      <c r="A588" s="1">
        <v>44144.0</v>
      </c>
      <c r="B588" t="s">
        <v>49</v>
      </c>
      <c r="C588" t="s">
        <v>64</v>
      </c>
      <c r="D588" t="s">
        <v>697</v>
      </c>
      <c r="E588">
        <v>2.5</v>
      </c>
      <c r="F588" t="s">
        <v>14</v>
      </c>
      <c r="H588" t="str">
        <f>IF(OR(E588=" ", E588=0, E588="К"), 0, IF(CONCATENATE(A588, B588)=CONCATENATE(A587, B587), 0, 1))</f>
        <v>0</v>
      </c>
    </row>
    <row r="589" spans="1:8">
      <c r="A589" s="1">
        <v>44144.0</v>
      </c>
      <c r="B589" t="s">
        <v>49</v>
      </c>
      <c r="C589" t="s">
        <v>698</v>
      </c>
      <c r="D589" t="s">
        <v>608</v>
      </c>
      <c r="E589">
        <v>3.5</v>
      </c>
      <c r="F589" t="s">
        <v>14</v>
      </c>
      <c r="H589" t="str">
        <f>IF(OR(E589=" ", E589=0, E589="К"), 0, IF(CONCATENATE(A589, B589)=CONCATENATE(A588, B588), 0, 1))</f>
        <v>0</v>
      </c>
    </row>
    <row r="590" spans="1:8">
      <c r="A590" s="1">
        <v>44144.0</v>
      </c>
      <c r="B590" t="s">
        <v>553</v>
      </c>
      <c r="C590" t="s">
        <v>15</v>
      </c>
      <c r="D590" t="s">
        <v>661</v>
      </c>
      <c r="E590">
        <v>9.0</v>
      </c>
      <c r="F590" t="s">
        <v>310</v>
      </c>
      <c r="H590" t="str">
        <f>IF(OR(E590=" ", E590=0, E590="К"), 0, IF(CONCATENATE(A590, B590)=CONCATENATE(A589, B589), 0, 1))</f>
        <v>0</v>
      </c>
    </row>
    <row r="591" spans="1:8">
      <c r="A591" s="1">
        <v>44144.0</v>
      </c>
      <c r="B591" t="s">
        <v>554</v>
      </c>
      <c r="C591" t="s">
        <v>94</v>
      </c>
      <c r="D591" t="s">
        <v>699</v>
      </c>
      <c r="E591">
        <v>5.0</v>
      </c>
      <c r="F591" t="s">
        <v>310</v>
      </c>
      <c r="H591" t="str">
        <f>IF(OR(E591=" ", E591=0, E591="К"), 0, IF(CONCATENATE(A591, B591)=CONCATENATE(A590, B590), 0, 1))</f>
        <v>0</v>
      </c>
    </row>
    <row r="592" spans="1:8">
      <c r="A592" s="1">
        <v>44144.0</v>
      </c>
      <c r="B592" t="s">
        <v>554</v>
      </c>
      <c r="C592" t="s">
        <v>435</v>
      </c>
      <c r="D592" t="s">
        <v>700</v>
      </c>
      <c r="E592">
        <v>3.0</v>
      </c>
      <c r="F592" t="s">
        <v>310</v>
      </c>
      <c r="H592" t="str">
        <f>IF(OR(E592=" ", E592=0, E592="К"), 0, IF(CONCATENATE(A592, B592)=CONCATENATE(A591, B591), 0, 1))</f>
        <v>0</v>
      </c>
    </row>
    <row r="593" spans="1:8">
      <c r="A593" s="1">
        <v>44144.0</v>
      </c>
      <c r="B593" t="s">
        <v>332</v>
      </c>
      <c r="C593" t="s">
        <v>187</v>
      </c>
      <c r="D593" t="s">
        <v>701</v>
      </c>
      <c r="E593">
        <v>13.0</v>
      </c>
      <c r="F593" t="s">
        <v>310</v>
      </c>
      <c r="H593" t="str">
        <f>IF(OR(E593=" ", E593=0, E593="К"), 0, IF(CONCATENATE(A593, B593)=CONCATENATE(A592, B592), 0, 1))</f>
        <v>0</v>
      </c>
    </row>
    <row r="594" spans="1:8">
      <c r="A594" s="1">
        <v>44144.0</v>
      </c>
      <c r="B594" t="s">
        <v>52</v>
      </c>
      <c r="C594" t="s">
        <v>107</v>
      </c>
      <c r="D594" t="s">
        <v>702</v>
      </c>
      <c r="E594">
        <v>8.0</v>
      </c>
      <c r="F594" t="s">
        <v>44</v>
      </c>
      <c r="H594" t="str">
        <f>IF(OR(E594=" ", E594=0, E594="К"), 0, IF(CONCATENATE(A594, B594)=CONCATENATE(A593, B593), 0, 1))</f>
        <v>0</v>
      </c>
    </row>
    <row r="595" spans="1:8">
      <c r="A595" s="1">
        <v>44144.0</v>
      </c>
      <c r="B595" t="s">
        <v>109</v>
      </c>
      <c r="C595" t="s">
        <v>9</v>
      </c>
      <c r="D595" t="s">
        <v>703</v>
      </c>
      <c r="E595">
        <v>6.0</v>
      </c>
      <c r="F595" t="s">
        <v>36</v>
      </c>
      <c r="H595" t="str">
        <f>IF(OR(E595=" ", E595=0, E595="К"), 0, IF(CONCATENATE(A595, B595)=CONCATENATE(A594, B594), 0, 1))</f>
        <v>0</v>
      </c>
    </row>
    <row r="596" spans="1:8">
      <c r="A596" s="1">
        <v>44144.0</v>
      </c>
      <c r="B596" t="s">
        <v>111</v>
      </c>
      <c r="C596" t="s">
        <v>449</v>
      </c>
      <c r="D596" t="s">
        <v>704</v>
      </c>
      <c r="E596">
        <v>0.5</v>
      </c>
      <c r="F596" t="s">
        <v>83</v>
      </c>
      <c r="H596" t="str">
        <f>IF(OR(E596=" ", E596=0, E596="К"), 0, IF(CONCATENATE(A596, B596)=CONCATENATE(A595, B595), 0, 1))</f>
        <v>0</v>
      </c>
    </row>
    <row r="597" spans="1:8">
      <c r="A597" s="1">
        <v>44144.0</v>
      </c>
      <c r="B597" t="s">
        <v>111</v>
      </c>
      <c r="C597" t="s">
        <v>276</v>
      </c>
      <c r="D597" t="s">
        <v>705</v>
      </c>
      <c r="E597">
        <v>0.5</v>
      </c>
      <c r="F597" t="s">
        <v>83</v>
      </c>
      <c r="H597" t="str">
        <f>IF(OR(E597=" ", E597=0, E597="К"), 0, IF(CONCATENATE(A597, B597)=CONCATENATE(A596, B596), 0, 1))</f>
        <v>0</v>
      </c>
    </row>
    <row r="598" spans="1:8">
      <c r="A598" s="1">
        <v>44144.0</v>
      </c>
      <c r="B598" t="s">
        <v>111</v>
      </c>
      <c r="C598" t="s">
        <v>42</v>
      </c>
      <c r="D598" t="s">
        <v>706</v>
      </c>
      <c r="E598">
        <v>1.5</v>
      </c>
      <c r="F598" t="s">
        <v>83</v>
      </c>
      <c r="H598" t="str">
        <f>IF(OR(E598=" ", E598=0, E598="К"), 0, IF(CONCATENATE(A598, B598)=CONCATENATE(A597, B597), 0, 1))</f>
        <v>0</v>
      </c>
    </row>
    <row r="599" spans="1:8">
      <c r="A599" s="1">
        <v>44144.0</v>
      </c>
      <c r="B599" t="s">
        <v>111</v>
      </c>
      <c r="C599" t="s">
        <v>47</v>
      </c>
      <c r="D599" t="s">
        <v>707</v>
      </c>
      <c r="E599">
        <v>0.5</v>
      </c>
      <c r="F599" t="s">
        <v>83</v>
      </c>
      <c r="H599" t="str">
        <f>IF(OR(E599=" ", E599=0, E599="К"), 0, IF(CONCATENATE(A599, B599)=CONCATENATE(A598, B598), 0, 1))</f>
        <v>0</v>
      </c>
    </row>
    <row r="600" spans="1:8">
      <c r="A600" s="1">
        <v>44144.0</v>
      </c>
      <c r="B600" t="s">
        <v>111</v>
      </c>
      <c r="C600" t="s">
        <v>9</v>
      </c>
      <c r="D600" t="s">
        <v>708</v>
      </c>
      <c r="E600">
        <v>1.5</v>
      </c>
      <c r="F600" t="s">
        <v>83</v>
      </c>
      <c r="H600" t="str">
        <f>IF(OR(E600=" ", E600=0, E600="К"), 0, IF(CONCATENATE(A600, B600)=CONCATENATE(A599, B599), 0, 1))</f>
        <v>0</v>
      </c>
    </row>
    <row r="601" spans="1:8">
      <c r="A601" s="1">
        <v>44144.0</v>
      </c>
      <c r="B601" t="s">
        <v>111</v>
      </c>
      <c r="C601" t="s">
        <v>112</v>
      </c>
      <c r="D601" t="s">
        <v>709</v>
      </c>
      <c r="E601">
        <v>1.0</v>
      </c>
      <c r="F601" t="s">
        <v>83</v>
      </c>
      <c r="H601" t="str">
        <f>IF(OR(E601=" ", E601=0, E601="К"), 0, IF(CONCATENATE(A601, B601)=CONCATENATE(A600, B600), 0, 1))</f>
        <v>0</v>
      </c>
    </row>
    <row r="602" spans="1:8">
      <c r="A602" s="1">
        <v>44144.0</v>
      </c>
      <c r="B602" t="s">
        <v>111</v>
      </c>
      <c r="C602" t="s">
        <v>167</v>
      </c>
      <c r="D602" t="s">
        <v>710</v>
      </c>
      <c r="E602">
        <v>1.0</v>
      </c>
      <c r="F602" t="s">
        <v>83</v>
      </c>
      <c r="H602" t="str">
        <f>IF(OR(E602=" ", E602=0, E602="К"), 0, IF(CONCATENATE(A602, B602)=CONCATENATE(A601, B601), 0, 1))</f>
        <v>0</v>
      </c>
    </row>
    <row r="603" spans="1:8">
      <c r="A603" s="1">
        <v>44144.0</v>
      </c>
      <c r="B603" t="s">
        <v>111</v>
      </c>
      <c r="C603" t="s">
        <v>711</v>
      </c>
      <c r="D603" t="s">
        <v>712</v>
      </c>
      <c r="E603">
        <v>1.0</v>
      </c>
      <c r="F603" t="s">
        <v>83</v>
      </c>
      <c r="H603" t="str">
        <f>IF(OR(E603=" ", E603=0, E603="К"), 0, IF(CONCATENATE(A603, B603)=CONCATENATE(A602, B602), 0, 1))</f>
        <v>0</v>
      </c>
    </row>
    <row r="604" spans="1:8">
      <c r="A604" s="1">
        <v>44144.0</v>
      </c>
      <c r="B604" t="s">
        <v>120</v>
      </c>
      <c r="C604" t="s">
        <v>9</v>
      </c>
      <c r="D604" t="s">
        <v>713</v>
      </c>
      <c r="E604">
        <v>2.0</v>
      </c>
      <c r="F604" t="s">
        <v>75</v>
      </c>
      <c r="H604" t="str">
        <f>IF(OR(E604=" ", E604=0, E604="К"), 0, IF(CONCATENATE(A604, B604)=CONCATENATE(A603, B603), 0, 1))</f>
        <v>0</v>
      </c>
    </row>
    <row r="605" spans="1:8">
      <c r="A605" s="1">
        <v>44144.0</v>
      </c>
      <c r="B605" t="s">
        <v>120</v>
      </c>
      <c r="C605" t="s">
        <v>714</v>
      </c>
      <c r="D605" t="s">
        <v>715</v>
      </c>
      <c r="E605">
        <v>6.0</v>
      </c>
      <c r="F605" t="s">
        <v>75</v>
      </c>
      <c r="H605" t="str">
        <f>IF(OR(E605=" ", E605=0, E605="К"), 0, IF(CONCATENATE(A605, B605)=CONCATENATE(A604, B604), 0, 1))</f>
        <v>0</v>
      </c>
    </row>
    <row r="606" spans="1:8">
      <c r="A606" s="1">
        <v>44144.0</v>
      </c>
      <c r="B606" t="s">
        <v>125</v>
      </c>
      <c r="C606" t="s">
        <v>9</v>
      </c>
      <c r="D606" t="s">
        <v>716</v>
      </c>
      <c r="E606">
        <v>8.0</v>
      </c>
      <c r="F606" t="s">
        <v>36</v>
      </c>
      <c r="H606" t="str">
        <f>IF(OR(E606=" ", E606=0, E606="К"), 0, IF(CONCATENATE(A606, B606)=CONCATENATE(A605, B605), 0, 1))</f>
        <v>0</v>
      </c>
    </row>
    <row r="607" spans="1:8">
      <c r="A607" s="1">
        <v>44144.0</v>
      </c>
      <c r="B607" t="s">
        <v>243</v>
      </c>
      <c r="C607" t="s">
        <v>187</v>
      </c>
      <c r="D607" t="s">
        <v>717</v>
      </c>
      <c r="E607">
        <v>10.0</v>
      </c>
      <c r="F607" t="s">
        <v>14</v>
      </c>
      <c r="H607" t="str">
        <f>IF(OR(E607=" ", E607=0, E607="К"), 0, IF(CONCATENATE(A607, B607)=CONCATENATE(A606, B606), 0, 1))</f>
        <v>0</v>
      </c>
    </row>
    <row r="608" spans="1:8">
      <c r="A608" s="1">
        <v>44144.0</v>
      </c>
      <c r="B608" t="s">
        <v>245</v>
      </c>
      <c r="C608" t="s">
        <v>15</v>
      </c>
      <c r="D608" t="s">
        <v>718</v>
      </c>
      <c r="E608">
        <v>1.0</v>
      </c>
      <c r="F608" t="s">
        <v>75</v>
      </c>
      <c r="H608" t="str">
        <f>IF(OR(E608=" ", E608=0, E608="К"), 0, IF(CONCATENATE(A608, B608)=CONCATENATE(A607, B607), 0, 1))</f>
        <v>0</v>
      </c>
    </row>
    <row r="609" spans="1:8">
      <c r="A609" s="1">
        <v>44144.0</v>
      </c>
      <c r="B609" t="s">
        <v>245</v>
      </c>
      <c r="C609" t="s">
        <v>92</v>
      </c>
      <c r="D609" t="s">
        <v>719</v>
      </c>
      <c r="E609">
        <v>3.0</v>
      </c>
      <c r="F609" t="s">
        <v>75</v>
      </c>
      <c r="H609" t="str">
        <f>IF(OR(E609=" ", E609=0, E609="К"), 0, IF(CONCATENATE(A609, B609)=CONCATENATE(A608, B608), 0, 1))</f>
        <v>0</v>
      </c>
    </row>
    <row r="610" spans="1:8">
      <c r="A610" s="1">
        <v>44144.0</v>
      </c>
      <c r="B610" t="s">
        <v>245</v>
      </c>
      <c r="C610" t="s">
        <v>562</v>
      </c>
      <c r="D610" t="s">
        <v>720</v>
      </c>
      <c r="E610">
        <v>1.5</v>
      </c>
      <c r="F610" t="s">
        <v>75</v>
      </c>
      <c r="H610" t="str">
        <f>IF(OR(E610=" ", E610=0, E610="К"), 0, IF(CONCATENATE(A610, B610)=CONCATENATE(A609, B609), 0, 1))</f>
        <v>0</v>
      </c>
    </row>
    <row r="611" spans="1:8">
      <c r="A611" s="1">
        <v>44144.0</v>
      </c>
      <c r="B611" t="s">
        <v>245</v>
      </c>
      <c r="C611" t="s">
        <v>252</v>
      </c>
      <c r="D611" t="s">
        <v>721</v>
      </c>
      <c r="E611">
        <v>1.5</v>
      </c>
      <c r="F611" t="s">
        <v>75</v>
      </c>
      <c r="H611" t="str">
        <f>IF(OR(E611=" ", E611=0, E611="К"), 0, IF(CONCATENATE(A611, B611)=CONCATENATE(A610, B610), 0, 1))</f>
        <v>0</v>
      </c>
    </row>
    <row r="612" spans="1:8">
      <c r="A612" s="1">
        <v>44144.0</v>
      </c>
      <c r="B612" t="s">
        <v>245</v>
      </c>
      <c r="C612" t="s">
        <v>9</v>
      </c>
      <c r="D612" t="s">
        <v>722</v>
      </c>
      <c r="E612">
        <v>1.0</v>
      </c>
      <c r="F612" t="s">
        <v>75</v>
      </c>
      <c r="H612" t="str">
        <f>IF(OR(E612=" ", E612=0, E612="К"), 0, IF(CONCATENATE(A612, B612)=CONCATENATE(A611, B611), 0, 1))</f>
        <v>0</v>
      </c>
    </row>
    <row r="613" spans="1:8">
      <c r="A613" s="1">
        <v>44144.0</v>
      </c>
      <c r="B613" t="s">
        <v>127</v>
      </c>
      <c r="C613" t="s">
        <v>9</v>
      </c>
      <c r="D613" t="s">
        <v>723</v>
      </c>
      <c r="E613">
        <v>9.0</v>
      </c>
      <c r="F613" t="s">
        <v>36</v>
      </c>
      <c r="H613" t="str">
        <f>IF(OR(E613=" ", E613=0, E613="К"), 0, IF(CONCATENATE(A613, B613)=CONCATENATE(A612, B612), 0, 1))</f>
        <v>0</v>
      </c>
    </row>
    <row r="614" spans="1:8">
      <c r="A614" s="1">
        <v>44144.0</v>
      </c>
      <c r="B614" t="s">
        <v>724</v>
      </c>
      <c r="C614" t="s">
        <v>252</v>
      </c>
      <c r="D614" t="s">
        <v>618</v>
      </c>
      <c r="E614">
        <v>8.0</v>
      </c>
      <c r="F614" t="s">
        <v>549</v>
      </c>
      <c r="H614" t="str">
        <f>IF(OR(E614=" ", E614=0, E614="К"), 0, IF(CONCATENATE(A614, B614)=CONCATENATE(A613, B613), 0, 1))</f>
        <v>0</v>
      </c>
    </row>
    <row r="615" spans="1:8">
      <c r="A615" s="1">
        <v>44144.0</v>
      </c>
      <c r="B615" t="s">
        <v>17</v>
      </c>
      <c r="C615" t="s">
        <v>18</v>
      </c>
      <c r="D615" t="s">
        <v>725</v>
      </c>
      <c r="E615">
        <v>8.0</v>
      </c>
      <c r="F615" t="s">
        <v>20</v>
      </c>
      <c r="H615" t="str">
        <f>IF(OR(E615=" ", E615=0, E615="К"), 0, IF(CONCATENATE(A615, B615)=CONCATENATE(A614, B614), 0, 1))</f>
        <v>0</v>
      </c>
    </row>
    <row r="616" spans="1:8">
      <c r="A616" s="1">
        <v>44144.0</v>
      </c>
      <c r="B616" t="s">
        <v>726</v>
      </c>
      <c r="C616" t="s">
        <v>187</v>
      </c>
      <c r="D616" t="s">
        <v>727</v>
      </c>
      <c r="E616">
        <v>13.0</v>
      </c>
      <c r="F616" t="s">
        <v>310</v>
      </c>
      <c r="H616" t="str">
        <f>IF(OR(E616=" ", E616=0, E616="К"), 0, IF(CONCATENATE(A616, B616)=CONCATENATE(A615, B615), 0, 1))</f>
        <v>0</v>
      </c>
    </row>
    <row r="617" spans="1:8">
      <c r="A617" s="1">
        <v>44144.0</v>
      </c>
      <c r="B617" t="s">
        <v>130</v>
      </c>
      <c r="C617" t="s">
        <v>9</v>
      </c>
      <c r="D617" t="s">
        <v>728</v>
      </c>
      <c r="E617">
        <v>9.0</v>
      </c>
      <c r="F617" t="s">
        <v>36</v>
      </c>
      <c r="H617" t="str">
        <f>IF(OR(E617=" ", E617=0, E617="К"), 0, IF(CONCATENATE(A617, B617)=CONCATENATE(A616, B616), 0, 1))</f>
        <v>0</v>
      </c>
    </row>
    <row r="618" spans="1:8">
      <c r="A618" s="1">
        <v>44144.0</v>
      </c>
      <c r="B618" t="s">
        <v>132</v>
      </c>
      <c r="C618" t="s">
        <v>524</v>
      </c>
      <c r="D618" t="s">
        <v>729</v>
      </c>
      <c r="E618">
        <v>2.0</v>
      </c>
      <c r="F618" t="s">
        <v>75</v>
      </c>
      <c r="H618" t="str">
        <f>IF(OR(E618=" ", E618=0, E618="К"), 0, IF(CONCATENATE(A618, B618)=CONCATENATE(A617, B617), 0, 1))</f>
        <v>0</v>
      </c>
    </row>
    <row r="619" spans="1:8">
      <c r="A619" s="1">
        <v>44144.0</v>
      </c>
      <c r="B619" t="s">
        <v>132</v>
      </c>
      <c r="C619" t="s">
        <v>730</v>
      </c>
      <c r="D619" t="s">
        <v>731</v>
      </c>
      <c r="E619">
        <v>2.0</v>
      </c>
      <c r="F619" t="s">
        <v>75</v>
      </c>
      <c r="H619" t="str">
        <f>IF(OR(E619=" ", E619=0, E619="К"), 0, IF(CONCATENATE(A619, B619)=CONCATENATE(A618, B618), 0, 1))</f>
        <v>0</v>
      </c>
    </row>
    <row r="620" spans="1:8">
      <c r="A620" s="1">
        <v>44144.0</v>
      </c>
      <c r="B620" t="s">
        <v>132</v>
      </c>
      <c r="C620" t="s">
        <v>9</v>
      </c>
      <c r="D620" t="s">
        <v>732</v>
      </c>
      <c r="E620">
        <v>2.0</v>
      </c>
      <c r="F620" t="s">
        <v>75</v>
      </c>
      <c r="H620" t="str">
        <f>IF(OR(E620=" ", E620=0, E620="К"), 0, IF(CONCATENATE(A620, B620)=CONCATENATE(A619, B619), 0, 1))</f>
        <v>0</v>
      </c>
    </row>
    <row r="621" spans="1:8">
      <c r="A621" s="1">
        <v>44144.0</v>
      </c>
      <c r="B621" t="s">
        <v>132</v>
      </c>
      <c r="C621" t="s">
        <v>9</v>
      </c>
      <c r="D621" t="s">
        <v>733</v>
      </c>
      <c r="E621">
        <v>2.0</v>
      </c>
      <c r="F621" t="s">
        <v>75</v>
      </c>
      <c r="H621" t="str">
        <f>IF(OR(E621=" ", E621=0, E621="К"), 0, IF(CONCATENATE(A621, B621)=CONCATENATE(A620, B620), 0, 1))</f>
        <v>0</v>
      </c>
    </row>
    <row r="622" spans="1:8">
      <c r="A622" s="1">
        <v>44144.0</v>
      </c>
      <c r="B622" t="s">
        <v>263</v>
      </c>
      <c r="C622" t="s">
        <v>9</v>
      </c>
      <c r="D622" t="s">
        <v>734</v>
      </c>
      <c r="E622">
        <v>8.0</v>
      </c>
      <c r="F622" t="s">
        <v>36</v>
      </c>
      <c r="H622" t="str">
        <f>IF(OR(E622=" ", E622=0, E622="К"), 0, IF(CONCATENATE(A622, B622)=CONCATENATE(A621, B621), 0, 1))</f>
        <v>0</v>
      </c>
    </row>
    <row r="623" spans="1:8">
      <c r="A623" s="1">
        <v>44144.0</v>
      </c>
      <c r="B623" t="s">
        <v>265</v>
      </c>
      <c r="C623" t="s">
        <v>187</v>
      </c>
      <c r="D623" t="s">
        <v>735</v>
      </c>
      <c r="E623">
        <v>9.0</v>
      </c>
      <c r="F623" t="s">
        <v>36</v>
      </c>
      <c r="H623" t="str">
        <f>IF(OR(E623=" ", E623=0, E623="К"), 0, IF(CONCATENATE(A623, B623)=CONCATENATE(A622, B622), 0, 1))</f>
        <v>0</v>
      </c>
    </row>
    <row r="624" spans="1:8">
      <c r="A624" s="1">
        <v>44144.0</v>
      </c>
      <c r="B624" t="s">
        <v>367</v>
      </c>
      <c r="C624" t="s">
        <v>29</v>
      </c>
      <c r="D624" t="s">
        <v>736</v>
      </c>
      <c r="E624">
        <v>5.0</v>
      </c>
      <c r="F624" t="s">
        <v>14</v>
      </c>
      <c r="H624" t="str">
        <f>IF(OR(E624=" ", E624=0, E624="К"), 0, IF(CONCATENATE(A624, B624)=CONCATENATE(A623, B623), 0, 1))</f>
        <v>0</v>
      </c>
    </row>
    <row r="625" spans="1:8">
      <c r="A625" s="1">
        <v>44144.0</v>
      </c>
      <c r="B625" t="s">
        <v>367</v>
      </c>
      <c r="C625" t="s">
        <v>81</v>
      </c>
      <c r="D625" t="s">
        <v>737</v>
      </c>
      <c r="E625">
        <v>3.0</v>
      </c>
      <c r="F625" t="s">
        <v>14</v>
      </c>
      <c r="H625" t="str">
        <f>IF(OR(E625=" ", E625=0, E625="К"), 0, IF(CONCATENATE(A625, B625)=CONCATENATE(A624, B624), 0, 1))</f>
        <v>0</v>
      </c>
    </row>
    <row r="626" spans="1:8">
      <c r="A626" s="1">
        <v>44144.0</v>
      </c>
      <c r="B626" t="s">
        <v>60</v>
      </c>
      <c r="C626" t="s">
        <v>61</v>
      </c>
      <c r="D626" t="s">
        <v>738</v>
      </c>
      <c r="E626">
        <v>6.0</v>
      </c>
      <c r="F626" t="s">
        <v>44</v>
      </c>
      <c r="H626" t="str">
        <f>IF(OR(E626=" ", E626=0, E626="К"), 0, IF(CONCATENATE(A626, B626)=CONCATENATE(A625, B625), 0, 1))</f>
        <v>0</v>
      </c>
    </row>
    <row r="627" spans="1:8">
      <c r="A627" s="1">
        <v>44144.0</v>
      </c>
      <c r="B627" t="s">
        <v>60</v>
      </c>
      <c r="C627" t="s">
        <v>64</v>
      </c>
      <c r="D627" t="s">
        <v>739</v>
      </c>
      <c r="E627">
        <v>3.5</v>
      </c>
      <c r="F627" t="s">
        <v>44</v>
      </c>
      <c r="H627" t="str">
        <f>IF(OR(E627=" ", E627=0, E627="К"), 0, IF(CONCATENATE(A627, B627)=CONCATENATE(A626, B626), 0, 1))</f>
        <v>0</v>
      </c>
    </row>
    <row r="628" spans="1:8">
      <c r="A628" s="1">
        <v>44144.0</v>
      </c>
      <c r="B628" t="s">
        <v>63</v>
      </c>
      <c r="C628" t="s">
        <v>9</v>
      </c>
      <c r="D628" t="s">
        <v>740</v>
      </c>
      <c r="E628">
        <v>4.5</v>
      </c>
      <c r="F628" t="s">
        <v>36</v>
      </c>
      <c r="H628" t="str">
        <f>IF(OR(E628=" ", E628=0, E628="К"), 0, IF(CONCATENATE(A628, B628)=CONCATENATE(A627, B627), 0, 1))</f>
        <v>0</v>
      </c>
    </row>
    <row r="629" spans="1:8">
      <c r="A629" s="1">
        <v>44144.0</v>
      </c>
      <c r="B629" t="s">
        <v>63</v>
      </c>
      <c r="C629" t="s">
        <v>9</v>
      </c>
      <c r="D629" t="s">
        <v>741</v>
      </c>
      <c r="E629">
        <v>2.5</v>
      </c>
      <c r="F629" t="s">
        <v>36</v>
      </c>
      <c r="H629" t="str">
        <f>IF(OR(E629=" ", E629=0, E629="К"), 0, IF(CONCATENATE(A629, B629)=CONCATENATE(A628, B628), 0, 1))</f>
        <v>0</v>
      </c>
    </row>
    <row r="630" spans="1:8">
      <c r="A630" s="1">
        <v>44144.0</v>
      </c>
      <c r="B630" t="s">
        <v>63</v>
      </c>
      <c r="C630" t="s">
        <v>107</v>
      </c>
      <c r="D630" t="s">
        <v>742</v>
      </c>
      <c r="E630">
        <v>2.5</v>
      </c>
      <c r="F630" t="s">
        <v>36</v>
      </c>
      <c r="H630" t="str">
        <f>IF(OR(E630=" ", E630=0, E630="К"), 0, IF(CONCATENATE(A630, B630)=CONCATENATE(A629, B629), 0, 1))</f>
        <v>0</v>
      </c>
    </row>
    <row r="631" spans="1:8">
      <c r="A631" s="1">
        <v>44144.0</v>
      </c>
      <c r="B631" t="s">
        <v>63</v>
      </c>
      <c r="C631" t="s">
        <v>9</v>
      </c>
      <c r="D631" t="s">
        <v>743</v>
      </c>
      <c r="E631">
        <v>2.0</v>
      </c>
      <c r="F631" t="s">
        <v>36</v>
      </c>
      <c r="H631" t="str">
        <f>IF(OR(E631=" ", E631=0, E631="К"), 0, IF(CONCATENATE(A631, B631)=CONCATENATE(A630, B630), 0, 1))</f>
        <v>0</v>
      </c>
    </row>
    <row r="632" spans="1:8">
      <c r="A632" s="1">
        <v>44144.0</v>
      </c>
      <c r="B632" t="s">
        <v>744</v>
      </c>
      <c r="C632" t="s">
        <v>187</v>
      </c>
      <c r="D632" t="s">
        <v>745</v>
      </c>
      <c r="E632">
        <v>13.0</v>
      </c>
      <c r="F632" t="s">
        <v>310</v>
      </c>
      <c r="H632" t="str">
        <f>IF(OR(E632=" ", E632=0, E632="К"), 0, IF(CONCATENATE(A632, B632)=CONCATENATE(A631, B631), 0, 1))</f>
        <v>0</v>
      </c>
    </row>
    <row r="633" spans="1:8">
      <c r="A633" s="1">
        <v>44144.0</v>
      </c>
      <c r="B633" t="s">
        <v>589</v>
      </c>
      <c r="C633" t="s">
        <v>29</v>
      </c>
      <c r="D633" t="s">
        <v>746</v>
      </c>
      <c r="E633">
        <v>9.0</v>
      </c>
      <c r="F633" t="s">
        <v>310</v>
      </c>
      <c r="H633" t="str">
        <f>IF(OR(E633=" ", E633=0, E633="К"), 0, IF(CONCATENATE(A633, B633)=CONCATENATE(A632, B632), 0, 1))</f>
        <v>0</v>
      </c>
    </row>
    <row r="634" spans="1:8">
      <c r="A634" s="1">
        <v>44144.0</v>
      </c>
      <c r="B634" t="s">
        <v>138</v>
      </c>
      <c r="C634" t="s">
        <v>171</v>
      </c>
      <c r="D634" t="s">
        <v>747</v>
      </c>
      <c r="E634">
        <v>1.0</v>
      </c>
      <c r="F634" t="s">
        <v>83</v>
      </c>
      <c r="H634" t="str">
        <f>IF(OR(E634=" ", E634=0, E634="К"), 0, IF(CONCATENATE(A634, B634)=CONCATENATE(A633, B633), 0, 1))</f>
        <v>0</v>
      </c>
    </row>
    <row r="635" spans="1:8">
      <c r="A635" s="1">
        <v>44144.0</v>
      </c>
      <c r="B635" t="s">
        <v>138</v>
      </c>
      <c r="C635" t="s">
        <v>81</v>
      </c>
      <c r="D635" t="s">
        <v>748</v>
      </c>
      <c r="E635">
        <v>1.0</v>
      </c>
      <c r="F635" t="s">
        <v>83</v>
      </c>
      <c r="H635" t="str">
        <f>IF(OR(E635=" ", E635=0, E635="К"), 0, IF(CONCATENATE(A635, B635)=CONCATENATE(A634, B634), 0, 1))</f>
        <v>0</v>
      </c>
    </row>
    <row r="636" spans="1:8">
      <c r="A636" s="1">
        <v>44144.0</v>
      </c>
      <c r="B636" t="s">
        <v>138</v>
      </c>
      <c r="C636" t="s">
        <v>9</v>
      </c>
      <c r="D636" t="s">
        <v>749</v>
      </c>
      <c r="E636">
        <v>6.0</v>
      </c>
      <c r="F636" t="s">
        <v>83</v>
      </c>
      <c r="H636" t="str">
        <f>IF(OR(E636=" ", E636=0, E636="К"), 0, IF(CONCATENATE(A636, B636)=CONCATENATE(A635, B635), 0, 1))</f>
        <v>0</v>
      </c>
    </row>
    <row r="637" spans="1:8">
      <c r="A637" s="1">
        <v>44144.0</v>
      </c>
      <c r="B637" t="s">
        <v>750</v>
      </c>
      <c r="C637" t="s">
        <v>751</v>
      </c>
      <c r="D637" t="s">
        <v>752</v>
      </c>
      <c r="E637">
        <v>8.0</v>
      </c>
      <c r="F637" t="s">
        <v>20</v>
      </c>
      <c r="H637" t="str">
        <f>IF(OR(E637=" ", E637=0, E637="К"), 0, IF(CONCATENATE(A637, B637)=CONCATENATE(A636, B636), 0, 1))</f>
        <v>0</v>
      </c>
    </row>
    <row r="638" spans="1:8">
      <c r="A638" s="1">
        <v>44144.0</v>
      </c>
      <c r="B638" t="s">
        <v>593</v>
      </c>
      <c r="C638" t="s">
        <v>252</v>
      </c>
      <c r="D638" t="s">
        <v>753</v>
      </c>
      <c r="E638">
        <v>8.0</v>
      </c>
      <c r="F638" t="s">
        <v>549</v>
      </c>
      <c r="H638" t="str">
        <f>IF(OR(E638=" ", E638=0, E638="К"), 0, IF(CONCATENATE(A638, B638)=CONCATENATE(A637, B637), 0, 1))</f>
        <v>0</v>
      </c>
    </row>
    <row r="639" spans="1:8">
      <c r="A639" s="1">
        <v>44144.0</v>
      </c>
      <c r="B639" t="s">
        <v>595</v>
      </c>
      <c r="C639" t="s">
        <v>29</v>
      </c>
      <c r="D639" t="s">
        <v>754</v>
      </c>
      <c r="E639">
        <v>9.0</v>
      </c>
      <c r="F639" t="s">
        <v>310</v>
      </c>
      <c r="H639" t="str">
        <f>IF(OR(E639=" ", E639=0, E639="К"), 0, IF(CONCATENATE(A639, B639)=CONCATENATE(A638, B638), 0, 1))</f>
        <v>0</v>
      </c>
    </row>
    <row r="640" spans="1:8">
      <c r="A640" s="1">
        <v>44144.0</v>
      </c>
      <c r="B640" t="s">
        <v>145</v>
      </c>
      <c r="C640" t="s">
        <v>276</v>
      </c>
      <c r="D640" t="s">
        <v>755</v>
      </c>
      <c r="E640">
        <v>2.0</v>
      </c>
      <c r="F640" t="s">
        <v>75</v>
      </c>
      <c r="H640" t="str">
        <f>IF(OR(E640=" ", E640=0, E640="К"), 0, IF(CONCATENATE(A640, B640)=CONCATENATE(A639, B639), 0, 1))</f>
        <v>0</v>
      </c>
    </row>
    <row r="641" spans="1:8">
      <c r="A641" s="1">
        <v>44144.0</v>
      </c>
      <c r="B641" t="s">
        <v>145</v>
      </c>
      <c r="C641" t="s">
        <v>9</v>
      </c>
      <c r="D641" t="s">
        <v>756</v>
      </c>
      <c r="E641">
        <v>3.0</v>
      </c>
      <c r="F641" t="s">
        <v>75</v>
      </c>
      <c r="H641" t="str">
        <f>IF(OR(E641=" ", E641=0, E641="К"), 0, IF(CONCATENATE(A641, B641)=CONCATENATE(A640, B640), 0, 1))</f>
        <v>0</v>
      </c>
    </row>
    <row r="642" spans="1:8">
      <c r="A642" s="1">
        <v>44144.0</v>
      </c>
      <c r="B642" t="s">
        <v>145</v>
      </c>
      <c r="C642" t="s">
        <v>9</v>
      </c>
      <c r="D642" t="s">
        <v>757</v>
      </c>
      <c r="E642">
        <v>3.0</v>
      </c>
      <c r="F642" t="s">
        <v>75</v>
      </c>
      <c r="H642" t="str">
        <f>IF(OR(E642=" ", E642=0, E642="К"), 0, IF(CONCATENATE(A642, B642)=CONCATENATE(A641, B641), 0, 1))</f>
        <v>0</v>
      </c>
    </row>
    <row r="643" spans="1:8">
      <c r="A643" s="1">
        <v>44144.0</v>
      </c>
      <c r="B643" t="s">
        <v>376</v>
      </c>
      <c r="C643" t="s">
        <v>187</v>
      </c>
      <c r="D643" t="s">
        <v>758</v>
      </c>
      <c r="E643">
        <v>10.0</v>
      </c>
      <c r="F643" t="s">
        <v>310</v>
      </c>
      <c r="H643" t="str">
        <f>IF(OR(E643=" ", E643=0, E643="К"), 0, IF(CONCATENATE(A643, B643)=CONCATENATE(A642, B642), 0, 1))</f>
        <v>0</v>
      </c>
    </row>
    <row r="644" spans="1:8">
      <c r="A644" s="1">
        <v>44144.0</v>
      </c>
      <c r="B644" t="s">
        <v>601</v>
      </c>
      <c r="C644" t="s">
        <v>169</v>
      </c>
      <c r="D644" t="s">
        <v>674</v>
      </c>
      <c r="E644">
        <v>8.0</v>
      </c>
      <c r="F644" t="s">
        <v>310</v>
      </c>
      <c r="H644" t="str">
        <f>IF(OR(E644=" ", E644=0, E644="К"), 0, IF(CONCATENATE(A644, B644)=CONCATENATE(A643, B643), 0, 1))</f>
        <v>0</v>
      </c>
    </row>
    <row r="645" spans="1:8">
      <c r="A645" s="1">
        <v>44144.0</v>
      </c>
      <c r="B645" t="s">
        <v>149</v>
      </c>
      <c r="C645" t="s">
        <v>276</v>
      </c>
      <c r="D645" t="s">
        <v>759</v>
      </c>
      <c r="E645">
        <v>1.0</v>
      </c>
      <c r="F645" t="s">
        <v>36</v>
      </c>
      <c r="H645" t="str">
        <f>IF(OR(E645=" ", E645=0, E645="К"), 0, IF(CONCATENATE(A645, B645)=CONCATENATE(A644, B644), 0, 1))</f>
        <v>0</v>
      </c>
    </row>
    <row r="646" spans="1:8">
      <c r="A646" s="1">
        <v>44144.0</v>
      </c>
      <c r="B646" t="s">
        <v>149</v>
      </c>
      <c r="C646" t="s">
        <v>112</v>
      </c>
      <c r="D646" t="s">
        <v>760</v>
      </c>
      <c r="E646">
        <v>0.3</v>
      </c>
      <c r="F646" t="s">
        <v>36</v>
      </c>
      <c r="H646" t="str">
        <f>IF(OR(E646=" ", E646=0, E646="К"), 0, IF(CONCATENATE(A646, B646)=CONCATENATE(A645, B645), 0, 1))</f>
        <v>0</v>
      </c>
    </row>
    <row r="647" spans="1:8">
      <c r="A647" s="1">
        <v>44144.0</v>
      </c>
      <c r="B647" t="s">
        <v>149</v>
      </c>
      <c r="C647" t="s">
        <v>761</v>
      </c>
      <c r="D647" t="s">
        <v>762</v>
      </c>
      <c r="E647">
        <v>3.0</v>
      </c>
      <c r="F647" t="s">
        <v>36</v>
      </c>
      <c r="H647" t="str">
        <f>IF(OR(E647=" ", E647=0, E647="К"), 0, IF(CONCATENATE(A647, B647)=CONCATENATE(A646, B646), 0, 1))</f>
        <v>0</v>
      </c>
    </row>
    <row r="648" spans="1:8">
      <c r="A648" s="1">
        <v>44144.0</v>
      </c>
      <c r="B648" t="s">
        <v>149</v>
      </c>
      <c r="C648" t="s">
        <v>9</v>
      </c>
      <c r="D648" t="s">
        <v>763</v>
      </c>
      <c r="E648">
        <v>3.7</v>
      </c>
      <c r="F648" t="s">
        <v>36</v>
      </c>
      <c r="H648" t="str">
        <f>IF(OR(E648=" ", E648=0, E648="К"), 0, IF(CONCATENATE(A648, B648)=CONCATENATE(A647, B647), 0, 1))</f>
        <v>0</v>
      </c>
    </row>
    <row r="649" spans="1:8">
      <c r="A649" s="1">
        <v>44144.0</v>
      </c>
      <c r="B649" t="s">
        <v>21</v>
      </c>
      <c r="C649" t="s">
        <v>698</v>
      </c>
      <c r="D649" t="s">
        <v>764</v>
      </c>
      <c r="E649">
        <v>2.0</v>
      </c>
      <c r="F649" t="s">
        <v>14</v>
      </c>
      <c r="H649" t="str">
        <f>IF(OR(E649=" ", E649=0, E649="К"), 0, IF(CONCATENATE(A649, B649)=CONCATENATE(A648, B648), 0, 1))</f>
        <v>0</v>
      </c>
    </row>
    <row r="650" spans="1:8">
      <c r="A650" s="1">
        <v>44144.0</v>
      </c>
      <c r="B650" t="s">
        <v>21</v>
      </c>
      <c r="C650" t="s">
        <v>22</v>
      </c>
      <c r="D650" t="s">
        <v>765</v>
      </c>
      <c r="E650">
        <v>6.0</v>
      </c>
      <c r="F650" t="s">
        <v>14</v>
      </c>
      <c r="H650" t="str">
        <f>IF(OR(E650=" ", E650=0, E650="К"), 0, IF(CONCATENATE(A650, B650)=CONCATENATE(A649, B649), 0, 1))</f>
        <v>0</v>
      </c>
    </row>
    <row r="651" spans="1:8">
      <c r="A651" s="1">
        <v>44144.0</v>
      </c>
      <c r="B651" t="s">
        <v>287</v>
      </c>
      <c r="C651" t="s">
        <v>29</v>
      </c>
      <c r="D651" t="s">
        <v>766</v>
      </c>
      <c r="E651">
        <v>8.0</v>
      </c>
      <c r="F651" t="s">
        <v>83</v>
      </c>
      <c r="H651" t="str">
        <f>IF(OR(E651=" ", E651=0, E651="К"), 0, IF(CONCATENATE(A651, B651)=CONCATENATE(A650, B650), 0, 1))</f>
        <v>0</v>
      </c>
    </row>
    <row r="652" spans="1:8">
      <c r="A652" s="1">
        <v>44144.0</v>
      </c>
      <c r="B652" t="s">
        <v>611</v>
      </c>
      <c r="C652" t="s">
        <v>252</v>
      </c>
      <c r="D652" t="s">
        <v>767</v>
      </c>
      <c r="E652">
        <v>9.0</v>
      </c>
      <c r="F652" t="s">
        <v>83</v>
      </c>
      <c r="H652" t="str">
        <f>IF(OR(E652=" ", E652=0, E652="К"), 0, IF(CONCATENATE(A652, B652)=CONCATENATE(A651, B651), 0, 1))</f>
        <v>0</v>
      </c>
    </row>
    <row r="653" spans="1:8">
      <c r="A653" s="1">
        <v>44144.0</v>
      </c>
      <c r="B653" t="s">
        <v>154</v>
      </c>
      <c r="C653" t="s">
        <v>9</v>
      </c>
      <c r="D653" t="s">
        <v>768</v>
      </c>
      <c r="E653">
        <v>8.0</v>
      </c>
      <c r="F653" t="s">
        <v>36</v>
      </c>
      <c r="H653" t="str">
        <f>IF(OR(E653=" ", E653=0, E653="К"), 0, IF(CONCATENATE(A653, B653)=CONCATENATE(A652, B652), 0, 1))</f>
        <v>0</v>
      </c>
    </row>
    <row r="654" spans="1:8">
      <c r="A654" s="1">
        <v>44144.0</v>
      </c>
      <c r="B654" t="s">
        <v>613</v>
      </c>
      <c r="C654" t="s">
        <v>64</v>
      </c>
      <c r="D654" t="s">
        <v>665</v>
      </c>
      <c r="E654">
        <v>8.0</v>
      </c>
      <c r="F654" t="s">
        <v>310</v>
      </c>
      <c r="H654" t="str">
        <f>IF(OR(E654=" ", E654=0, E654="К"), 0, IF(CONCATENATE(A654, B654)=CONCATENATE(A653, B653), 0, 1))</f>
        <v>0</v>
      </c>
    </row>
    <row r="655" spans="1:8">
      <c r="A655" s="1">
        <v>44144.0</v>
      </c>
      <c r="B655" t="s">
        <v>25</v>
      </c>
      <c r="C655" t="s">
        <v>698</v>
      </c>
      <c r="D655" t="s">
        <v>769</v>
      </c>
      <c r="E655">
        <v>0.5</v>
      </c>
      <c r="F655" t="s">
        <v>14</v>
      </c>
      <c r="H655" t="str">
        <f>IF(OR(E655=" ", E655=0, E655="К"), 0, IF(CONCATENATE(A655, B655)=CONCATENATE(A654, B654), 0, 1))</f>
        <v>0</v>
      </c>
    </row>
    <row r="656" spans="1:8">
      <c r="A656" s="1">
        <v>44144.0</v>
      </c>
      <c r="B656" t="s">
        <v>25</v>
      </c>
      <c r="C656" t="s">
        <v>9</v>
      </c>
      <c r="D656" t="s">
        <v>770</v>
      </c>
      <c r="E656">
        <v>6.0</v>
      </c>
      <c r="F656" t="s">
        <v>14</v>
      </c>
      <c r="H656" t="str">
        <f>IF(OR(E656=" ", E656=0, E656="К"), 0, IF(CONCATENATE(A656, B656)=CONCATENATE(A655, B655), 0, 1))</f>
        <v>0</v>
      </c>
    </row>
    <row r="657" spans="1:8">
      <c r="A657" s="1">
        <v>44144.0</v>
      </c>
      <c r="B657" t="s">
        <v>25</v>
      </c>
      <c r="C657" t="s">
        <v>771</v>
      </c>
      <c r="D657" t="s">
        <v>772</v>
      </c>
      <c r="E657">
        <v>2.0</v>
      </c>
      <c r="F657" t="s">
        <v>14</v>
      </c>
      <c r="H657" t="str">
        <f>IF(OR(E657=" ", E657=0, E657="К"), 0, IF(CONCATENATE(A657, B657)=CONCATENATE(A656, B656), 0, 1))</f>
        <v>0</v>
      </c>
    </row>
    <row r="658" spans="1:8">
      <c r="A658" s="1">
        <v>44144.0</v>
      </c>
      <c r="B658" t="s">
        <v>773</v>
      </c>
      <c r="C658" t="s">
        <v>18</v>
      </c>
      <c r="D658" t="s">
        <v>774</v>
      </c>
      <c r="E658">
        <v>8.0</v>
      </c>
      <c r="F658" t="s">
        <v>20</v>
      </c>
      <c r="H658" t="str">
        <f>IF(OR(E658=" ", E658=0, E658="К"), 0, IF(CONCATENATE(A658, B658)=CONCATENATE(A657, B657), 0, 1))</f>
        <v>0</v>
      </c>
    </row>
    <row r="659" spans="1:8">
      <c r="A659" s="1">
        <v>44144.0</v>
      </c>
      <c r="B659" t="s">
        <v>617</v>
      </c>
      <c r="C659" t="s">
        <v>252</v>
      </c>
      <c r="D659" t="s">
        <v>775</v>
      </c>
      <c r="E659">
        <v>8.0</v>
      </c>
      <c r="F659" t="s">
        <v>549</v>
      </c>
      <c r="H659" t="str">
        <f>IF(OR(E659=" ", E659=0, E659="К"), 0, IF(CONCATENATE(A659, B659)=CONCATENATE(A658, B658), 0, 1))</f>
        <v>0</v>
      </c>
    </row>
    <row r="660" spans="1:8">
      <c r="A660" s="1">
        <v>44144.0</v>
      </c>
      <c r="B660" t="s">
        <v>619</v>
      </c>
      <c r="C660" t="s">
        <v>169</v>
      </c>
      <c r="D660" t="s">
        <v>674</v>
      </c>
      <c r="E660">
        <v>8.0</v>
      </c>
      <c r="F660" t="s">
        <v>310</v>
      </c>
      <c r="H660" t="str">
        <f>IF(OR(E660=" ", E660=0, E660="К"), 0, IF(CONCATENATE(A660, B660)=CONCATENATE(A659, B659), 0, 1))</f>
        <v>0</v>
      </c>
    </row>
    <row r="661" spans="1:8">
      <c r="A661" s="1">
        <v>44144.0</v>
      </c>
      <c r="B661" t="s">
        <v>620</v>
      </c>
      <c r="C661" t="s">
        <v>29</v>
      </c>
      <c r="D661" t="s">
        <v>776</v>
      </c>
      <c r="E661">
        <v>9.0</v>
      </c>
      <c r="F661" t="s">
        <v>310</v>
      </c>
      <c r="H661" t="str">
        <f>IF(OR(E661=" ", E661=0, E661="К"), 0, IF(CONCATENATE(A661, B661)=CONCATENATE(A660, B660), 0, 1))</f>
        <v>0</v>
      </c>
    </row>
    <row r="662" spans="1:8">
      <c r="A662" s="1">
        <v>44144.0</v>
      </c>
      <c r="B662" t="s">
        <v>73</v>
      </c>
      <c r="C662" t="s">
        <v>384</v>
      </c>
      <c r="D662" t="s">
        <v>777</v>
      </c>
      <c r="E662">
        <v>8.0</v>
      </c>
      <c r="F662" t="s">
        <v>75</v>
      </c>
      <c r="H662" t="str">
        <f>IF(OR(E662=" ", E662=0, E662="К"), 0, IF(CONCATENATE(A662, B662)=CONCATENATE(A661, B661), 0, 1))</f>
        <v>0</v>
      </c>
    </row>
    <row r="663" spans="1:8">
      <c r="A663" s="1">
        <v>44144.0</v>
      </c>
      <c r="B663" t="s">
        <v>622</v>
      </c>
      <c r="C663" t="s">
        <v>94</v>
      </c>
      <c r="D663" t="s">
        <v>699</v>
      </c>
      <c r="E663">
        <v>5.0</v>
      </c>
      <c r="F663" t="s">
        <v>310</v>
      </c>
      <c r="H663" t="str">
        <f>IF(OR(E663=" ", E663=0, E663="К"), 0, IF(CONCATENATE(A663, B663)=CONCATENATE(A662, B662), 0, 1))</f>
        <v>0</v>
      </c>
    </row>
    <row r="664" spans="1:8">
      <c r="A664" s="1">
        <v>44144.0</v>
      </c>
      <c r="B664" t="s">
        <v>622</v>
      </c>
      <c r="C664" t="s">
        <v>435</v>
      </c>
      <c r="D664" t="s">
        <v>700</v>
      </c>
      <c r="E664">
        <v>3.0</v>
      </c>
      <c r="F664" t="s">
        <v>310</v>
      </c>
      <c r="H664" t="str">
        <f>IF(OR(E664=" ", E664=0, E664="К"), 0, IF(CONCATENATE(A664, B664)=CONCATENATE(A663, B663), 0, 1))</f>
        <v>0</v>
      </c>
    </row>
    <row r="665" spans="1:8">
      <c r="A665" s="1">
        <v>44144.0</v>
      </c>
      <c r="B665" t="s">
        <v>623</v>
      </c>
      <c r="C665" t="s">
        <v>169</v>
      </c>
      <c r="D665" t="s">
        <v>674</v>
      </c>
      <c r="E665">
        <v>8.0</v>
      </c>
      <c r="F665" t="s">
        <v>310</v>
      </c>
      <c r="H665" t="str">
        <f>IF(OR(E665=" ", E665=0, E665="К"), 0, IF(CONCATENATE(A665, B665)=CONCATENATE(A664, B664), 0, 1))</f>
        <v>0</v>
      </c>
    </row>
    <row r="666" spans="1:8">
      <c r="A666" s="1">
        <v>44144.0</v>
      </c>
      <c r="B666" t="s">
        <v>28</v>
      </c>
      <c r="C666" t="s">
        <v>29</v>
      </c>
      <c r="D666" t="s">
        <v>30</v>
      </c>
      <c r="E666">
        <v>8.0</v>
      </c>
      <c r="F666" t="s">
        <v>20</v>
      </c>
      <c r="H666" t="str">
        <f>IF(OR(E666=" ", E666=0, E666="К"), 0, IF(CONCATENATE(A666, B666)=CONCATENATE(A665, B665), 0, 1))</f>
        <v>0</v>
      </c>
    </row>
    <row r="667" spans="1:8">
      <c r="A667" s="1">
        <v>44144.0</v>
      </c>
      <c r="B667" t="s">
        <v>778</v>
      </c>
      <c r="C667" t="s">
        <v>64</v>
      </c>
      <c r="D667" t="s">
        <v>779</v>
      </c>
      <c r="E667">
        <v>9.0</v>
      </c>
      <c r="F667" t="s">
        <v>20</v>
      </c>
      <c r="H667" t="str">
        <f>IF(OR(E667=" ", E667=0, E667="К"), 0, IF(CONCATENATE(A667, B667)=CONCATENATE(A666, B666), 0, 1))</f>
        <v>0</v>
      </c>
    </row>
    <row r="668" spans="1:8">
      <c r="A668" s="1">
        <v>44144.0</v>
      </c>
      <c r="B668" t="s">
        <v>394</v>
      </c>
      <c r="C668" t="s">
        <v>9</v>
      </c>
      <c r="D668" t="s">
        <v>780</v>
      </c>
      <c r="E668">
        <v>8.0</v>
      </c>
      <c r="F668" t="s">
        <v>36</v>
      </c>
      <c r="H668" t="str">
        <f>IF(OR(E668=" ", E668=0, E668="К"), 0, IF(CONCATENATE(A668, B668)=CONCATENATE(A667, B667), 0, 1))</f>
        <v>0</v>
      </c>
    </row>
    <row r="669" spans="1:8">
      <c r="A669" s="1">
        <v>44144.0</v>
      </c>
      <c r="B669" t="s">
        <v>31</v>
      </c>
      <c r="C669" t="s">
        <v>18</v>
      </c>
      <c r="D669" t="s">
        <v>32</v>
      </c>
      <c r="E669">
        <v>8.0</v>
      </c>
      <c r="F669" t="s">
        <v>20</v>
      </c>
      <c r="H669" t="str">
        <f>IF(OR(E669=" ", E669=0, E669="К"), 0, IF(CONCATENATE(A669, B669)=CONCATENATE(A668, B668), 0, 1))</f>
        <v>0</v>
      </c>
    </row>
    <row r="670" spans="1:8">
      <c r="A670" s="1">
        <v>44144.0</v>
      </c>
      <c r="B670" t="s">
        <v>163</v>
      </c>
      <c r="C670" t="s">
        <v>169</v>
      </c>
      <c r="D670" t="s">
        <v>781</v>
      </c>
      <c r="E670">
        <v>1.5</v>
      </c>
      <c r="F670" t="s">
        <v>83</v>
      </c>
      <c r="H670" t="str">
        <f>IF(OR(E670=" ", E670=0, E670="К"), 0, IF(CONCATENATE(A670, B670)=CONCATENATE(A669, B669), 0, 1))</f>
        <v>0</v>
      </c>
    </row>
    <row r="671" spans="1:8">
      <c r="A671" s="1">
        <v>44144.0</v>
      </c>
      <c r="B671" t="s">
        <v>163</v>
      </c>
      <c r="C671" t="s">
        <v>9</v>
      </c>
      <c r="D671" t="s">
        <v>782</v>
      </c>
      <c r="E671">
        <v>1.5</v>
      </c>
      <c r="F671" t="s">
        <v>83</v>
      </c>
      <c r="H671" t="str">
        <f>IF(OR(E671=" ", E671=0, E671="К"), 0, IF(CONCATENATE(A671, B671)=CONCATENATE(A670, B670), 0, 1))</f>
        <v>0</v>
      </c>
    </row>
    <row r="672" spans="1:8">
      <c r="A672" s="1">
        <v>44144.0</v>
      </c>
      <c r="B672" t="s">
        <v>163</v>
      </c>
      <c r="C672" t="s">
        <v>627</v>
      </c>
      <c r="D672" t="s">
        <v>783</v>
      </c>
      <c r="E672">
        <v>1.0</v>
      </c>
      <c r="F672" t="s">
        <v>83</v>
      </c>
      <c r="H672" t="str">
        <f>IF(OR(E672=" ", E672=0, E672="К"), 0, IF(CONCATENATE(A672, B672)=CONCATENATE(A671, B671), 0, 1))</f>
        <v>0</v>
      </c>
    </row>
    <row r="673" spans="1:8">
      <c r="A673" s="1">
        <v>44144.0</v>
      </c>
      <c r="B673" t="s">
        <v>163</v>
      </c>
      <c r="C673" t="s">
        <v>171</v>
      </c>
      <c r="D673" t="s">
        <v>784</v>
      </c>
      <c r="E673">
        <v>4.5</v>
      </c>
      <c r="F673" t="s">
        <v>83</v>
      </c>
      <c r="H673" t="str">
        <f>IF(OR(E673=" ", E673=0, E673="К"), 0, IF(CONCATENATE(A673, B673)=CONCATENATE(A672, B672), 0, 1))</f>
        <v>0</v>
      </c>
    </row>
    <row r="674" spans="1:8">
      <c r="A674" s="1">
        <v>44144.0</v>
      </c>
      <c r="B674" t="s">
        <v>163</v>
      </c>
      <c r="C674" t="s">
        <v>785</v>
      </c>
      <c r="D674" t="s">
        <v>786</v>
      </c>
      <c r="E674">
        <v>1.5</v>
      </c>
      <c r="F674" t="s">
        <v>83</v>
      </c>
      <c r="H674" t="str">
        <f>IF(OR(E674=" ", E674=0, E674="К"), 0, IF(CONCATENATE(A674, B674)=CONCATENATE(A673, B673), 0, 1))</f>
        <v>0</v>
      </c>
    </row>
    <row r="675" spans="1:8">
      <c r="A675" s="1">
        <v>44144.0</v>
      </c>
      <c r="B675" t="s">
        <v>163</v>
      </c>
      <c r="C675" t="s">
        <v>785</v>
      </c>
      <c r="D675" t="s">
        <v>787</v>
      </c>
      <c r="E675">
        <v>1.5</v>
      </c>
      <c r="F675" t="s">
        <v>83</v>
      </c>
      <c r="H675" t="str">
        <f>IF(OR(E675=" ", E675=0, E675="К"), 0, IF(CONCATENATE(A675, B675)=CONCATENATE(A674, B674), 0, 1))</f>
        <v>0</v>
      </c>
    </row>
    <row r="676" spans="1:8">
      <c r="A676" s="1">
        <v>44144.0</v>
      </c>
      <c r="B676" t="s">
        <v>163</v>
      </c>
      <c r="C676" t="s">
        <v>164</v>
      </c>
      <c r="D676" t="s">
        <v>788</v>
      </c>
      <c r="E676">
        <v>1.0</v>
      </c>
      <c r="F676" t="s">
        <v>83</v>
      </c>
      <c r="H676" t="str">
        <f>IF(OR(E676=" ", E676=0, E676="К"), 0, IF(CONCATENATE(A676, B676)=CONCATENATE(A675, B675), 0, 1))</f>
        <v>0</v>
      </c>
    </row>
    <row r="677" spans="1:8">
      <c r="A677" s="1">
        <v>44144.0</v>
      </c>
      <c r="B677" t="s">
        <v>631</v>
      </c>
      <c r="C677" t="s">
        <v>29</v>
      </c>
      <c r="D677" t="s">
        <v>789</v>
      </c>
      <c r="E677">
        <v>8.5</v>
      </c>
      <c r="F677" t="s">
        <v>310</v>
      </c>
      <c r="H677" t="str">
        <f>IF(OR(E677=" ", E677=0, E677="К"), 0, IF(CONCATENATE(A677, B677)=CONCATENATE(A676, B676), 0, 1))</f>
        <v>0</v>
      </c>
    </row>
    <row r="678" spans="1:8">
      <c r="A678" s="1">
        <v>44144.0</v>
      </c>
      <c r="B678" t="s">
        <v>33</v>
      </c>
      <c r="C678" t="s">
        <v>9</v>
      </c>
      <c r="D678" t="s">
        <v>790</v>
      </c>
      <c r="E678">
        <v>1.5</v>
      </c>
      <c r="F678" t="s">
        <v>36</v>
      </c>
      <c r="H678" t="str">
        <f>IF(OR(E678=" ", E678=0, E678="К"), 0, IF(CONCATENATE(A678, B678)=CONCATENATE(A677, B677), 0, 1))</f>
        <v>0</v>
      </c>
    </row>
    <row r="679" spans="1:8">
      <c r="A679" s="1">
        <v>44144.0</v>
      </c>
      <c r="B679" t="s">
        <v>33</v>
      </c>
      <c r="C679" t="s">
        <v>9</v>
      </c>
      <c r="D679" t="s">
        <v>791</v>
      </c>
      <c r="E679">
        <v>3.0</v>
      </c>
      <c r="F679" t="s">
        <v>36</v>
      </c>
      <c r="H679" t="str">
        <f>IF(OR(E679=" ", E679=0, E679="К"), 0, IF(CONCATENATE(A679, B679)=CONCATENATE(A678, B678), 0, 1))</f>
        <v>0</v>
      </c>
    </row>
    <row r="680" spans="1:8">
      <c r="A680" s="1">
        <v>44144.0</v>
      </c>
      <c r="B680" t="s">
        <v>33</v>
      </c>
      <c r="C680" t="s">
        <v>9</v>
      </c>
      <c r="D680" t="s">
        <v>792</v>
      </c>
      <c r="E680">
        <v>2.0</v>
      </c>
      <c r="F680" t="s">
        <v>36</v>
      </c>
      <c r="H680" t="str">
        <f>IF(OR(E680=" ", E680=0, E680="К"), 0, IF(CONCATENATE(A680, B680)=CONCATENATE(A679, B679), 0, 1))</f>
        <v>0</v>
      </c>
    </row>
    <row r="681" spans="1:8">
      <c r="A681" s="1">
        <v>44144.0</v>
      </c>
      <c r="B681" t="s">
        <v>33</v>
      </c>
      <c r="C681" t="s">
        <v>9</v>
      </c>
      <c r="D681" t="s">
        <v>175</v>
      </c>
      <c r="E681">
        <v>1.5</v>
      </c>
      <c r="F681" t="s">
        <v>36</v>
      </c>
      <c r="H681" t="str">
        <f>IF(OR(E681=" ", E681=0, E681="К"), 0, IF(CONCATENATE(A681, B681)=CONCATENATE(A680, B680), 0, 1))</f>
        <v>0</v>
      </c>
    </row>
    <row r="682" spans="1:8">
      <c r="A682" s="1">
        <v>44144.0</v>
      </c>
      <c r="B682" t="s">
        <v>178</v>
      </c>
      <c r="C682" t="s">
        <v>9</v>
      </c>
      <c r="D682" t="s">
        <v>793</v>
      </c>
      <c r="E682">
        <v>9.0</v>
      </c>
      <c r="F682" t="s">
        <v>36</v>
      </c>
      <c r="H682" t="str">
        <f>IF(OR(E682=" ", E682=0, E682="К"), 0, IF(CONCATENATE(A682, B682)=CONCATENATE(A681, B681), 0, 1))</f>
        <v>0</v>
      </c>
    </row>
    <row r="683" spans="1:8">
      <c r="A683" s="1">
        <v>44144.0</v>
      </c>
      <c r="B683" t="s">
        <v>8</v>
      </c>
      <c r="C683" t="s">
        <v>9</v>
      </c>
      <c r="E683">
        <v>13.0</v>
      </c>
      <c r="F683" t="s">
        <v>10</v>
      </c>
      <c r="H683" t="str">
        <f>IF(OR(E683=" ", E683=0, E683="К"), 0, IF(CONCATENATE(A683, B683)=CONCATENATE(A682, B682), 0, 1))</f>
        <v>0</v>
      </c>
    </row>
    <row r="684" spans="1:8">
      <c r="A684" s="1">
        <v>44145.0</v>
      </c>
      <c r="B684" t="s">
        <v>183</v>
      </c>
      <c r="C684" t="s">
        <v>187</v>
      </c>
      <c r="D684" t="s">
        <v>794</v>
      </c>
      <c r="E684">
        <v>3.0</v>
      </c>
      <c r="F684" t="s">
        <v>44</v>
      </c>
      <c r="H684" t="str">
        <f>IF(OR(E684=" ", E684=0, E684="К"), 0, IF(CONCATENATE(A684, B684)=CONCATENATE(A683, B683), 0, 1))</f>
        <v>0</v>
      </c>
    </row>
    <row r="685" spans="1:8">
      <c r="A685" s="1">
        <v>44145.0</v>
      </c>
      <c r="B685" t="s">
        <v>38</v>
      </c>
      <c r="C685" t="s">
        <v>164</v>
      </c>
      <c r="D685" t="s">
        <v>656</v>
      </c>
      <c r="E685">
        <v>4.0</v>
      </c>
      <c r="F685" t="s">
        <v>14</v>
      </c>
      <c r="H685" t="str">
        <f>IF(OR(E685=" ", E685=0, E685="К"), 0, IF(CONCATENATE(A685, B685)=CONCATENATE(A684, B684), 0, 1))</f>
        <v>0</v>
      </c>
    </row>
    <row r="686" spans="1:8">
      <c r="A686" s="1">
        <v>44145.0</v>
      </c>
      <c r="B686" t="s">
        <v>38</v>
      </c>
      <c r="C686" t="s">
        <v>107</v>
      </c>
      <c r="D686" t="s">
        <v>795</v>
      </c>
      <c r="E686">
        <v>4.0</v>
      </c>
      <c r="F686" t="s">
        <v>14</v>
      </c>
      <c r="H686" t="str">
        <f>IF(OR(E686=" ", E686=0, E686="К"), 0, IF(CONCATENATE(A686, B686)=CONCATENATE(A685, B685), 0, 1))</f>
        <v>0</v>
      </c>
    </row>
    <row r="687" spans="1:8">
      <c r="A687" s="1">
        <v>44145.0</v>
      </c>
      <c r="B687" t="s">
        <v>512</v>
      </c>
      <c r="C687" t="s">
        <v>29</v>
      </c>
      <c r="D687" t="s">
        <v>796</v>
      </c>
      <c r="E687">
        <v>10.0</v>
      </c>
      <c r="F687" t="s">
        <v>310</v>
      </c>
      <c r="H687" t="str">
        <f>IF(OR(E687=" ", E687=0, E687="К"), 0, IF(CONCATENATE(A687, B687)=CONCATENATE(A686, B686), 0, 1))</f>
        <v>0</v>
      </c>
    </row>
    <row r="688" spans="1:8">
      <c r="A688" s="1">
        <v>44145.0</v>
      </c>
      <c r="B688" t="s">
        <v>186</v>
      </c>
      <c r="C688" t="s">
        <v>171</v>
      </c>
      <c r="D688" t="s">
        <v>797</v>
      </c>
      <c r="E688">
        <v>4.0</v>
      </c>
      <c r="F688" t="s">
        <v>36</v>
      </c>
      <c r="H688" t="str">
        <f>IF(OR(E688=" ", E688=0, E688="К"), 0, IF(CONCATENATE(A688, B688)=CONCATENATE(A687, B687), 0, 1))</f>
        <v>0</v>
      </c>
    </row>
    <row r="689" spans="1:8">
      <c r="A689" s="1">
        <v>44145.0</v>
      </c>
      <c r="B689" t="s">
        <v>186</v>
      </c>
      <c r="C689" t="s">
        <v>187</v>
      </c>
      <c r="D689" t="s">
        <v>798</v>
      </c>
      <c r="E689">
        <v>5.0</v>
      </c>
      <c r="F689" t="s">
        <v>36</v>
      </c>
      <c r="H689" t="str">
        <f>IF(OR(E689=" ", E689=0, E689="К"), 0, IF(CONCATENATE(A689, B689)=CONCATENATE(A688, B688), 0, 1))</f>
        <v>0</v>
      </c>
    </row>
    <row r="690" spans="1:8">
      <c r="A690" s="1">
        <v>44145.0</v>
      </c>
      <c r="B690" t="s">
        <v>515</v>
      </c>
      <c r="C690" t="s">
        <v>15</v>
      </c>
      <c r="D690" t="s">
        <v>799</v>
      </c>
      <c r="E690">
        <v>9.0</v>
      </c>
      <c r="F690" t="s">
        <v>310</v>
      </c>
      <c r="H690" t="str">
        <f>IF(OR(E690=" ", E690=0, E690="К"), 0, IF(CONCATENATE(A690, B690)=CONCATENATE(A689, B689), 0, 1))</f>
        <v>0</v>
      </c>
    </row>
    <row r="691" spans="1:8">
      <c r="A691" s="1">
        <v>44145.0</v>
      </c>
      <c r="B691" t="s">
        <v>308</v>
      </c>
      <c r="C691" t="s">
        <v>187</v>
      </c>
      <c r="D691" t="s">
        <v>800</v>
      </c>
      <c r="E691">
        <v>11.0</v>
      </c>
      <c r="F691" t="s">
        <v>310</v>
      </c>
      <c r="H691" t="str">
        <f>IF(OR(E691=" ", E691=0, E691="К"), 0, IF(CONCATENATE(A691, B691)=CONCATENATE(A690, B690), 0, 1))</f>
        <v>0</v>
      </c>
    </row>
    <row r="692" spans="1:8">
      <c r="A692" s="1">
        <v>44145.0</v>
      </c>
      <c r="B692" t="s">
        <v>517</v>
      </c>
      <c r="C692" t="s">
        <v>18</v>
      </c>
      <c r="D692" t="s">
        <v>801</v>
      </c>
      <c r="E692">
        <v>8.0</v>
      </c>
      <c r="F692" t="s">
        <v>14</v>
      </c>
      <c r="H692" t="str">
        <f>IF(OR(E692=" ", E692=0, E692="К"), 0, IF(CONCATENATE(A692, B692)=CONCATENATE(A691, B691), 0, 1))</f>
        <v>0</v>
      </c>
    </row>
    <row r="693" spans="1:8">
      <c r="A693" s="1">
        <v>44145.0</v>
      </c>
      <c r="B693" t="s">
        <v>519</v>
      </c>
      <c r="C693" t="s">
        <v>64</v>
      </c>
      <c r="D693" t="s">
        <v>802</v>
      </c>
      <c r="E693">
        <v>3.0</v>
      </c>
      <c r="F693" t="s">
        <v>310</v>
      </c>
      <c r="H693" t="str">
        <f>IF(OR(E693=" ", E693=0, E693="К"), 0, IF(CONCATENATE(A693, B693)=CONCATENATE(A692, B692), 0, 1))</f>
        <v>0</v>
      </c>
    </row>
    <row r="694" spans="1:8">
      <c r="A694" s="1">
        <v>44145.0</v>
      </c>
      <c r="B694" t="s">
        <v>519</v>
      </c>
      <c r="C694" t="s">
        <v>164</v>
      </c>
      <c r="D694" t="s">
        <v>803</v>
      </c>
      <c r="E694">
        <v>4.0</v>
      </c>
      <c r="F694" t="s">
        <v>310</v>
      </c>
      <c r="H694" t="str">
        <f>IF(OR(E694=" ", E694=0, E694="К"), 0, IF(CONCATENATE(A694, B694)=CONCATENATE(A693, B693), 0, 1))</f>
        <v>0</v>
      </c>
    </row>
    <row r="695" spans="1:8">
      <c r="A695" s="1">
        <v>44145.0</v>
      </c>
      <c r="B695" t="s">
        <v>519</v>
      </c>
      <c r="C695" t="s">
        <v>9</v>
      </c>
      <c r="D695" t="s">
        <v>804</v>
      </c>
      <c r="E695">
        <v>1.0</v>
      </c>
      <c r="F695" t="s">
        <v>310</v>
      </c>
      <c r="H695" t="str">
        <f>IF(OR(E695=" ", E695=0, E695="К"), 0, IF(CONCATENATE(A695, B695)=CONCATENATE(A694, B694), 0, 1))</f>
        <v>0</v>
      </c>
    </row>
    <row r="696" spans="1:8">
      <c r="A696" s="1">
        <v>44145.0</v>
      </c>
      <c r="B696" t="s">
        <v>521</v>
      </c>
      <c r="C696" t="s">
        <v>15</v>
      </c>
      <c r="D696" t="s">
        <v>799</v>
      </c>
      <c r="E696">
        <v>9.0</v>
      </c>
      <c r="F696" t="s">
        <v>310</v>
      </c>
      <c r="H696" t="str">
        <f>IF(OR(E696=" ", E696=0, E696="К"), 0, IF(CONCATENATE(A696, B696)=CONCATENATE(A695, B695), 0, 1))</f>
        <v>0</v>
      </c>
    </row>
    <row r="697" spans="1:8">
      <c r="A697" s="1">
        <v>44145.0</v>
      </c>
      <c r="B697" t="s">
        <v>80</v>
      </c>
      <c r="C697" t="s">
        <v>64</v>
      </c>
      <c r="D697" t="s">
        <v>805</v>
      </c>
      <c r="E697">
        <v>2.0</v>
      </c>
      <c r="F697" t="s">
        <v>83</v>
      </c>
      <c r="H697" t="str">
        <f>IF(OR(E697=" ", E697=0, E697="К"), 0, IF(CONCATENATE(A697, B697)=CONCATENATE(A696, B696), 0, 1))</f>
        <v>0</v>
      </c>
    </row>
    <row r="698" spans="1:8">
      <c r="A698" s="1">
        <v>44145.0</v>
      </c>
      <c r="B698" t="s">
        <v>80</v>
      </c>
      <c r="C698" t="s">
        <v>81</v>
      </c>
      <c r="D698" t="s">
        <v>806</v>
      </c>
      <c r="E698">
        <v>1.0</v>
      </c>
      <c r="F698" t="s">
        <v>83</v>
      </c>
      <c r="H698" t="str">
        <f>IF(OR(E698=" ", E698=0, E698="К"), 0, IF(CONCATENATE(A698, B698)=CONCATENATE(A697, B697), 0, 1))</f>
        <v>0</v>
      </c>
    </row>
    <row r="699" spans="1:8">
      <c r="A699" s="1">
        <v>44145.0</v>
      </c>
      <c r="B699" t="s">
        <v>80</v>
      </c>
      <c r="C699" t="s">
        <v>85</v>
      </c>
      <c r="D699" t="s">
        <v>807</v>
      </c>
      <c r="E699">
        <v>3.0</v>
      </c>
      <c r="F699" t="s">
        <v>83</v>
      </c>
      <c r="H699" t="str">
        <f>IF(OR(E699=" ", E699=0, E699="К"), 0, IF(CONCATENATE(A699, B699)=CONCATENATE(A698, B698), 0, 1))</f>
        <v>0</v>
      </c>
    </row>
    <row r="700" spans="1:8">
      <c r="A700" s="1">
        <v>44145.0</v>
      </c>
      <c r="B700" t="s">
        <v>80</v>
      </c>
      <c r="C700" t="s">
        <v>524</v>
      </c>
      <c r="D700" t="s">
        <v>808</v>
      </c>
      <c r="E700">
        <v>2.0</v>
      </c>
      <c r="F700" t="s">
        <v>83</v>
      </c>
      <c r="H700" t="str">
        <f>IF(OR(E700=" ", E700=0, E700="К"), 0, IF(CONCATENATE(A700, B700)=CONCATENATE(A699, B699), 0, 1))</f>
        <v>0</v>
      </c>
    </row>
    <row r="701" spans="1:8">
      <c r="A701" s="1">
        <v>44145.0</v>
      </c>
      <c r="B701" t="s">
        <v>41</v>
      </c>
      <c r="C701" t="s">
        <v>42</v>
      </c>
      <c r="D701" t="s">
        <v>809</v>
      </c>
      <c r="E701">
        <v>10.0</v>
      </c>
      <c r="F701" t="s">
        <v>44</v>
      </c>
      <c r="H701" t="str">
        <f>IF(OR(E701=" ", E701=0, E701="К"), 0, IF(CONCATENATE(A701, B701)=CONCATENATE(A700, B700), 0, 1))</f>
        <v>0</v>
      </c>
    </row>
    <row r="702" spans="1:8">
      <c r="A702" s="1">
        <v>44145.0</v>
      </c>
      <c r="B702" t="s">
        <v>529</v>
      </c>
      <c r="C702" t="s">
        <v>15</v>
      </c>
      <c r="D702" t="s">
        <v>799</v>
      </c>
      <c r="E702">
        <v>9.0</v>
      </c>
      <c r="F702" t="s">
        <v>310</v>
      </c>
      <c r="H702" t="str">
        <f>IF(OR(E702=" ", E702=0, E702="К"), 0, IF(CONCATENATE(A702, B702)=CONCATENATE(A701, B701), 0, 1))</f>
        <v>0</v>
      </c>
    </row>
    <row r="703" spans="1:8">
      <c r="A703" s="1">
        <v>44145.0</v>
      </c>
      <c r="B703" t="s">
        <v>530</v>
      </c>
      <c r="C703" t="s">
        <v>29</v>
      </c>
      <c r="D703" t="s">
        <v>810</v>
      </c>
      <c r="E703">
        <v>8.0</v>
      </c>
      <c r="F703" t="s">
        <v>310</v>
      </c>
      <c r="H703" t="str">
        <f>IF(OR(E703=" ", E703=0, E703="К"), 0, IF(CONCATENATE(A703, B703)=CONCATENATE(A702, B702), 0, 1))</f>
        <v>0</v>
      </c>
    </row>
    <row r="704" spans="1:8">
      <c r="A704" s="1">
        <v>44145.0</v>
      </c>
      <c r="B704" t="s">
        <v>532</v>
      </c>
      <c r="C704" t="s">
        <v>92</v>
      </c>
      <c r="D704" t="s">
        <v>811</v>
      </c>
      <c r="E704">
        <v>9.0</v>
      </c>
      <c r="F704" t="s">
        <v>310</v>
      </c>
      <c r="H704" t="str">
        <f>IF(OR(E704=" ", E704=0, E704="К"), 0, IF(CONCATENATE(A704, B704)=CONCATENATE(A703, B703), 0, 1))</f>
        <v>0</v>
      </c>
    </row>
    <row r="705" spans="1:8">
      <c r="A705" s="1">
        <v>44145.0</v>
      </c>
      <c r="B705" t="s">
        <v>534</v>
      </c>
      <c r="C705" t="s">
        <v>169</v>
      </c>
      <c r="D705" t="s">
        <v>812</v>
      </c>
      <c r="E705">
        <v>8.0</v>
      </c>
      <c r="F705" t="s">
        <v>310</v>
      </c>
      <c r="H705" t="str">
        <f>IF(OR(E705=" ", E705=0, E705="К"), 0, IF(CONCATENATE(A705, B705)=CONCATENATE(A704, B704), 0, 1))</f>
        <v>0</v>
      </c>
    </row>
    <row r="706" spans="1:8">
      <c r="A706" s="1">
        <v>44145.0</v>
      </c>
      <c r="B706" t="s">
        <v>202</v>
      </c>
      <c r="C706" t="s">
        <v>813</v>
      </c>
      <c r="D706" t="s">
        <v>814</v>
      </c>
      <c r="E706">
        <v>3.0</v>
      </c>
      <c r="F706" t="s">
        <v>75</v>
      </c>
      <c r="H706" t="str">
        <f>IF(OR(E706=" ", E706=0, E706="К"), 0, IF(CONCATENATE(A706, B706)=CONCATENATE(A705, B705), 0, 1))</f>
        <v>0</v>
      </c>
    </row>
    <row r="707" spans="1:8">
      <c r="A707" s="1">
        <v>44145.0</v>
      </c>
      <c r="B707" t="s">
        <v>202</v>
      </c>
      <c r="C707" t="s">
        <v>211</v>
      </c>
      <c r="D707" t="s">
        <v>815</v>
      </c>
      <c r="E707">
        <v>2.0</v>
      </c>
      <c r="F707" t="s">
        <v>75</v>
      </c>
      <c r="H707" t="str">
        <f>IF(OR(E707=" ", E707=0, E707="К"), 0, IF(CONCATENATE(A707, B707)=CONCATENATE(A706, B706), 0, 1))</f>
        <v>0</v>
      </c>
    </row>
    <row r="708" spans="1:8">
      <c r="A708" s="1">
        <v>44145.0</v>
      </c>
      <c r="B708" t="s">
        <v>202</v>
      </c>
      <c r="C708" t="s">
        <v>9</v>
      </c>
      <c r="D708" t="s">
        <v>816</v>
      </c>
      <c r="E708">
        <v>1.0</v>
      </c>
      <c r="F708" t="s">
        <v>75</v>
      </c>
      <c r="H708" t="str">
        <f>IF(OR(E708=" ", E708=0, E708="К"), 0, IF(CONCATENATE(A708, B708)=CONCATENATE(A707, B707), 0, 1))</f>
        <v>0</v>
      </c>
    </row>
    <row r="709" spans="1:8">
      <c r="A709" s="1">
        <v>44145.0</v>
      </c>
      <c r="B709" t="s">
        <v>202</v>
      </c>
      <c r="C709" t="s">
        <v>684</v>
      </c>
      <c r="D709" t="s">
        <v>817</v>
      </c>
      <c r="E709">
        <v>1.0</v>
      </c>
      <c r="F709" t="s">
        <v>75</v>
      </c>
      <c r="H709" t="str">
        <f>IF(OR(E709=" ", E709=0, E709="К"), 0, IF(CONCATENATE(A709, B709)=CONCATENATE(A708, B708), 0, 1))</f>
        <v>0</v>
      </c>
    </row>
    <row r="710" spans="1:8">
      <c r="A710" s="1">
        <v>44145.0</v>
      </c>
      <c r="B710" t="s">
        <v>202</v>
      </c>
      <c r="C710" t="s">
        <v>818</v>
      </c>
      <c r="D710" t="s">
        <v>819</v>
      </c>
      <c r="E710">
        <v>1.0</v>
      </c>
      <c r="F710" t="s">
        <v>75</v>
      </c>
      <c r="H710" t="str">
        <f>IF(OR(E710=" ", E710=0, E710="К"), 0, IF(CONCATENATE(A710, B710)=CONCATENATE(A709, B709), 0, 1))</f>
        <v>0</v>
      </c>
    </row>
    <row r="711" spans="1:8">
      <c r="A711" s="1">
        <v>44145.0</v>
      </c>
      <c r="B711" t="s">
        <v>541</v>
      </c>
      <c r="C711" t="s">
        <v>64</v>
      </c>
      <c r="D711" t="s">
        <v>802</v>
      </c>
      <c r="E711">
        <v>3.0</v>
      </c>
      <c r="F711" t="s">
        <v>310</v>
      </c>
      <c r="H711" t="str">
        <f>IF(OR(E711=" ", E711=0, E711="К"), 0, IF(CONCATENATE(A711, B711)=CONCATENATE(A710, B710), 0, 1))</f>
        <v>0</v>
      </c>
    </row>
    <row r="712" spans="1:8">
      <c r="A712" s="1">
        <v>44145.0</v>
      </c>
      <c r="B712" t="s">
        <v>541</v>
      </c>
      <c r="C712" t="s">
        <v>164</v>
      </c>
      <c r="D712" t="s">
        <v>803</v>
      </c>
      <c r="E712">
        <v>4.0</v>
      </c>
      <c r="F712" t="s">
        <v>310</v>
      </c>
      <c r="H712" t="str">
        <f>IF(OR(E712=" ", E712=0, E712="К"), 0, IF(CONCATENATE(A712, B712)=CONCATENATE(A711, B711), 0, 1))</f>
        <v>0</v>
      </c>
    </row>
    <row r="713" spans="1:8">
      <c r="A713" s="1">
        <v>44145.0</v>
      </c>
      <c r="B713" t="s">
        <v>541</v>
      </c>
      <c r="C713" t="s">
        <v>9</v>
      </c>
      <c r="D713" t="s">
        <v>804</v>
      </c>
      <c r="E713">
        <v>1.0</v>
      </c>
      <c r="F713" t="s">
        <v>310</v>
      </c>
      <c r="H713" t="str">
        <f>IF(OR(E713=" ", E713=0, E713="К"), 0, IF(CONCATENATE(A713, B713)=CONCATENATE(A712, B712), 0, 1))</f>
        <v>0</v>
      </c>
    </row>
    <row r="714" spans="1:8">
      <c r="A714" s="1">
        <v>44145.0</v>
      </c>
      <c r="B714" t="s">
        <v>91</v>
      </c>
      <c r="C714" t="s">
        <v>15</v>
      </c>
      <c r="D714" t="s">
        <v>686</v>
      </c>
      <c r="E714">
        <v>6.0</v>
      </c>
      <c r="F714" t="s">
        <v>83</v>
      </c>
      <c r="H714" t="str">
        <f>IF(OR(E714=" ", E714=0, E714="К"), 0, IF(CONCATENATE(A714, B714)=CONCATENATE(A713, B713), 0, 1))</f>
        <v>0</v>
      </c>
    </row>
    <row r="715" spans="1:8">
      <c r="A715" s="1">
        <v>44145.0</v>
      </c>
      <c r="B715" t="s">
        <v>91</v>
      </c>
      <c r="C715" t="s">
        <v>92</v>
      </c>
      <c r="D715" t="s">
        <v>820</v>
      </c>
      <c r="E715">
        <v>1.0</v>
      </c>
      <c r="F715" t="s">
        <v>83</v>
      </c>
      <c r="H715" t="str">
        <f>IF(OR(E715=" ", E715=0, E715="К"), 0, IF(CONCATENATE(A715, B715)=CONCATENATE(A714, B714), 0, 1))</f>
        <v>0</v>
      </c>
    </row>
    <row r="716" spans="1:8">
      <c r="A716" s="1">
        <v>44145.0</v>
      </c>
      <c r="B716" t="s">
        <v>91</v>
      </c>
      <c r="C716" t="s">
        <v>821</v>
      </c>
      <c r="D716" t="s">
        <v>325</v>
      </c>
      <c r="E716">
        <v>1.0</v>
      </c>
      <c r="F716" t="s">
        <v>83</v>
      </c>
      <c r="H716" t="str">
        <f>IF(OR(E716=" ", E716=0, E716="К"), 0, IF(CONCATENATE(A716, B716)=CONCATENATE(A715, B715), 0, 1))</f>
        <v>0</v>
      </c>
    </row>
    <row r="717" spans="1:8">
      <c r="A717" s="1">
        <v>44145.0</v>
      </c>
      <c r="B717" t="s">
        <v>11</v>
      </c>
      <c r="C717" t="s">
        <v>822</v>
      </c>
      <c r="D717" t="s">
        <v>823</v>
      </c>
      <c r="E717">
        <v>4.0</v>
      </c>
      <c r="F717" t="s">
        <v>14</v>
      </c>
      <c r="H717" t="str">
        <f>IF(OR(E717=" ", E717=0, E717="К"), 0, IF(CONCATENATE(A717, B717)=CONCATENATE(A716, B716), 0, 1))</f>
        <v>0</v>
      </c>
    </row>
    <row r="718" spans="1:8">
      <c r="A718" s="1">
        <v>44145.0</v>
      </c>
      <c r="B718" t="s">
        <v>11</v>
      </c>
      <c r="C718" t="s">
        <v>824</v>
      </c>
      <c r="D718" t="s">
        <v>16</v>
      </c>
      <c r="E718">
        <v>2.0</v>
      </c>
      <c r="F718" t="s">
        <v>14</v>
      </c>
      <c r="H718" t="str">
        <f>IF(OR(E718=" ", E718=0, E718="К"), 0, IF(CONCATENATE(A718, B718)=CONCATENATE(A717, B717), 0, 1))</f>
        <v>0</v>
      </c>
    </row>
    <row r="719" spans="1:8">
      <c r="A719" s="1">
        <v>44145.0</v>
      </c>
      <c r="B719" t="s">
        <v>11</v>
      </c>
      <c r="C719" t="s">
        <v>9</v>
      </c>
      <c r="D719" t="s">
        <v>825</v>
      </c>
      <c r="E719">
        <v>4.0</v>
      </c>
      <c r="F719" t="s">
        <v>14</v>
      </c>
      <c r="H719" t="str">
        <f>IF(OR(E719=" ", E719=0, E719="К"), 0, IF(CONCATENATE(A719, B719)=CONCATENATE(A718, B718), 0, 1))</f>
        <v>0</v>
      </c>
    </row>
    <row r="720" spans="1:8">
      <c r="A720" s="1">
        <v>44145.0</v>
      </c>
      <c r="B720" t="s">
        <v>547</v>
      </c>
      <c r="C720" t="s">
        <v>9</v>
      </c>
      <c r="D720" t="s">
        <v>826</v>
      </c>
      <c r="E720">
        <v>1.0</v>
      </c>
      <c r="F720" t="s">
        <v>549</v>
      </c>
      <c r="H720" t="str">
        <f>IF(OR(E720=" ", E720=0, E720="К"), 0, IF(CONCATENATE(A720, B720)=CONCATENATE(A719, B719), 0, 1))</f>
        <v>0</v>
      </c>
    </row>
    <row r="721" spans="1:8">
      <c r="A721" s="1">
        <v>44145.0</v>
      </c>
      <c r="B721" t="s">
        <v>547</v>
      </c>
      <c r="C721" t="s">
        <v>252</v>
      </c>
      <c r="D721" t="s">
        <v>548</v>
      </c>
      <c r="E721">
        <v>7.0</v>
      </c>
      <c r="F721" t="s">
        <v>549</v>
      </c>
      <c r="H721" t="str">
        <f>IF(OR(E721=" ", E721=0, E721="К"), 0, IF(CONCATENATE(A721, B721)=CONCATENATE(A720, B720), 0, 1))</f>
        <v>0</v>
      </c>
    </row>
    <row r="722" spans="1:8">
      <c r="A722" s="1">
        <v>44145.0</v>
      </c>
      <c r="B722" t="s">
        <v>46</v>
      </c>
      <c r="C722" t="s">
        <v>827</v>
      </c>
      <c r="D722" t="s">
        <v>828</v>
      </c>
      <c r="E722">
        <v>0.5</v>
      </c>
      <c r="F722" t="s">
        <v>44</v>
      </c>
      <c r="H722" t="str">
        <f>IF(OR(E722=" ", E722=0, E722="К"), 0, IF(CONCATENATE(A722, B722)=CONCATENATE(A721, B721), 0, 1))</f>
        <v>0</v>
      </c>
    </row>
    <row r="723" spans="1:8">
      <c r="A723" s="1">
        <v>44145.0</v>
      </c>
      <c r="B723" t="s">
        <v>46</v>
      </c>
      <c r="C723" t="s">
        <v>92</v>
      </c>
      <c r="D723" t="s">
        <v>829</v>
      </c>
      <c r="E723">
        <v>2.0</v>
      </c>
      <c r="F723" t="s">
        <v>44</v>
      </c>
      <c r="H723" t="str">
        <f>IF(OR(E723=" ", E723=0, E723="К"), 0, IF(CONCATENATE(A723, B723)=CONCATENATE(A722, B722), 0, 1))</f>
        <v>0</v>
      </c>
    </row>
    <row r="724" spans="1:8">
      <c r="A724" s="1">
        <v>44145.0</v>
      </c>
      <c r="B724" t="s">
        <v>46</v>
      </c>
      <c r="C724" t="s">
        <v>171</v>
      </c>
      <c r="D724" t="s">
        <v>830</v>
      </c>
      <c r="E724">
        <v>2.5</v>
      </c>
      <c r="F724" t="s">
        <v>44</v>
      </c>
      <c r="H724" t="str">
        <f>IF(OR(E724=" ", E724=0, E724="К"), 0, IF(CONCATENATE(A724, B724)=CONCATENATE(A723, B723), 0, 1))</f>
        <v>0</v>
      </c>
    </row>
    <row r="725" spans="1:8">
      <c r="A725" s="1">
        <v>44145.0</v>
      </c>
      <c r="B725" t="s">
        <v>46</v>
      </c>
      <c r="C725" t="s">
        <v>81</v>
      </c>
      <c r="D725" t="s">
        <v>831</v>
      </c>
      <c r="E725">
        <v>3.5</v>
      </c>
      <c r="F725" t="s">
        <v>44</v>
      </c>
      <c r="H725" t="str">
        <f>IF(OR(E725=" ", E725=0, E725="К"), 0, IF(CONCATENATE(A725, B725)=CONCATENATE(A724, B724), 0, 1))</f>
        <v>0</v>
      </c>
    </row>
    <row r="726" spans="1:8">
      <c r="A726" s="1">
        <v>44145.0</v>
      </c>
      <c r="B726" t="s">
        <v>98</v>
      </c>
      <c r="C726" t="s">
        <v>15</v>
      </c>
      <c r="D726" t="s">
        <v>832</v>
      </c>
      <c r="E726">
        <v>8.0</v>
      </c>
      <c r="F726" t="s">
        <v>14</v>
      </c>
      <c r="H726" t="str">
        <f>IF(OR(E726=" ", E726=0, E726="К"), 0, IF(CONCATENATE(A726, B726)=CONCATENATE(A725, B725), 0, 1))</f>
        <v>0</v>
      </c>
    </row>
    <row r="727" spans="1:8">
      <c r="A727" s="1">
        <v>44145.0</v>
      </c>
      <c r="B727" t="s">
        <v>100</v>
      </c>
      <c r="C727" t="s">
        <v>29</v>
      </c>
      <c r="D727" t="s">
        <v>833</v>
      </c>
      <c r="E727">
        <v>4.0</v>
      </c>
      <c r="F727" t="s">
        <v>10</v>
      </c>
      <c r="H727" t="str">
        <f>IF(OR(E727=" ", E727=0, E727="К"), 0, IF(CONCATENATE(A727, B727)=CONCATENATE(A726, B726), 0, 1))</f>
        <v>0</v>
      </c>
    </row>
    <row r="728" spans="1:8">
      <c r="A728" s="1">
        <v>44145.0</v>
      </c>
      <c r="B728" t="s">
        <v>100</v>
      </c>
      <c r="C728" t="s">
        <v>15</v>
      </c>
      <c r="D728" t="s">
        <v>833</v>
      </c>
      <c r="E728">
        <v>1.0</v>
      </c>
      <c r="F728" t="s">
        <v>10</v>
      </c>
      <c r="H728" t="str">
        <f>IF(OR(E728=" ", E728=0, E728="К"), 0, IF(CONCATENATE(A728, B728)=CONCATENATE(A727, B727), 0, 1))</f>
        <v>0</v>
      </c>
    </row>
    <row r="729" spans="1:8">
      <c r="A729" s="1">
        <v>44145.0</v>
      </c>
      <c r="B729" t="s">
        <v>100</v>
      </c>
      <c r="C729" t="s">
        <v>834</v>
      </c>
      <c r="D729" t="s">
        <v>835</v>
      </c>
      <c r="E729">
        <v>1.0</v>
      </c>
      <c r="F729" t="s">
        <v>10</v>
      </c>
      <c r="H729" t="str">
        <f>IF(OR(E729=" ", E729=0, E729="К"), 0, IF(CONCATENATE(A729, B729)=CONCATENATE(A728, B728), 0, 1))</f>
        <v>0</v>
      </c>
    </row>
    <row r="730" spans="1:8">
      <c r="A730" s="1">
        <v>44145.0</v>
      </c>
      <c r="B730" t="s">
        <v>100</v>
      </c>
      <c r="C730" t="s">
        <v>9</v>
      </c>
      <c r="D730" t="s">
        <v>836</v>
      </c>
      <c r="E730">
        <v>2.0</v>
      </c>
      <c r="F730" t="s">
        <v>10</v>
      </c>
      <c r="H730" t="str">
        <f>IF(OR(E730=" ", E730=0, E730="К"), 0, IF(CONCATENATE(A730, B730)=CONCATENATE(A729, B729), 0, 1))</f>
        <v>0</v>
      </c>
    </row>
    <row r="731" spans="1:8">
      <c r="A731" s="1">
        <v>44145.0</v>
      </c>
      <c r="B731" t="s">
        <v>49</v>
      </c>
      <c r="C731" t="s">
        <v>698</v>
      </c>
      <c r="D731" t="s">
        <v>608</v>
      </c>
      <c r="E731">
        <v>2.5</v>
      </c>
      <c r="F731" t="s">
        <v>14</v>
      </c>
      <c r="H731" t="str">
        <f>IF(OR(E731=" ", E731=0, E731="К"), 0, IF(CONCATENATE(A731, B731)=CONCATENATE(A730, B730), 0, 1))</f>
        <v>0</v>
      </c>
    </row>
    <row r="732" spans="1:8">
      <c r="A732" s="1">
        <v>44145.0</v>
      </c>
      <c r="B732" t="s">
        <v>49</v>
      </c>
      <c r="C732" t="s">
        <v>235</v>
      </c>
      <c r="D732" t="s">
        <v>837</v>
      </c>
      <c r="E732">
        <v>3.0</v>
      </c>
      <c r="F732" t="s">
        <v>14</v>
      </c>
      <c r="H732" t="str">
        <f>IF(OR(E732=" ", E732=0, E732="К"), 0, IF(CONCATENATE(A732, B732)=CONCATENATE(A731, B731), 0, 1))</f>
        <v>0</v>
      </c>
    </row>
    <row r="733" spans="1:8">
      <c r="A733" s="1">
        <v>44145.0</v>
      </c>
      <c r="B733" t="s">
        <v>553</v>
      </c>
      <c r="C733" t="s">
        <v>15</v>
      </c>
      <c r="D733" t="s">
        <v>799</v>
      </c>
      <c r="E733">
        <v>9.0</v>
      </c>
      <c r="F733" t="s">
        <v>310</v>
      </c>
      <c r="H733" t="str">
        <f>IF(OR(E733=" ", E733=0, E733="К"), 0, IF(CONCATENATE(A733, B733)=CONCATENATE(A732, B732), 0, 1))</f>
        <v>0</v>
      </c>
    </row>
    <row r="734" spans="1:8">
      <c r="A734" s="1">
        <v>44145.0</v>
      </c>
      <c r="B734" t="s">
        <v>838</v>
      </c>
      <c r="C734" t="s">
        <v>435</v>
      </c>
      <c r="D734" t="s">
        <v>839</v>
      </c>
      <c r="E734">
        <v>5.0</v>
      </c>
      <c r="F734" t="s">
        <v>310</v>
      </c>
      <c r="H734" t="str">
        <f>IF(OR(E734=" ", E734=0, E734="К"), 0, IF(CONCATENATE(A734, B734)=CONCATENATE(A733, B733), 0, 1))</f>
        <v>0</v>
      </c>
    </row>
    <row r="735" spans="1:8">
      <c r="A735" s="1">
        <v>44145.0</v>
      </c>
      <c r="B735" t="s">
        <v>554</v>
      </c>
      <c r="C735" t="s">
        <v>435</v>
      </c>
      <c r="D735" t="s">
        <v>839</v>
      </c>
      <c r="E735">
        <v>5.0</v>
      </c>
      <c r="F735" t="s">
        <v>310</v>
      </c>
      <c r="H735" t="str">
        <f>IF(OR(E735=" ", E735=0, E735="К"), 0, IF(CONCATENATE(A735, B735)=CONCATENATE(A734, B734), 0, 1))</f>
        <v>0</v>
      </c>
    </row>
    <row r="736" spans="1:8">
      <c r="A736" s="1">
        <v>44145.0</v>
      </c>
      <c r="B736" t="s">
        <v>332</v>
      </c>
      <c r="C736" t="s">
        <v>187</v>
      </c>
      <c r="D736" t="s">
        <v>840</v>
      </c>
      <c r="E736">
        <v>13.0</v>
      </c>
      <c r="F736" t="s">
        <v>310</v>
      </c>
      <c r="H736" t="str">
        <f>IF(OR(E736=" ", E736=0, E736="К"), 0, IF(CONCATENATE(A736, B736)=CONCATENATE(A735, B735), 0, 1))</f>
        <v>0</v>
      </c>
    </row>
    <row r="737" spans="1:8">
      <c r="A737" s="1">
        <v>44145.0</v>
      </c>
      <c r="B737" t="s">
        <v>52</v>
      </c>
      <c r="C737" t="s">
        <v>64</v>
      </c>
      <c r="D737" t="s">
        <v>335</v>
      </c>
      <c r="E737">
        <v>9.0</v>
      </c>
      <c r="F737" t="s">
        <v>44</v>
      </c>
      <c r="H737" t="str">
        <f>IF(OR(E737=" ", E737=0, E737="К"), 0, IF(CONCATENATE(A737, B737)=CONCATENATE(A736, B736), 0, 1))</f>
        <v>0</v>
      </c>
    </row>
    <row r="738" spans="1:8">
      <c r="A738" s="1">
        <v>44145.0</v>
      </c>
      <c r="B738" t="s">
        <v>52</v>
      </c>
      <c r="C738" t="s">
        <v>821</v>
      </c>
      <c r="D738" t="s">
        <v>841</v>
      </c>
      <c r="E738">
        <v>0.4</v>
      </c>
      <c r="F738" t="s">
        <v>44</v>
      </c>
      <c r="H738" t="str">
        <f>IF(OR(E738=" ", E738=0, E738="К"), 0, IF(CONCATENATE(A738, B738)=CONCATENATE(A737, B737), 0, 1))</f>
        <v>0</v>
      </c>
    </row>
    <row r="739" spans="1:8">
      <c r="A739" s="1">
        <v>44145.0</v>
      </c>
      <c r="B739" t="s">
        <v>109</v>
      </c>
      <c r="C739" t="s">
        <v>9</v>
      </c>
      <c r="D739" t="s">
        <v>842</v>
      </c>
      <c r="E739">
        <v>6.0</v>
      </c>
      <c r="F739" t="s">
        <v>36</v>
      </c>
      <c r="H739" t="str">
        <f>IF(OR(E739=" ", E739=0, E739="К"), 0, IF(CONCATENATE(A739, B739)=CONCATENATE(A738, B738), 0, 1))</f>
        <v>0</v>
      </c>
    </row>
    <row r="740" spans="1:8">
      <c r="A740" s="1">
        <v>44145.0</v>
      </c>
      <c r="B740" t="s">
        <v>111</v>
      </c>
      <c r="C740" t="s">
        <v>711</v>
      </c>
      <c r="D740" t="s">
        <v>843</v>
      </c>
      <c r="E740">
        <v>1.5</v>
      </c>
      <c r="F740" t="s">
        <v>83</v>
      </c>
      <c r="H740" t="str">
        <f>IF(OR(E740=" ", E740=0, E740="К"), 0, IF(CONCATENATE(A740, B740)=CONCATENATE(A739, B739), 0, 1))</f>
        <v>0</v>
      </c>
    </row>
    <row r="741" spans="1:8">
      <c r="A741" s="1">
        <v>44145.0</v>
      </c>
      <c r="B741" t="s">
        <v>111</v>
      </c>
      <c r="C741" t="s">
        <v>9</v>
      </c>
      <c r="D741" t="s">
        <v>844</v>
      </c>
      <c r="E741">
        <v>1.0</v>
      </c>
      <c r="F741" t="s">
        <v>83</v>
      </c>
      <c r="H741" t="str">
        <f>IF(OR(E741=" ", E741=0, E741="К"), 0, IF(CONCATENATE(A741, B741)=CONCATENATE(A740, B740), 0, 1))</f>
        <v>0</v>
      </c>
    </row>
    <row r="742" spans="1:8">
      <c r="A742" s="1">
        <v>44145.0</v>
      </c>
      <c r="B742" t="s">
        <v>111</v>
      </c>
      <c r="C742" t="s">
        <v>845</v>
      </c>
      <c r="D742" t="s">
        <v>846</v>
      </c>
      <c r="E742">
        <v>1.0</v>
      </c>
      <c r="F742" t="s">
        <v>83</v>
      </c>
      <c r="H742" t="str">
        <f>IF(OR(E742=" ", E742=0, E742="К"), 0, IF(CONCATENATE(A742, B742)=CONCATENATE(A741, B741), 0, 1))</f>
        <v>0</v>
      </c>
    </row>
    <row r="743" spans="1:8">
      <c r="A743" s="1">
        <v>44145.0</v>
      </c>
      <c r="B743" t="s">
        <v>111</v>
      </c>
      <c r="C743" t="s">
        <v>235</v>
      </c>
      <c r="D743" t="s">
        <v>847</v>
      </c>
      <c r="E743">
        <v>1.0</v>
      </c>
      <c r="F743" t="s">
        <v>83</v>
      </c>
      <c r="H743" t="str">
        <f>IF(OR(E743=" ", E743=0, E743="К"), 0, IF(CONCATENATE(A743, B743)=CONCATENATE(A742, B742), 0, 1))</f>
        <v>0</v>
      </c>
    </row>
    <row r="744" spans="1:8">
      <c r="A744" s="1">
        <v>44145.0</v>
      </c>
      <c r="B744" t="s">
        <v>111</v>
      </c>
      <c r="C744" t="s">
        <v>167</v>
      </c>
      <c r="D744" t="s">
        <v>848</v>
      </c>
      <c r="E744">
        <v>2.0</v>
      </c>
      <c r="F744" t="s">
        <v>83</v>
      </c>
      <c r="H744" t="str">
        <f>IF(OR(E744=" ", E744=0, E744="К"), 0, IF(CONCATENATE(A744, B744)=CONCATENATE(A743, B743), 0, 1))</f>
        <v>0</v>
      </c>
    </row>
    <row r="745" spans="1:8">
      <c r="A745" s="1">
        <v>44145.0</v>
      </c>
      <c r="B745" t="s">
        <v>111</v>
      </c>
      <c r="C745" t="s">
        <v>115</v>
      </c>
      <c r="D745" t="s">
        <v>849</v>
      </c>
      <c r="E745">
        <v>0.5</v>
      </c>
      <c r="F745" t="s">
        <v>83</v>
      </c>
      <c r="H745" t="str">
        <f>IF(OR(E745=" ", E745=0, E745="К"), 0, IF(CONCATENATE(A745, B745)=CONCATENATE(A744, B744), 0, 1))</f>
        <v>0</v>
      </c>
    </row>
    <row r="746" spans="1:8">
      <c r="A746" s="1">
        <v>44145.0</v>
      </c>
      <c r="B746" t="s">
        <v>111</v>
      </c>
      <c r="C746" t="s">
        <v>47</v>
      </c>
      <c r="D746" t="s">
        <v>850</v>
      </c>
      <c r="E746">
        <v>0.5</v>
      </c>
      <c r="F746" t="s">
        <v>83</v>
      </c>
      <c r="H746" t="str">
        <f>IF(OR(E746=" ", E746=0, E746="К"), 0, IF(CONCATENATE(A746, B746)=CONCATENATE(A745, B745), 0, 1))</f>
        <v>0</v>
      </c>
    </row>
    <row r="747" spans="1:8">
      <c r="A747" s="1">
        <v>44145.0</v>
      </c>
      <c r="B747" t="s">
        <v>120</v>
      </c>
      <c r="C747" t="s">
        <v>12</v>
      </c>
      <c r="D747" t="s">
        <v>851</v>
      </c>
      <c r="E747">
        <v>5.0</v>
      </c>
      <c r="F747" t="s">
        <v>75</v>
      </c>
      <c r="H747" t="str">
        <f>IF(OR(E747=" ", E747=0, E747="К"), 0, IF(CONCATENATE(A747, B747)=CONCATENATE(A746, B746), 0, 1))</f>
        <v>0</v>
      </c>
    </row>
    <row r="748" spans="1:8">
      <c r="A748" s="1">
        <v>44145.0</v>
      </c>
      <c r="B748" t="s">
        <v>120</v>
      </c>
      <c r="C748" t="s">
        <v>9</v>
      </c>
      <c r="D748" t="s">
        <v>852</v>
      </c>
      <c r="E748">
        <v>1.5</v>
      </c>
      <c r="F748" t="s">
        <v>75</v>
      </c>
      <c r="H748" t="str">
        <f>IF(OR(E748=" ", E748=0, E748="К"), 0, IF(CONCATENATE(A748, B748)=CONCATENATE(A747, B747), 0, 1))</f>
        <v>0</v>
      </c>
    </row>
    <row r="749" spans="1:8">
      <c r="A749" s="1">
        <v>44145.0</v>
      </c>
      <c r="B749" t="s">
        <v>120</v>
      </c>
      <c r="C749" t="s">
        <v>107</v>
      </c>
      <c r="D749" t="s">
        <v>853</v>
      </c>
      <c r="E749">
        <v>1.5</v>
      </c>
      <c r="F749" t="s">
        <v>75</v>
      </c>
      <c r="H749" t="str">
        <f>IF(OR(E749=" ", E749=0, E749="К"), 0, IF(CONCATENATE(A749, B749)=CONCATENATE(A748, B748), 0, 1))</f>
        <v>0</v>
      </c>
    </row>
    <row r="750" spans="1:8">
      <c r="A750" s="1">
        <v>44145.0</v>
      </c>
      <c r="B750" t="s">
        <v>125</v>
      </c>
      <c r="C750" t="s">
        <v>9</v>
      </c>
      <c r="D750" t="s">
        <v>854</v>
      </c>
      <c r="E750">
        <v>8.0</v>
      </c>
      <c r="F750" t="s">
        <v>36</v>
      </c>
      <c r="H750" t="str">
        <f>IF(OR(E750=" ", E750=0, E750="К"), 0, IF(CONCATENATE(A750, B750)=CONCATENATE(A749, B749), 0, 1))</f>
        <v>0</v>
      </c>
    </row>
    <row r="751" spans="1:8">
      <c r="A751" s="1">
        <v>44145.0</v>
      </c>
      <c r="B751" t="s">
        <v>243</v>
      </c>
      <c r="C751" t="s">
        <v>187</v>
      </c>
      <c r="D751" t="s">
        <v>855</v>
      </c>
      <c r="E751">
        <v>10.5</v>
      </c>
      <c r="F751" t="s">
        <v>14</v>
      </c>
      <c r="H751" t="str">
        <f>IF(OR(E751=" ", E751=0, E751="К"), 0, IF(CONCATENATE(A751, B751)=CONCATENATE(A750, B750), 0, 1))</f>
        <v>0</v>
      </c>
    </row>
    <row r="752" spans="1:8">
      <c r="A752" s="1">
        <v>44145.0</v>
      </c>
      <c r="B752" t="s">
        <v>245</v>
      </c>
      <c r="C752" t="s">
        <v>562</v>
      </c>
      <c r="D752" t="s">
        <v>856</v>
      </c>
      <c r="E752">
        <v>2.0</v>
      </c>
      <c r="F752" t="s">
        <v>75</v>
      </c>
      <c r="H752" t="str">
        <f>IF(OR(E752=" ", E752=0, E752="К"), 0, IF(CONCATENATE(A752, B752)=CONCATENATE(A751, B751), 0, 1))</f>
        <v>0</v>
      </c>
    </row>
    <row r="753" spans="1:8">
      <c r="A753" s="1">
        <v>44145.0</v>
      </c>
      <c r="B753" t="s">
        <v>245</v>
      </c>
      <c r="C753" t="s">
        <v>92</v>
      </c>
      <c r="D753" t="s">
        <v>857</v>
      </c>
      <c r="E753">
        <v>1.0</v>
      </c>
      <c r="F753" t="s">
        <v>75</v>
      </c>
      <c r="H753" t="str">
        <f>IF(OR(E753=" ", E753=0, E753="К"), 0, IF(CONCATENATE(A753, B753)=CONCATENATE(A752, B752), 0, 1))</f>
        <v>0</v>
      </c>
    </row>
    <row r="754" spans="1:8">
      <c r="A754" s="1">
        <v>44145.0</v>
      </c>
      <c r="B754" t="s">
        <v>245</v>
      </c>
      <c r="C754" t="s">
        <v>15</v>
      </c>
      <c r="D754" t="s">
        <v>858</v>
      </c>
      <c r="E754">
        <v>1.0</v>
      </c>
      <c r="F754" t="s">
        <v>75</v>
      </c>
      <c r="H754" t="str">
        <f>IF(OR(E754=" ", E754=0, E754="К"), 0, IF(CONCATENATE(A754, B754)=CONCATENATE(A753, B753), 0, 1))</f>
        <v>0</v>
      </c>
    </row>
    <row r="755" spans="1:8">
      <c r="A755" s="1">
        <v>44145.0</v>
      </c>
      <c r="B755" t="s">
        <v>245</v>
      </c>
      <c r="C755" t="s">
        <v>9</v>
      </c>
      <c r="D755" t="s">
        <v>859</v>
      </c>
      <c r="E755">
        <v>2.0</v>
      </c>
      <c r="F755" t="s">
        <v>75</v>
      </c>
      <c r="H755" t="str">
        <f>IF(OR(E755=" ", E755=0, E755="К"), 0, IF(CONCATENATE(A755, B755)=CONCATENATE(A754, B754), 0, 1))</f>
        <v>0</v>
      </c>
    </row>
    <row r="756" spans="1:8">
      <c r="A756" s="1">
        <v>44145.0</v>
      </c>
      <c r="B756" t="s">
        <v>245</v>
      </c>
      <c r="C756" t="s">
        <v>860</v>
      </c>
      <c r="D756" t="s">
        <v>861</v>
      </c>
      <c r="E756">
        <v>2.0</v>
      </c>
      <c r="F756" t="s">
        <v>75</v>
      </c>
      <c r="H756" t="str">
        <f>IF(OR(E756=" ", E756=0, E756="К"), 0, IF(CONCATENATE(A756, B756)=CONCATENATE(A755, B755), 0, 1))</f>
        <v>0</v>
      </c>
    </row>
    <row r="757" spans="1:8">
      <c r="A757" s="1">
        <v>44145.0</v>
      </c>
      <c r="B757" t="s">
        <v>127</v>
      </c>
      <c r="C757" t="s">
        <v>9</v>
      </c>
      <c r="D757" t="s">
        <v>862</v>
      </c>
      <c r="E757">
        <v>9.0</v>
      </c>
      <c r="F757" t="s">
        <v>36</v>
      </c>
      <c r="H757" t="str">
        <f>IF(OR(E757=" ", E757=0, E757="К"), 0, IF(CONCATENATE(A757, B757)=CONCATENATE(A756, B756), 0, 1))</f>
        <v>0</v>
      </c>
    </row>
    <row r="758" spans="1:8">
      <c r="A758" s="1">
        <v>44145.0</v>
      </c>
      <c r="B758" t="s">
        <v>724</v>
      </c>
      <c r="C758" t="s">
        <v>252</v>
      </c>
      <c r="D758" t="s">
        <v>863</v>
      </c>
      <c r="E758">
        <v>8.0</v>
      </c>
      <c r="F758" t="s">
        <v>549</v>
      </c>
      <c r="H758" t="str">
        <f>IF(OR(E758=" ", E758=0, E758="К"), 0, IF(CONCATENATE(A758, B758)=CONCATENATE(A757, B757), 0, 1))</f>
        <v>0</v>
      </c>
    </row>
    <row r="759" spans="1:8">
      <c r="A759" s="1">
        <v>44145.0</v>
      </c>
      <c r="B759" t="s">
        <v>17</v>
      </c>
      <c r="C759" t="s">
        <v>47</v>
      </c>
      <c r="D759" t="s">
        <v>864</v>
      </c>
      <c r="E759">
        <v>8.0</v>
      </c>
      <c r="F759" t="s">
        <v>20</v>
      </c>
      <c r="H759" t="str">
        <f>IF(OR(E759=" ", E759=0, E759="К"), 0, IF(CONCATENATE(A759, B759)=CONCATENATE(A758, B758), 0, 1))</f>
        <v>0</v>
      </c>
    </row>
    <row r="760" spans="1:8">
      <c r="A760" s="1">
        <v>44145.0</v>
      </c>
      <c r="B760" t="s">
        <v>726</v>
      </c>
      <c r="C760" t="s">
        <v>187</v>
      </c>
      <c r="D760" t="s">
        <v>865</v>
      </c>
      <c r="E760">
        <v>13.0</v>
      </c>
      <c r="F760" t="s">
        <v>310</v>
      </c>
      <c r="H760" t="str">
        <f>IF(OR(E760=" ", E760=0, E760="К"), 0, IF(CONCATENATE(A760, B760)=CONCATENATE(A759, B759), 0, 1))</f>
        <v>0</v>
      </c>
    </row>
    <row r="761" spans="1:8">
      <c r="A761" s="1">
        <v>44145.0</v>
      </c>
      <c r="B761" t="s">
        <v>130</v>
      </c>
      <c r="C761" t="s">
        <v>9</v>
      </c>
      <c r="D761" t="s">
        <v>866</v>
      </c>
      <c r="E761">
        <v>11.0</v>
      </c>
      <c r="F761" t="s">
        <v>36</v>
      </c>
      <c r="H761" t="str">
        <f>IF(OR(E761=" ", E761=0, E761="К"), 0, IF(CONCATENATE(A761, B761)=CONCATENATE(A760, B760), 0, 1))</f>
        <v>0</v>
      </c>
    </row>
    <row r="762" spans="1:8">
      <c r="A762" s="1">
        <v>44145.0</v>
      </c>
      <c r="B762" t="s">
        <v>132</v>
      </c>
      <c r="C762" t="s">
        <v>822</v>
      </c>
      <c r="D762" t="s">
        <v>867</v>
      </c>
      <c r="E762">
        <v>1.5</v>
      </c>
      <c r="F762" t="s">
        <v>75</v>
      </c>
      <c r="H762" t="str">
        <f>IF(OR(E762=" ", E762=0, E762="К"), 0, IF(CONCATENATE(A762, B762)=CONCATENATE(A761, B761), 0, 1))</f>
        <v>0</v>
      </c>
    </row>
    <row r="763" spans="1:8">
      <c r="A763" s="1">
        <v>44145.0</v>
      </c>
      <c r="B763" t="s">
        <v>132</v>
      </c>
      <c r="C763" t="s">
        <v>868</v>
      </c>
      <c r="D763" t="s">
        <v>869</v>
      </c>
      <c r="E763">
        <v>0.5</v>
      </c>
      <c r="F763" t="s">
        <v>75</v>
      </c>
      <c r="H763" t="str">
        <f>IF(OR(E763=" ", E763=0, E763="К"), 0, IF(CONCATENATE(A763, B763)=CONCATENATE(A762, B762), 0, 1))</f>
        <v>0</v>
      </c>
    </row>
    <row r="764" spans="1:8">
      <c r="A764" s="1">
        <v>44145.0</v>
      </c>
      <c r="B764" t="s">
        <v>132</v>
      </c>
      <c r="C764" t="s">
        <v>359</v>
      </c>
      <c r="D764" t="s">
        <v>870</v>
      </c>
      <c r="E764">
        <v>2.0</v>
      </c>
      <c r="F764" t="s">
        <v>75</v>
      </c>
      <c r="H764" t="str">
        <f>IF(OR(E764=" ", E764=0, E764="К"), 0, IF(CONCATENATE(A764, B764)=CONCATENATE(A763, B763), 0, 1))</f>
        <v>0</v>
      </c>
    </row>
    <row r="765" spans="1:8">
      <c r="A765" s="1">
        <v>44145.0</v>
      </c>
      <c r="B765" t="s">
        <v>132</v>
      </c>
      <c r="C765" t="s">
        <v>730</v>
      </c>
      <c r="D765" t="s">
        <v>871</v>
      </c>
      <c r="E765">
        <v>1.0</v>
      </c>
      <c r="F765" t="s">
        <v>75</v>
      </c>
      <c r="H765" t="str">
        <f>IF(OR(E765=" ", E765=0, E765="К"), 0, IF(CONCATENATE(A765, B765)=CONCATENATE(A764, B764), 0, 1))</f>
        <v>0</v>
      </c>
    </row>
    <row r="766" spans="1:8">
      <c r="A766" s="1">
        <v>44145.0</v>
      </c>
      <c r="B766" t="s">
        <v>132</v>
      </c>
      <c r="C766" t="s">
        <v>524</v>
      </c>
      <c r="D766" t="s">
        <v>872</v>
      </c>
      <c r="E766">
        <v>2.0</v>
      </c>
      <c r="F766" t="s">
        <v>75</v>
      </c>
      <c r="H766" t="str">
        <f>IF(OR(E766=" ", E766=0, E766="К"), 0, IF(CONCATENATE(A766, B766)=CONCATENATE(A765, B765), 0, 1))</f>
        <v>0</v>
      </c>
    </row>
    <row r="767" spans="1:8">
      <c r="A767" s="1">
        <v>44145.0</v>
      </c>
      <c r="B767" t="s">
        <v>132</v>
      </c>
      <c r="C767" t="s">
        <v>9</v>
      </c>
      <c r="D767" t="s">
        <v>148</v>
      </c>
      <c r="E767">
        <v>1.0</v>
      </c>
      <c r="F767" t="s">
        <v>75</v>
      </c>
      <c r="H767" t="str">
        <f>IF(OR(E767=" ", E767=0, E767="К"), 0, IF(CONCATENATE(A767, B767)=CONCATENATE(A766, B766), 0, 1))</f>
        <v>0</v>
      </c>
    </row>
    <row r="768" spans="1:8">
      <c r="A768" s="1">
        <v>44145.0</v>
      </c>
      <c r="B768" t="s">
        <v>263</v>
      </c>
      <c r="C768" t="s">
        <v>9</v>
      </c>
      <c r="D768" t="s">
        <v>873</v>
      </c>
      <c r="E768">
        <v>8.0</v>
      </c>
      <c r="F768" t="s">
        <v>36</v>
      </c>
      <c r="H768" t="str">
        <f>IF(OR(E768=" ", E768=0, E768="К"), 0, IF(CONCATENATE(A768, B768)=CONCATENATE(A767, B767), 0, 1))</f>
        <v>0</v>
      </c>
    </row>
    <row r="769" spans="1:8">
      <c r="A769" s="1">
        <v>44145.0</v>
      </c>
      <c r="B769" t="s">
        <v>265</v>
      </c>
      <c r="C769" t="s">
        <v>187</v>
      </c>
      <c r="D769" t="s">
        <v>874</v>
      </c>
      <c r="E769">
        <v>11.0</v>
      </c>
      <c r="F769" t="s">
        <v>36</v>
      </c>
      <c r="H769" t="str">
        <f>IF(OR(E769=" ", E769=0, E769="К"), 0, IF(CONCATENATE(A769, B769)=CONCATENATE(A768, B768), 0, 1))</f>
        <v>0</v>
      </c>
    </row>
    <row r="770" spans="1:8">
      <c r="A770" s="1">
        <v>44145.0</v>
      </c>
      <c r="B770" t="s">
        <v>367</v>
      </c>
      <c r="C770" t="s">
        <v>29</v>
      </c>
      <c r="D770" t="s">
        <v>875</v>
      </c>
      <c r="E770">
        <v>3.0</v>
      </c>
      <c r="F770" t="s">
        <v>14</v>
      </c>
      <c r="H770" t="str">
        <f>IF(OR(E770=" ", E770=0, E770="К"), 0, IF(CONCATENATE(A770, B770)=CONCATENATE(A769, B769), 0, 1))</f>
        <v>0</v>
      </c>
    </row>
    <row r="771" spans="1:8">
      <c r="A771" s="1">
        <v>44145.0</v>
      </c>
      <c r="B771" t="s">
        <v>367</v>
      </c>
      <c r="C771" t="s">
        <v>29</v>
      </c>
      <c r="D771" t="s">
        <v>875</v>
      </c>
      <c r="E771">
        <v>3.0</v>
      </c>
      <c r="F771" t="s">
        <v>14</v>
      </c>
      <c r="H771" t="str">
        <f>IF(OR(E771=" ", E771=0, E771="К"), 0, IF(CONCATENATE(A771, B771)=CONCATENATE(A770, B770), 0, 1))</f>
        <v>0</v>
      </c>
    </row>
    <row r="772" spans="1:8">
      <c r="A772" s="1">
        <v>44145.0</v>
      </c>
      <c r="B772" t="s">
        <v>367</v>
      </c>
      <c r="C772" t="s">
        <v>81</v>
      </c>
      <c r="D772" t="s">
        <v>876</v>
      </c>
      <c r="E772">
        <v>1.0</v>
      </c>
      <c r="F772" t="s">
        <v>14</v>
      </c>
      <c r="H772" t="str">
        <f>IF(OR(E772=" ", E772=0, E772="К"), 0, IF(CONCATENATE(A772, B772)=CONCATENATE(A771, B771), 0, 1))</f>
        <v>0</v>
      </c>
    </row>
    <row r="773" spans="1:8">
      <c r="A773" s="1">
        <v>44145.0</v>
      </c>
      <c r="B773" t="s">
        <v>367</v>
      </c>
      <c r="C773" t="s">
        <v>164</v>
      </c>
      <c r="D773" t="s">
        <v>877</v>
      </c>
      <c r="E773">
        <v>4.0</v>
      </c>
      <c r="F773" t="s">
        <v>14</v>
      </c>
      <c r="H773" t="str">
        <f>IF(OR(E773=" ", E773=0, E773="К"), 0, IF(CONCATENATE(A773, B773)=CONCATENATE(A772, B772), 0, 1))</f>
        <v>0</v>
      </c>
    </row>
    <row r="774" spans="1:8">
      <c r="A774" s="1">
        <v>44145.0</v>
      </c>
      <c r="B774" t="s">
        <v>60</v>
      </c>
      <c r="C774" t="s">
        <v>235</v>
      </c>
      <c r="D774" t="s">
        <v>878</v>
      </c>
      <c r="E774">
        <v>0.5</v>
      </c>
      <c r="F774" t="s">
        <v>44</v>
      </c>
      <c r="H774" t="str">
        <f>IF(OR(E774=" ", E774=0, E774="К"), 0, IF(CONCATENATE(A774, B774)=CONCATENATE(A773, B773), 0, 1))</f>
        <v>0</v>
      </c>
    </row>
    <row r="775" spans="1:8">
      <c r="A775" s="1">
        <v>44145.0</v>
      </c>
      <c r="B775" t="s">
        <v>60</v>
      </c>
      <c r="C775" t="s">
        <v>64</v>
      </c>
      <c r="D775" t="s">
        <v>879</v>
      </c>
      <c r="E775">
        <v>13.5</v>
      </c>
      <c r="F775" t="s">
        <v>44</v>
      </c>
      <c r="H775" t="str">
        <f>IF(OR(E775=" ", E775=0, E775="К"), 0, IF(CONCATENATE(A775, B775)=CONCATENATE(A774, B774), 0, 1))</f>
        <v>0</v>
      </c>
    </row>
    <row r="776" spans="1:8">
      <c r="A776" s="1">
        <v>44145.0</v>
      </c>
      <c r="B776" t="s">
        <v>63</v>
      </c>
      <c r="C776" t="s">
        <v>15</v>
      </c>
      <c r="D776" t="s">
        <v>880</v>
      </c>
      <c r="E776">
        <v>0.7</v>
      </c>
      <c r="F776" t="s">
        <v>36</v>
      </c>
      <c r="H776" t="str">
        <f>IF(OR(E776=" ", E776=0, E776="К"), 0, IF(CONCATENATE(A776, B776)=CONCATENATE(A775, B775), 0, 1))</f>
        <v>0</v>
      </c>
    </row>
    <row r="777" spans="1:8">
      <c r="A777" s="1">
        <v>44145.0</v>
      </c>
      <c r="B777" t="s">
        <v>63</v>
      </c>
      <c r="C777" t="s">
        <v>92</v>
      </c>
      <c r="D777" t="s">
        <v>881</v>
      </c>
      <c r="E777">
        <v>0.5</v>
      </c>
      <c r="F777" t="s">
        <v>36</v>
      </c>
      <c r="H777" t="str">
        <f>IF(OR(E777=" ", E777=0, E777="К"), 0, IF(CONCATENATE(A777, B777)=CONCATENATE(A776, B776), 0, 1))</f>
        <v>0</v>
      </c>
    </row>
    <row r="778" spans="1:8">
      <c r="A778" s="1">
        <v>44145.0</v>
      </c>
      <c r="B778" t="s">
        <v>63</v>
      </c>
      <c r="C778" t="s">
        <v>231</v>
      </c>
      <c r="D778" t="s">
        <v>882</v>
      </c>
      <c r="E778">
        <v>0.3</v>
      </c>
      <c r="F778" t="s">
        <v>36</v>
      </c>
      <c r="H778" t="str">
        <f>IF(OR(E778=" ", E778=0, E778="К"), 0, IF(CONCATENATE(A778, B778)=CONCATENATE(A777, B777), 0, 1))</f>
        <v>0</v>
      </c>
    </row>
    <row r="779" spans="1:8">
      <c r="A779" s="1">
        <v>44145.0</v>
      </c>
      <c r="B779" t="s">
        <v>63</v>
      </c>
      <c r="C779" t="s">
        <v>435</v>
      </c>
      <c r="D779" t="s">
        <v>883</v>
      </c>
      <c r="E779">
        <v>0.5</v>
      </c>
      <c r="F779" t="s">
        <v>36</v>
      </c>
      <c r="H779" t="str">
        <f>IF(OR(E779=" ", E779=0, E779="К"), 0, IF(CONCATENATE(A779, B779)=CONCATENATE(A778, B778), 0, 1))</f>
        <v>0</v>
      </c>
    </row>
    <row r="780" spans="1:8">
      <c r="A780" s="1">
        <v>44145.0</v>
      </c>
      <c r="B780" t="s">
        <v>63</v>
      </c>
      <c r="C780" t="s">
        <v>107</v>
      </c>
      <c r="D780" t="s">
        <v>884</v>
      </c>
      <c r="E780">
        <v>2.5</v>
      </c>
      <c r="F780" t="s">
        <v>36</v>
      </c>
      <c r="H780" t="str">
        <f>IF(OR(E780=" ", E780=0, E780="К"), 0, IF(CONCATENATE(A780, B780)=CONCATENATE(A779, B779), 0, 1))</f>
        <v>0</v>
      </c>
    </row>
    <row r="781" spans="1:8">
      <c r="A781" s="1">
        <v>44145.0</v>
      </c>
      <c r="B781" t="s">
        <v>63</v>
      </c>
      <c r="C781" t="s">
        <v>9</v>
      </c>
      <c r="D781" t="s">
        <v>885</v>
      </c>
      <c r="E781">
        <v>4.0</v>
      </c>
      <c r="F781" t="s">
        <v>36</v>
      </c>
      <c r="H781" t="str">
        <f>IF(OR(E781=" ", E781=0, E781="К"), 0, IF(CONCATENATE(A781, B781)=CONCATENATE(A780, B780), 0, 1))</f>
        <v>0</v>
      </c>
    </row>
    <row r="782" spans="1:8">
      <c r="A782" s="1">
        <v>44145.0</v>
      </c>
      <c r="B782" t="s">
        <v>744</v>
      </c>
      <c r="C782" t="s">
        <v>187</v>
      </c>
      <c r="D782" t="s">
        <v>886</v>
      </c>
      <c r="E782">
        <v>13.0</v>
      </c>
      <c r="F782" t="s">
        <v>310</v>
      </c>
      <c r="H782" t="str">
        <f>IF(OR(E782=" ", E782=0, E782="К"), 0, IF(CONCATENATE(A782, B782)=CONCATENATE(A781, B781), 0, 1))</f>
        <v>0</v>
      </c>
    </row>
    <row r="783" spans="1:8">
      <c r="A783" s="1">
        <v>44145.0</v>
      </c>
      <c r="B783" t="s">
        <v>589</v>
      </c>
      <c r="C783" t="s">
        <v>29</v>
      </c>
      <c r="D783" t="s">
        <v>887</v>
      </c>
      <c r="E783">
        <v>8.0</v>
      </c>
      <c r="F783" t="s">
        <v>310</v>
      </c>
      <c r="H783" t="str">
        <f>IF(OR(E783=" ", E783=0, E783="К"), 0, IF(CONCATENATE(A783, B783)=CONCATENATE(A782, B782), 0, 1))</f>
        <v>0</v>
      </c>
    </row>
    <row r="784" spans="1:8">
      <c r="A784" s="1">
        <v>44145.0</v>
      </c>
      <c r="B784" t="s">
        <v>138</v>
      </c>
      <c r="C784" t="s">
        <v>107</v>
      </c>
      <c r="D784" t="s">
        <v>888</v>
      </c>
      <c r="E784">
        <v>4.0</v>
      </c>
      <c r="F784" t="s">
        <v>83</v>
      </c>
      <c r="H784" t="str">
        <f>IF(OR(E784=" ", E784=0, E784="К"), 0, IF(CONCATENATE(A784, B784)=CONCATENATE(A783, B783), 0, 1))</f>
        <v>0</v>
      </c>
    </row>
    <row r="785" spans="1:8">
      <c r="A785" s="1">
        <v>44145.0</v>
      </c>
      <c r="B785" t="s">
        <v>138</v>
      </c>
      <c r="C785" t="s">
        <v>9</v>
      </c>
      <c r="D785" t="s">
        <v>889</v>
      </c>
      <c r="E785">
        <v>4.0</v>
      </c>
      <c r="F785" t="s">
        <v>83</v>
      </c>
      <c r="H785" t="str">
        <f>IF(OR(E785=" ", E785=0, E785="К"), 0, IF(CONCATENATE(A785, B785)=CONCATENATE(A784, B784), 0, 1))</f>
        <v>0</v>
      </c>
    </row>
    <row r="786" spans="1:8">
      <c r="A786" s="1">
        <v>44145.0</v>
      </c>
      <c r="B786" t="s">
        <v>750</v>
      </c>
      <c r="C786" t="s">
        <v>751</v>
      </c>
      <c r="D786" t="s">
        <v>890</v>
      </c>
      <c r="E786">
        <v>8.0</v>
      </c>
      <c r="F786" t="s">
        <v>20</v>
      </c>
      <c r="H786" t="str">
        <f>IF(OR(E786=" ", E786=0, E786="К"), 0, IF(CONCATENATE(A786, B786)=CONCATENATE(A785, B785), 0, 1))</f>
        <v>0</v>
      </c>
    </row>
    <row r="787" spans="1:8">
      <c r="A787" s="1">
        <v>44145.0</v>
      </c>
      <c r="B787" t="s">
        <v>593</v>
      </c>
      <c r="C787" t="s">
        <v>252</v>
      </c>
      <c r="D787" t="s">
        <v>594</v>
      </c>
      <c r="E787">
        <v>8.0</v>
      </c>
      <c r="F787" t="s">
        <v>549</v>
      </c>
      <c r="H787" t="str">
        <f>IF(OR(E787=" ", E787=0, E787="К"), 0, IF(CONCATENATE(A787, B787)=CONCATENATE(A786, B786), 0, 1))</f>
        <v>0</v>
      </c>
    </row>
    <row r="788" spans="1:8">
      <c r="A788" s="1">
        <v>44145.0</v>
      </c>
      <c r="B788" t="s">
        <v>595</v>
      </c>
      <c r="C788" t="s">
        <v>29</v>
      </c>
      <c r="D788" t="s">
        <v>891</v>
      </c>
      <c r="E788">
        <v>8.0</v>
      </c>
      <c r="F788" t="s">
        <v>310</v>
      </c>
      <c r="H788" t="str">
        <f>IF(OR(E788=" ", E788=0, E788="К"), 0, IF(CONCATENATE(A788, B788)=CONCATENATE(A787, B787), 0, 1))</f>
        <v>0</v>
      </c>
    </row>
    <row r="789" spans="1:8">
      <c r="A789" s="1">
        <v>44145.0</v>
      </c>
      <c r="B789" t="s">
        <v>145</v>
      </c>
      <c r="C789" t="s">
        <v>274</v>
      </c>
      <c r="D789" t="s">
        <v>892</v>
      </c>
      <c r="E789">
        <v>3.0</v>
      </c>
      <c r="F789" t="s">
        <v>75</v>
      </c>
      <c r="H789" t="str">
        <f>IF(OR(E789=" ", E789=0, E789="К"), 0, IF(CONCATENATE(A789, B789)=CONCATENATE(A788, B788), 0, 1))</f>
        <v>0</v>
      </c>
    </row>
    <row r="790" spans="1:8">
      <c r="A790" s="1">
        <v>44145.0</v>
      </c>
      <c r="B790" t="s">
        <v>145</v>
      </c>
      <c r="C790" t="s">
        <v>9</v>
      </c>
      <c r="D790" t="s">
        <v>893</v>
      </c>
      <c r="E790">
        <v>1.0</v>
      </c>
      <c r="F790" t="s">
        <v>75</v>
      </c>
      <c r="H790" t="str">
        <f>IF(OR(E790=" ", E790=0, E790="К"), 0, IF(CONCATENATE(A790, B790)=CONCATENATE(A789, B789), 0, 1))</f>
        <v>0</v>
      </c>
    </row>
    <row r="791" spans="1:8">
      <c r="A791" s="1">
        <v>44145.0</v>
      </c>
      <c r="B791" t="s">
        <v>145</v>
      </c>
      <c r="C791" t="s">
        <v>9</v>
      </c>
      <c r="D791" t="s">
        <v>894</v>
      </c>
      <c r="E791">
        <v>2.0</v>
      </c>
      <c r="F791" t="s">
        <v>75</v>
      </c>
      <c r="H791" t="str">
        <f>IF(OR(E791=" ", E791=0, E791="К"), 0, IF(CONCATENATE(A791, B791)=CONCATENATE(A790, B790), 0, 1))</f>
        <v>0</v>
      </c>
    </row>
    <row r="792" spans="1:8">
      <c r="A792" s="1">
        <v>44145.0</v>
      </c>
      <c r="B792" t="s">
        <v>145</v>
      </c>
      <c r="C792" t="s">
        <v>9</v>
      </c>
      <c r="D792" t="s">
        <v>895</v>
      </c>
      <c r="E792">
        <v>2.0</v>
      </c>
      <c r="F792" t="s">
        <v>75</v>
      </c>
      <c r="H792" t="str">
        <f>IF(OR(E792=" ", E792=0, E792="К"), 0, IF(CONCATENATE(A792, B792)=CONCATENATE(A791, B791), 0, 1))</f>
        <v>0</v>
      </c>
    </row>
    <row r="793" spans="1:8">
      <c r="A793" s="1">
        <v>44145.0</v>
      </c>
      <c r="B793" t="s">
        <v>376</v>
      </c>
      <c r="C793" t="s">
        <v>187</v>
      </c>
      <c r="D793" t="s">
        <v>896</v>
      </c>
      <c r="E793">
        <v>10.0</v>
      </c>
      <c r="F793" t="s">
        <v>310</v>
      </c>
      <c r="H793" t="str">
        <f>IF(OR(E793=" ", E793=0, E793="К"), 0, IF(CONCATENATE(A793, B793)=CONCATENATE(A792, B792), 0, 1))</f>
        <v>0</v>
      </c>
    </row>
    <row r="794" spans="1:8">
      <c r="A794" s="1">
        <v>44145.0</v>
      </c>
      <c r="B794" t="s">
        <v>601</v>
      </c>
      <c r="C794" t="s">
        <v>169</v>
      </c>
      <c r="D794" t="s">
        <v>812</v>
      </c>
      <c r="E794">
        <v>8.0</v>
      </c>
      <c r="F794" t="s">
        <v>310</v>
      </c>
      <c r="H794" t="str">
        <f>IF(OR(E794=" ", E794=0, E794="К"), 0, IF(CONCATENATE(A794, B794)=CONCATENATE(A793, B793), 0, 1))</f>
        <v>0</v>
      </c>
    </row>
    <row r="795" spans="1:8">
      <c r="A795" s="1">
        <v>44145.0</v>
      </c>
      <c r="B795" t="s">
        <v>897</v>
      </c>
      <c r="C795" t="s">
        <v>29</v>
      </c>
      <c r="D795" t="s">
        <v>898</v>
      </c>
      <c r="E795">
        <v>8.5</v>
      </c>
      <c r="F795" t="s">
        <v>310</v>
      </c>
      <c r="H795" t="str">
        <f>IF(OR(E795=" ", E795=0, E795="К"), 0, IF(CONCATENATE(A795, B795)=CONCATENATE(A794, B794), 0, 1))</f>
        <v>0</v>
      </c>
    </row>
    <row r="796" spans="1:8">
      <c r="A796" s="1">
        <v>44145.0</v>
      </c>
      <c r="B796" t="s">
        <v>149</v>
      </c>
      <c r="C796" t="s">
        <v>9</v>
      </c>
      <c r="D796" t="s">
        <v>899</v>
      </c>
      <c r="E796">
        <v>8.0</v>
      </c>
      <c r="F796" t="s">
        <v>36</v>
      </c>
      <c r="H796" t="str">
        <f>IF(OR(E796=" ", E796=0, E796="К"), 0, IF(CONCATENATE(A796, B796)=CONCATENATE(A795, B795), 0, 1))</f>
        <v>0</v>
      </c>
    </row>
    <row r="797" spans="1:8">
      <c r="A797" s="1">
        <v>44145.0</v>
      </c>
      <c r="B797" t="s">
        <v>21</v>
      </c>
      <c r="C797" t="s">
        <v>9</v>
      </c>
      <c r="D797" t="s">
        <v>900</v>
      </c>
      <c r="E797">
        <v>2.0</v>
      </c>
      <c r="F797" t="s">
        <v>14</v>
      </c>
      <c r="H797" t="str">
        <f>IF(OR(E797=" ", E797=0, E797="К"), 0, IF(CONCATENATE(A797, B797)=CONCATENATE(A796, B796), 0, 1))</f>
        <v>0</v>
      </c>
    </row>
    <row r="798" spans="1:8">
      <c r="A798" s="1">
        <v>44145.0</v>
      </c>
      <c r="B798" t="s">
        <v>21</v>
      </c>
      <c r="C798" t="s">
        <v>22</v>
      </c>
      <c r="D798" t="s">
        <v>765</v>
      </c>
      <c r="E798">
        <v>5.0</v>
      </c>
      <c r="F798" t="s">
        <v>14</v>
      </c>
      <c r="H798" t="str">
        <f>IF(OR(E798=" ", E798=0, E798="К"), 0, IF(CONCATENATE(A798, B798)=CONCATENATE(A797, B797), 0, 1))</f>
        <v>0</v>
      </c>
    </row>
    <row r="799" spans="1:8">
      <c r="A799" s="1">
        <v>44145.0</v>
      </c>
      <c r="B799" t="s">
        <v>21</v>
      </c>
      <c r="C799" t="s">
        <v>698</v>
      </c>
      <c r="D799" t="s">
        <v>901</v>
      </c>
      <c r="E799">
        <v>1.0</v>
      </c>
      <c r="F799" t="s">
        <v>14</v>
      </c>
      <c r="H799" t="str">
        <f>IF(OR(E799=" ", E799=0, E799="К"), 0, IF(CONCATENATE(A799, B799)=CONCATENATE(A798, B798), 0, 1))</f>
        <v>0</v>
      </c>
    </row>
    <row r="800" spans="1:8">
      <c r="A800" s="1">
        <v>44145.0</v>
      </c>
      <c r="B800" t="s">
        <v>287</v>
      </c>
      <c r="C800" t="s">
        <v>29</v>
      </c>
      <c r="D800" t="s">
        <v>902</v>
      </c>
      <c r="E800">
        <v>8.0</v>
      </c>
      <c r="F800" t="s">
        <v>83</v>
      </c>
      <c r="H800" t="str">
        <f>IF(OR(E800=" ", E800=0, E800="К"), 0, IF(CONCATENATE(A800, B800)=CONCATENATE(A799, B799), 0, 1))</f>
        <v>0</v>
      </c>
    </row>
    <row r="801" spans="1:8">
      <c r="A801" s="1">
        <v>44145.0</v>
      </c>
      <c r="B801" t="s">
        <v>611</v>
      </c>
      <c r="C801" t="s">
        <v>252</v>
      </c>
      <c r="D801" t="s">
        <v>767</v>
      </c>
      <c r="E801">
        <v>9.0</v>
      </c>
      <c r="F801" t="s">
        <v>83</v>
      </c>
      <c r="H801" t="str">
        <f>IF(OR(E801=" ", E801=0, E801="К"), 0, IF(CONCATENATE(A801, B801)=CONCATENATE(A800, B800), 0, 1))</f>
        <v>0</v>
      </c>
    </row>
    <row r="802" spans="1:8">
      <c r="A802" s="1">
        <v>44145.0</v>
      </c>
      <c r="B802" t="s">
        <v>154</v>
      </c>
      <c r="C802" t="s">
        <v>9</v>
      </c>
      <c r="D802" t="s">
        <v>903</v>
      </c>
      <c r="E802">
        <v>8.0</v>
      </c>
      <c r="F802" t="s">
        <v>36</v>
      </c>
      <c r="H802" t="str">
        <f>IF(OR(E802=" ", E802=0, E802="К"), 0, IF(CONCATENATE(A802, B802)=CONCATENATE(A801, B801), 0, 1))</f>
        <v>0</v>
      </c>
    </row>
    <row r="803" spans="1:8">
      <c r="A803" s="1">
        <v>44145.0</v>
      </c>
      <c r="B803" t="s">
        <v>613</v>
      </c>
      <c r="C803" t="s">
        <v>64</v>
      </c>
      <c r="D803" t="s">
        <v>802</v>
      </c>
      <c r="E803">
        <v>3.0</v>
      </c>
      <c r="F803" t="s">
        <v>310</v>
      </c>
      <c r="H803" t="str">
        <f>IF(OR(E803=" ", E803=0, E803="К"), 0, IF(CONCATENATE(A803, B803)=CONCATENATE(A802, B802), 0, 1))</f>
        <v>0</v>
      </c>
    </row>
    <row r="804" spans="1:8">
      <c r="A804" s="1">
        <v>44145.0</v>
      </c>
      <c r="B804" t="s">
        <v>613</v>
      </c>
      <c r="C804" t="s">
        <v>164</v>
      </c>
      <c r="D804" t="s">
        <v>803</v>
      </c>
      <c r="E804">
        <v>4.0</v>
      </c>
      <c r="F804" t="s">
        <v>310</v>
      </c>
      <c r="H804" t="str">
        <f>IF(OR(E804=" ", E804=0, E804="К"), 0, IF(CONCATENATE(A804, B804)=CONCATENATE(A803, B803), 0, 1))</f>
        <v>0</v>
      </c>
    </row>
    <row r="805" spans="1:8">
      <c r="A805" s="1">
        <v>44145.0</v>
      </c>
      <c r="B805" t="s">
        <v>613</v>
      </c>
      <c r="C805" t="s">
        <v>9</v>
      </c>
      <c r="D805" t="s">
        <v>804</v>
      </c>
      <c r="E805">
        <v>1.0</v>
      </c>
      <c r="F805" t="s">
        <v>310</v>
      </c>
      <c r="H805" t="str">
        <f>IF(OR(E805=" ", E805=0, E805="К"), 0, IF(CONCATENATE(A805, B805)=CONCATENATE(A804, B804), 0, 1))</f>
        <v>0</v>
      </c>
    </row>
    <row r="806" spans="1:8">
      <c r="A806" s="1">
        <v>44145.0</v>
      </c>
      <c r="B806" t="s">
        <v>25</v>
      </c>
      <c r="C806" t="s">
        <v>9</v>
      </c>
      <c r="D806" t="s">
        <v>904</v>
      </c>
      <c r="E806">
        <v>1.0</v>
      </c>
      <c r="F806" t="s">
        <v>14</v>
      </c>
      <c r="H806" t="str">
        <f>IF(OR(E806=" ", E806=0, E806="К"), 0, IF(CONCATENATE(A806, B806)=CONCATENATE(A805, B805), 0, 1))</f>
        <v>0</v>
      </c>
    </row>
    <row r="807" spans="1:8">
      <c r="A807" s="1">
        <v>44145.0</v>
      </c>
      <c r="B807" t="s">
        <v>25</v>
      </c>
      <c r="C807" t="s">
        <v>698</v>
      </c>
      <c r="D807" t="s">
        <v>608</v>
      </c>
      <c r="E807">
        <v>2.0</v>
      </c>
      <c r="F807" t="s">
        <v>14</v>
      </c>
      <c r="H807" t="str">
        <f>IF(OR(E807=" ", E807=0, E807="К"), 0, IF(CONCATENATE(A807, B807)=CONCATENATE(A806, B806), 0, 1))</f>
        <v>0</v>
      </c>
    </row>
    <row r="808" spans="1:8">
      <c r="A808" s="1">
        <v>44145.0</v>
      </c>
      <c r="B808" t="s">
        <v>25</v>
      </c>
      <c r="C808" t="s">
        <v>771</v>
      </c>
      <c r="D808" t="s">
        <v>905</v>
      </c>
      <c r="E808">
        <v>2.0</v>
      </c>
      <c r="F808" t="s">
        <v>14</v>
      </c>
      <c r="H808" t="str">
        <f>IF(OR(E808=" ", E808=0, E808="К"), 0, IF(CONCATENATE(A808, B808)=CONCATENATE(A807, B807), 0, 1))</f>
        <v>0</v>
      </c>
    </row>
    <row r="809" spans="1:8">
      <c r="A809" s="1">
        <v>44145.0</v>
      </c>
      <c r="B809" t="s">
        <v>773</v>
      </c>
      <c r="C809" t="s">
        <v>18</v>
      </c>
      <c r="D809" t="s">
        <v>906</v>
      </c>
      <c r="E809">
        <v>8.0</v>
      </c>
      <c r="F809" t="s">
        <v>20</v>
      </c>
      <c r="H809" t="str">
        <f>IF(OR(E809=" ", E809=0, E809="К"), 0, IF(CONCATENATE(A809, B809)=CONCATENATE(A808, B808), 0, 1))</f>
        <v>0</v>
      </c>
    </row>
    <row r="810" spans="1:8">
      <c r="A810" s="1">
        <v>44145.0</v>
      </c>
      <c r="B810" t="s">
        <v>615</v>
      </c>
      <c r="C810" t="s">
        <v>252</v>
      </c>
      <c r="D810" t="s">
        <v>616</v>
      </c>
      <c r="E810">
        <v>13.0</v>
      </c>
      <c r="F810" t="s">
        <v>549</v>
      </c>
      <c r="H810" t="str">
        <f>IF(OR(E810=" ", E810=0, E810="К"), 0, IF(CONCATENATE(A810, B810)=CONCATENATE(A809, B809), 0, 1))</f>
        <v>0</v>
      </c>
    </row>
    <row r="811" spans="1:8">
      <c r="A811" s="1">
        <v>44145.0</v>
      </c>
      <c r="B811" t="s">
        <v>617</v>
      </c>
      <c r="C811" t="s">
        <v>252</v>
      </c>
      <c r="D811" t="s">
        <v>907</v>
      </c>
      <c r="E811">
        <v>8.0</v>
      </c>
      <c r="F811" t="s">
        <v>549</v>
      </c>
      <c r="H811" t="str">
        <f>IF(OR(E811=" ", E811=0, E811="К"), 0, IF(CONCATENATE(A811, B811)=CONCATENATE(A810, B810), 0, 1))</f>
        <v>0</v>
      </c>
    </row>
    <row r="812" spans="1:8">
      <c r="A812" s="1">
        <v>44145.0</v>
      </c>
      <c r="B812" t="s">
        <v>619</v>
      </c>
      <c r="C812" t="s">
        <v>169</v>
      </c>
      <c r="D812" t="s">
        <v>812</v>
      </c>
      <c r="E812">
        <v>8.0</v>
      </c>
      <c r="F812" t="s">
        <v>310</v>
      </c>
      <c r="H812" t="str">
        <f>IF(OR(E812=" ", E812=0, E812="К"), 0, IF(CONCATENATE(A812, B812)=CONCATENATE(A811, B811), 0, 1))</f>
        <v>0</v>
      </c>
    </row>
    <row r="813" spans="1:8">
      <c r="A813" s="1">
        <v>44145.0</v>
      </c>
      <c r="B813" t="s">
        <v>620</v>
      </c>
      <c r="C813" t="s">
        <v>29</v>
      </c>
      <c r="D813" t="s">
        <v>908</v>
      </c>
      <c r="E813">
        <v>8.0</v>
      </c>
      <c r="F813" t="s">
        <v>310</v>
      </c>
      <c r="H813" t="str">
        <f>IF(OR(E813=" ", E813=0, E813="К"), 0, IF(CONCATENATE(A813, B813)=CONCATENATE(A812, B812), 0, 1))</f>
        <v>0</v>
      </c>
    </row>
    <row r="814" spans="1:8">
      <c r="A814" s="1">
        <v>44145.0</v>
      </c>
      <c r="B814" t="s">
        <v>73</v>
      </c>
      <c r="C814" t="s">
        <v>384</v>
      </c>
      <c r="D814" t="s">
        <v>777</v>
      </c>
      <c r="E814">
        <v>8.0</v>
      </c>
      <c r="F814" t="s">
        <v>75</v>
      </c>
      <c r="H814" t="str">
        <f>IF(OR(E814=" ", E814=0, E814="К"), 0, IF(CONCATENATE(A814, B814)=CONCATENATE(A813, B813), 0, 1))</f>
        <v>0</v>
      </c>
    </row>
    <row r="815" spans="1:8">
      <c r="A815" s="1">
        <v>44145.0</v>
      </c>
      <c r="B815" t="s">
        <v>622</v>
      </c>
      <c r="C815" t="s">
        <v>845</v>
      </c>
      <c r="D815" t="s">
        <v>909</v>
      </c>
      <c r="E815">
        <v>3.0</v>
      </c>
      <c r="F815" t="s">
        <v>310</v>
      </c>
      <c r="H815" t="str">
        <f>IF(OR(E815=" ", E815=0, E815="К"), 0, IF(CONCATENATE(A815, B815)=CONCATENATE(A814, B814), 0, 1))</f>
        <v>0</v>
      </c>
    </row>
    <row r="816" spans="1:8">
      <c r="A816" s="1">
        <v>44145.0</v>
      </c>
      <c r="B816" t="s">
        <v>622</v>
      </c>
      <c r="C816" t="s">
        <v>435</v>
      </c>
      <c r="D816" t="s">
        <v>839</v>
      </c>
      <c r="E816">
        <v>5.0</v>
      </c>
      <c r="F816" t="s">
        <v>310</v>
      </c>
      <c r="H816" t="str">
        <f>IF(OR(E816=" ", E816=0, E816="К"), 0, IF(CONCATENATE(A816, B816)=CONCATENATE(A815, B815), 0, 1))</f>
        <v>0</v>
      </c>
    </row>
    <row r="817" spans="1:8">
      <c r="A817" s="1">
        <v>44145.0</v>
      </c>
      <c r="B817" t="s">
        <v>623</v>
      </c>
      <c r="C817" t="s">
        <v>169</v>
      </c>
      <c r="D817" t="s">
        <v>812</v>
      </c>
      <c r="E817">
        <v>8.0</v>
      </c>
      <c r="F817" t="s">
        <v>310</v>
      </c>
      <c r="H817" t="str">
        <f>IF(OR(E817=" ", E817=0, E817="К"), 0, IF(CONCATENATE(A817, B817)=CONCATENATE(A816, B816), 0, 1))</f>
        <v>0</v>
      </c>
    </row>
    <row r="818" spans="1:8">
      <c r="A818" s="1">
        <v>44145.0</v>
      </c>
      <c r="B818" t="s">
        <v>28</v>
      </c>
      <c r="C818" t="s">
        <v>29</v>
      </c>
      <c r="D818" t="s">
        <v>30</v>
      </c>
      <c r="E818">
        <v>8.0</v>
      </c>
      <c r="F818" t="s">
        <v>20</v>
      </c>
      <c r="H818" t="str">
        <f>IF(OR(E818=" ", E818=0, E818="К"), 0, IF(CONCATENATE(A818, B818)=CONCATENATE(A817, B817), 0, 1))</f>
        <v>0</v>
      </c>
    </row>
    <row r="819" spans="1:8">
      <c r="A819" s="1">
        <v>44145.0</v>
      </c>
      <c r="B819" t="s">
        <v>778</v>
      </c>
      <c r="C819" t="s">
        <v>64</v>
      </c>
      <c r="D819" t="s">
        <v>910</v>
      </c>
      <c r="E819">
        <v>9.0</v>
      </c>
      <c r="F819" t="s">
        <v>20</v>
      </c>
      <c r="H819" t="str">
        <f>IF(OR(E819=" ", E819=0, E819="К"), 0, IF(CONCATENATE(A819, B819)=CONCATENATE(A818, B818), 0, 1))</f>
        <v>0</v>
      </c>
    </row>
    <row r="820" spans="1:8">
      <c r="A820" s="1">
        <v>44145.0</v>
      </c>
      <c r="B820" t="s">
        <v>394</v>
      </c>
      <c r="C820" t="s">
        <v>9</v>
      </c>
      <c r="D820" t="s">
        <v>911</v>
      </c>
      <c r="E820">
        <v>8.0</v>
      </c>
      <c r="F820" t="s">
        <v>36</v>
      </c>
      <c r="H820" t="str">
        <f>IF(OR(E820=" ", E820=0, E820="К"), 0, IF(CONCATENATE(A820, B820)=CONCATENATE(A819, B819), 0, 1))</f>
        <v>0</v>
      </c>
    </row>
    <row r="821" spans="1:8">
      <c r="A821" s="1">
        <v>44145.0</v>
      </c>
      <c r="B821" t="s">
        <v>31</v>
      </c>
      <c r="C821" t="s">
        <v>18</v>
      </c>
      <c r="D821" t="s">
        <v>32</v>
      </c>
      <c r="E821">
        <v>8.0</v>
      </c>
      <c r="F821" t="s">
        <v>20</v>
      </c>
      <c r="H821" t="str">
        <f>IF(OR(E821=" ", E821=0, E821="К"), 0, IF(CONCATENATE(A821, B821)=CONCATENATE(A820, B820), 0, 1))</f>
        <v>0</v>
      </c>
    </row>
    <row r="822" spans="1:8">
      <c r="A822" s="1">
        <v>44145.0</v>
      </c>
      <c r="B822" t="s">
        <v>163</v>
      </c>
      <c r="C822" t="s">
        <v>171</v>
      </c>
      <c r="D822" t="s">
        <v>912</v>
      </c>
      <c r="E822">
        <v>13.7</v>
      </c>
      <c r="F822" t="s">
        <v>83</v>
      </c>
      <c r="H822" t="str">
        <f>IF(OR(E822=" ", E822=0, E822="К"), 0, IF(CONCATENATE(A822, B822)=CONCATENATE(A821, B821), 0, 1))</f>
        <v>0</v>
      </c>
    </row>
    <row r="823" spans="1:8">
      <c r="A823" s="1">
        <v>44145.0</v>
      </c>
      <c r="B823" t="s">
        <v>631</v>
      </c>
      <c r="C823" t="s">
        <v>29</v>
      </c>
      <c r="D823" t="s">
        <v>913</v>
      </c>
      <c r="E823">
        <v>7.0</v>
      </c>
      <c r="F823" t="s">
        <v>310</v>
      </c>
      <c r="H823" t="str">
        <f>IF(OR(E823=" ", E823=0, E823="К"), 0, IF(CONCATENATE(A823, B823)=CONCATENATE(A822, B822), 0, 1))</f>
        <v>0</v>
      </c>
    </row>
    <row r="824" spans="1:8">
      <c r="A824" s="1">
        <v>44145.0</v>
      </c>
      <c r="B824" t="s">
        <v>33</v>
      </c>
      <c r="C824" t="s">
        <v>9</v>
      </c>
      <c r="D824" t="s">
        <v>175</v>
      </c>
      <c r="E824">
        <v>1.5</v>
      </c>
      <c r="F824" t="s">
        <v>36</v>
      </c>
      <c r="H824" t="str">
        <f>IF(OR(E824=" ", E824=0, E824="К"), 0, IF(CONCATENATE(A824, B824)=CONCATENATE(A823, B823), 0, 1))</f>
        <v>0</v>
      </c>
    </row>
    <row r="825" spans="1:8">
      <c r="A825" s="1">
        <v>44145.0</v>
      </c>
      <c r="B825" t="s">
        <v>33</v>
      </c>
      <c r="C825" t="s">
        <v>9</v>
      </c>
      <c r="D825" t="s">
        <v>914</v>
      </c>
      <c r="E825">
        <v>2.0</v>
      </c>
      <c r="F825" t="s">
        <v>36</v>
      </c>
      <c r="H825" t="str">
        <f>IF(OR(E825=" ", E825=0, E825="К"), 0, IF(CONCATENATE(A825, B825)=CONCATENATE(A824, B824), 0, 1))</f>
        <v>0</v>
      </c>
    </row>
    <row r="826" spans="1:8">
      <c r="A826" s="1">
        <v>44145.0</v>
      </c>
      <c r="B826" t="s">
        <v>33</v>
      </c>
      <c r="C826" t="s">
        <v>9</v>
      </c>
      <c r="D826" t="s">
        <v>915</v>
      </c>
      <c r="E826">
        <v>1.5</v>
      </c>
      <c r="F826" t="s">
        <v>36</v>
      </c>
      <c r="H826" t="str">
        <f>IF(OR(E826=" ", E826=0, E826="К"), 0, IF(CONCATENATE(A826, B826)=CONCATENATE(A825, B825), 0, 1))</f>
        <v>0</v>
      </c>
    </row>
    <row r="827" spans="1:8">
      <c r="A827" s="1">
        <v>44145.0</v>
      </c>
      <c r="B827" t="s">
        <v>33</v>
      </c>
      <c r="C827" t="s">
        <v>34</v>
      </c>
      <c r="D827" t="s">
        <v>916</v>
      </c>
      <c r="E827">
        <v>1.0</v>
      </c>
      <c r="F827" t="s">
        <v>36</v>
      </c>
      <c r="H827" t="str">
        <f>IF(OR(E827=" ", E827=0, E827="К"), 0, IF(CONCATENATE(A827, B827)=CONCATENATE(A826, B826), 0, 1))</f>
        <v>0</v>
      </c>
    </row>
    <row r="828" spans="1:8">
      <c r="A828" s="1">
        <v>44145.0</v>
      </c>
      <c r="B828" t="s">
        <v>33</v>
      </c>
      <c r="C828" t="s">
        <v>917</v>
      </c>
      <c r="D828" t="s">
        <v>918</v>
      </c>
      <c r="E828">
        <v>2.0</v>
      </c>
      <c r="F828" t="s">
        <v>36</v>
      </c>
      <c r="H828" t="str">
        <f>IF(OR(E828=" ", E828=0, E828="К"), 0, IF(CONCATENATE(A828, B828)=CONCATENATE(A827, B827), 0, 1))</f>
        <v>0</v>
      </c>
    </row>
    <row r="829" spans="1:8">
      <c r="A829" s="1">
        <v>44145.0</v>
      </c>
      <c r="B829" t="s">
        <v>33</v>
      </c>
      <c r="C829" t="s">
        <v>9</v>
      </c>
      <c r="D829" t="s">
        <v>919</v>
      </c>
      <c r="E829">
        <v>0.5</v>
      </c>
      <c r="F829" t="s">
        <v>36</v>
      </c>
      <c r="H829" t="str">
        <f>IF(OR(E829=" ", E829=0, E829="К"), 0, IF(CONCATENATE(A829, B829)=CONCATENATE(A828, B828), 0, 1))</f>
        <v>0</v>
      </c>
    </row>
    <row r="830" spans="1:8">
      <c r="A830" s="1">
        <v>44145.0</v>
      </c>
      <c r="B830" t="s">
        <v>178</v>
      </c>
      <c r="C830" t="s">
        <v>9</v>
      </c>
      <c r="D830" t="s">
        <v>920</v>
      </c>
      <c r="E830">
        <v>8.0</v>
      </c>
      <c r="F830" t="s">
        <v>36</v>
      </c>
      <c r="H830" t="str">
        <f>IF(OR(E830=" ", E830=0, E830="К"), 0, IF(CONCATENATE(A830, B830)=CONCATENATE(A829, B829), 0, 1))</f>
        <v>0</v>
      </c>
    </row>
    <row r="831" spans="1:8">
      <c r="A831" s="1">
        <v>44145.0</v>
      </c>
      <c r="B831" t="s">
        <v>8</v>
      </c>
      <c r="C831" t="s">
        <v>9</v>
      </c>
      <c r="E831">
        <v>13.0</v>
      </c>
      <c r="F831" t="s">
        <v>10</v>
      </c>
      <c r="H831" t="str">
        <f>IF(OR(E831=" ", E831=0, E831="К"), 0, IF(CONCATENATE(A831, B831)=CONCATENATE(A830, B830), 0, 1))</f>
        <v>0</v>
      </c>
    </row>
    <row r="832" spans="1:8">
      <c r="A832" s="1">
        <v>44146.0</v>
      </c>
      <c r="B832" t="s">
        <v>183</v>
      </c>
      <c r="C832" t="s">
        <v>187</v>
      </c>
      <c r="D832" t="s">
        <v>921</v>
      </c>
      <c r="E832">
        <v>10.5</v>
      </c>
      <c r="F832" t="s">
        <v>44</v>
      </c>
      <c r="H832" t="str">
        <f>IF(OR(E832=" ", E832=0, E832="К"), 0, IF(CONCATENATE(A832, B832)=CONCATENATE(A831, B831), 0, 1))</f>
        <v>0</v>
      </c>
    </row>
    <row r="833" spans="1:8">
      <c r="A833" s="1">
        <v>44146.0</v>
      </c>
      <c r="B833" t="s">
        <v>38</v>
      </c>
      <c r="C833" t="s">
        <v>107</v>
      </c>
      <c r="D833" t="s">
        <v>922</v>
      </c>
      <c r="E833">
        <v>6.0</v>
      </c>
      <c r="F833" t="s">
        <v>14</v>
      </c>
      <c r="H833" t="str">
        <f>IF(OR(E833=" ", E833=0, E833="К"), 0, IF(CONCATENATE(A833, B833)=CONCATENATE(A832, B832), 0, 1))</f>
        <v>0</v>
      </c>
    </row>
    <row r="834" spans="1:8">
      <c r="A834" s="1">
        <v>44146.0</v>
      </c>
      <c r="B834" t="s">
        <v>512</v>
      </c>
      <c r="C834" t="s">
        <v>29</v>
      </c>
      <c r="D834" t="s">
        <v>923</v>
      </c>
      <c r="E834">
        <v>11.0</v>
      </c>
      <c r="F834" t="s">
        <v>310</v>
      </c>
      <c r="H834" t="str">
        <f>IF(OR(E834=" ", E834=0, E834="К"), 0, IF(CONCATENATE(A834, B834)=CONCATENATE(A833, B833), 0, 1))</f>
        <v>0</v>
      </c>
    </row>
    <row r="835" spans="1:8">
      <c r="A835" s="1">
        <v>44146.0</v>
      </c>
      <c r="B835" t="s">
        <v>186</v>
      </c>
      <c r="C835" t="s">
        <v>171</v>
      </c>
      <c r="D835" t="s">
        <v>924</v>
      </c>
      <c r="E835">
        <v>10.0</v>
      </c>
      <c r="F835" t="s">
        <v>36</v>
      </c>
      <c r="H835" t="str">
        <f>IF(OR(E835=" ", E835=0, E835="К"), 0, IF(CONCATENATE(A835, B835)=CONCATENATE(A834, B834), 0, 1))</f>
        <v>0</v>
      </c>
    </row>
    <row r="836" spans="1:8">
      <c r="A836" s="1">
        <v>44146.0</v>
      </c>
      <c r="B836" t="s">
        <v>515</v>
      </c>
      <c r="C836" t="s">
        <v>15</v>
      </c>
      <c r="D836" t="s">
        <v>925</v>
      </c>
      <c r="E836">
        <v>8.5</v>
      </c>
      <c r="F836" t="s">
        <v>310</v>
      </c>
      <c r="H836" t="str">
        <f>IF(OR(E836=" ", E836=0, E836="К"), 0, IF(CONCATENATE(A836, B836)=CONCATENATE(A835, B835), 0, 1))</f>
        <v>0</v>
      </c>
    </row>
    <row r="837" spans="1:8">
      <c r="A837" s="1">
        <v>44146.0</v>
      </c>
      <c r="B837" t="s">
        <v>308</v>
      </c>
      <c r="C837" t="s">
        <v>187</v>
      </c>
      <c r="D837" t="s">
        <v>926</v>
      </c>
      <c r="E837">
        <v>10.5</v>
      </c>
      <c r="F837" t="s">
        <v>310</v>
      </c>
      <c r="H837" t="str">
        <f>IF(OR(E837=" ", E837=0, E837="К"), 0, IF(CONCATENATE(A837, B837)=CONCATENATE(A836, B836), 0, 1))</f>
        <v>0</v>
      </c>
    </row>
    <row r="838" spans="1:8">
      <c r="A838" s="1">
        <v>44146.0</v>
      </c>
      <c r="B838" t="s">
        <v>517</v>
      </c>
      <c r="C838" t="s">
        <v>9</v>
      </c>
      <c r="D838" t="s">
        <v>927</v>
      </c>
      <c r="E838">
        <v>2.0</v>
      </c>
      <c r="F838" t="s">
        <v>14</v>
      </c>
      <c r="H838" t="str">
        <f>IF(OR(E838=" ", E838=0, E838="К"), 0, IF(CONCATENATE(A838, B838)=CONCATENATE(A837, B837), 0, 1))</f>
        <v>0</v>
      </c>
    </row>
    <row r="839" spans="1:8">
      <c r="A839" s="1">
        <v>44146.0</v>
      </c>
      <c r="B839" t="s">
        <v>517</v>
      </c>
      <c r="C839" t="s">
        <v>822</v>
      </c>
      <c r="D839" t="s">
        <v>928</v>
      </c>
      <c r="E839">
        <v>2.0</v>
      </c>
      <c r="F839" t="s">
        <v>14</v>
      </c>
      <c r="H839" t="str">
        <f>IF(OR(E839=" ", E839=0, E839="К"), 0, IF(CONCATENATE(A839, B839)=CONCATENATE(A838, B838), 0, 1))</f>
        <v>0</v>
      </c>
    </row>
    <row r="840" spans="1:8">
      <c r="A840" s="1">
        <v>44146.0</v>
      </c>
      <c r="B840" t="s">
        <v>517</v>
      </c>
      <c r="C840" t="s">
        <v>18</v>
      </c>
      <c r="D840" t="s">
        <v>801</v>
      </c>
      <c r="E840">
        <v>4.0</v>
      </c>
      <c r="F840" t="s">
        <v>14</v>
      </c>
      <c r="H840" t="str">
        <f>IF(OR(E840=" ", E840=0, E840="К"), 0, IF(CONCATENATE(A840, B840)=CONCATENATE(A839, B839), 0, 1))</f>
        <v>0</v>
      </c>
    </row>
    <row r="841" spans="1:8">
      <c r="A841" s="1">
        <v>44146.0</v>
      </c>
      <c r="B841" t="s">
        <v>519</v>
      </c>
      <c r="C841" t="s">
        <v>164</v>
      </c>
      <c r="D841" t="s">
        <v>929</v>
      </c>
      <c r="E841">
        <v>4.0</v>
      </c>
      <c r="F841" t="s">
        <v>310</v>
      </c>
      <c r="H841" t="str">
        <f>IF(OR(E841=" ", E841=0, E841="К"), 0, IF(CONCATENATE(A841, B841)=CONCATENATE(A840, B840), 0, 1))</f>
        <v>0</v>
      </c>
    </row>
    <row r="842" spans="1:8">
      <c r="A842" s="1">
        <v>44146.0</v>
      </c>
      <c r="B842" t="s">
        <v>519</v>
      </c>
      <c r="C842" t="s">
        <v>64</v>
      </c>
      <c r="D842" t="s">
        <v>930</v>
      </c>
      <c r="E842">
        <v>4.0</v>
      </c>
      <c r="F842" t="s">
        <v>310</v>
      </c>
      <c r="H842" t="str">
        <f>IF(OR(E842=" ", E842=0, E842="К"), 0, IF(CONCATENATE(A842, B842)=CONCATENATE(A841, B841), 0, 1))</f>
        <v>0</v>
      </c>
    </row>
    <row r="843" spans="1:8">
      <c r="A843" s="1">
        <v>44146.0</v>
      </c>
      <c r="B843" t="s">
        <v>521</v>
      </c>
      <c r="C843" t="s">
        <v>15</v>
      </c>
      <c r="D843" t="s">
        <v>925</v>
      </c>
      <c r="E843">
        <v>8.5</v>
      </c>
      <c r="F843" t="s">
        <v>310</v>
      </c>
      <c r="H843" t="str">
        <f>IF(OR(E843=" ", E843=0, E843="К"), 0, IF(CONCATENATE(A843, B843)=CONCATENATE(A842, B842), 0, 1))</f>
        <v>0</v>
      </c>
    </row>
    <row r="844" spans="1:8">
      <c r="A844" s="1">
        <v>44146.0</v>
      </c>
      <c r="B844" t="s">
        <v>80</v>
      </c>
      <c r="C844" t="s">
        <v>524</v>
      </c>
      <c r="D844" t="s">
        <v>931</v>
      </c>
      <c r="E844">
        <v>2.0</v>
      </c>
      <c r="F844" t="s">
        <v>83</v>
      </c>
      <c r="H844" t="str">
        <f>IF(OR(E844=" ", E844=0, E844="К"), 0, IF(CONCATENATE(A844, B844)=CONCATENATE(A843, B843), 0, 1))</f>
        <v>0</v>
      </c>
    </row>
    <row r="845" spans="1:8">
      <c r="A845" s="1">
        <v>44146.0</v>
      </c>
      <c r="B845" t="s">
        <v>80</v>
      </c>
      <c r="C845" t="s">
        <v>64</v>
      </c>
      <c r="D845" t="s">
        <v>932</v>
      </c>
      <c r="E845">
        <v>3.0</v>
      </c>
      <c r="F845" t="s">
        <v>83</v>
      </c>
      <c r="H845" t="str">
        <f>IF(OR(E845=" ", E845=0, E845="К"), 0, IF(CONCATENATE(A845, B845)=CONCATENATE(A844, B844), 0, 1))</f>
        <v>0</v>
      </c>
    </row>
    <row r="846" spans="1:8">
      <c r="A846" s="1">
        <v>44146.0</v>
      </c>
      <c r="B846" t="s">
        <v>80</v>
      </c>
      <c r="C846" t="s">
        <v>85</v>
      </c>
      <c r="D846" t="s">
        <v>933</v>
      </c>
      <c r="E846">
        <v>1.0</v>
      </c>
      <c r="F846" t="s">
        <v>83</v>
      </c>
      <c r="H846" t="str">
        <f>IF(OR(E846=" ", E846=0, E846="К"), 0, IF(CONCATENATE(A846, B846)=CONCATENATE(A845, B845), 0, 1))</f>
        <v>0</v>
      </c>
    </row>
    <row r="847" spans="1:8">
      <c r="A847" s="1">
        <v>44146.0</v>
      </c>
      <c r="B847" t="s">
        <v>80</v>
      </c>
      <c r="C847" t="s">
        <v>81</v>
      </c>
      <c r="D847" t="s">
        <v>933</v>
      </c>
      <c r="E847">
        <v>1.0</v>
      </c>
      <c r="F847" t="s">
        <v>83</v>
      </c>
      <c r="H847" t="str">
        <f>IF(OR(E847=" ", E847=0, E847="К"), 0, IF(CONCATENATE(A847, B847)=CONCATENATE(A846, B846), 0, 1))</f>
        <v>0</v>
      </c>
    </row>
    <row r="848" spans="1:8">
      <c r="A848" s="1">
        <v>44146.0</v>
      </c>
      <c r="B848" t="s">
        <v>80</v>
      </c>
      <c r="C848" t="s">
        <v>934</v>
      </c>
      <c r="D848" t="s">
        <v>935</v>
      </c>
      <c r="E848">
        <v>1.0</v>
      </c>
      <c r="F848" t="s">
        <v>83</v>
      </c>
      <c r="H848" t="str">
        <f>IF(OR(E848=" ", E848=0, E848="К"), 0, IF(CONCATENATE(A848, B848)=CONCATENATE(A847, B847), 0, 1))</f>
        <v>0</v>
      </c>
    </row>
    <row r="849" spans="1:8">
      <c r="A849" s="1">
        <v>44146.0</v>
      </c>
      <c r="B849" t="s">
        <v>41</v>
      </c>
      <c r="C849" t="s">
        <v>64</v>
      </c>
      <c r="D849" t="s">
        <v>936</v>
      </c>
      <c r="E849">
        <v>10.0</v>
      </c>
      <c r="F849" t="s">
        <v>44</v>
      </c>
      <c r="H849" t="str">
        <f>IF(OR(E849=" ", E849=0, E849="К"), 0, IF(CONCATENATE(A849, B849)=CONCATENATE(A848, B848), 0, 1))</f>
        <v>0</v>
      </c>
    </row>
    <row r="850" spans="1:8">
      <c r="A850" s="1">
        <v>44146.0</v>
      </c>
      <c r="B850" t="s">
        <v>529</v>
      </c>
      <c r="C850" t="s">
        <v>15</v>
      </c>
      <c r="D850" t="s">
        <v>925</v>
      </c>
      <c r="E850">
        <v>8.5</v>
      </c>
      <c r="F850" t="s">
        <v>310</v>
      </c>
      <c r="H850" t="str">
        <f>IF(OR(E850=" ", E850=0, E850="К"), 0, IF(CONCATENATE(A850, B850)=CONCATENATE(A849, B849), 0, 1))</f>
        <v>0</v>
      </c>
    </row>
    <row r="851" spans="1:8">
      <c r="A851" s="1">
        <v>44146.0</v>
      </c>
      <c r="B851" t="s">
        <v>530</v>
      </c>
      <c r="C851" t="s">
        <v>29</v>
      </c>
      <c r="D851" t="s">
        <v>937</v>
      </c>
      <c r="E851">
        <v>8.0</v>
      </c>
      <c r="F851" t="s">
        <v>310</v>
      </c>
      <c r="H851" t="str">
        <f>IF(OR(E851=" ", E851=0, E851="К"), 0, IF(CONCATENATE(A851, B851)=CONCATENATE(A850, B850), 0, 1))</f>
        <v>0</v>
      </c>
    </row>
    <row r="852" spans="1:8">
      <c r="A852" s="1">
        <v>44146.0</v>
      </c>
      <c r="B852" t="s">
        <v>532</v>
      </c>
      <c r="C852" t="s">
        <v>15</v>
      </c>
      <c r="D852" t="s">
        <v>925</v>
      </c>
      <c r="E852">
        <v>8.5</v>
      </c>
      <c r="F852" t="s">
        <v>310</v>
      </c>
      <c r="H852" t="str">
        <f>IF(OR(E852=" ", E852=0, E852="К"), 0, IF(CONCATENATE(A852, B852)=CONCATENATE(A851, B851), 0, 1))</f>
        <v>0</v>
      </c>
    </row>
    <row r="853" spans="1:8">
      <c r="A853" s="1">
        <v>44146.0</v>
      </c>
      <c r="B853" t="s">
        <v>534</v>
      </c>
      <c r="C853" t="s">
        <v>169</v>
      </c>
      <c r="D853" t="s">
        <v>938</v>
      </c>
      <c r="E853">
        <v>9.0</v>
      </c>
      <c r="F853" t="s">
        <v>310</v>
      </c>
      <c r="H853" t="str">
        <f>IF(OR(E853=" ", E853=0, E853="К"), 0, IF(CONCATENATE(A853, B853)=CONCATENATE(A852, B852), 0, 1))</f>
        <v>0</v>
      </c>
    </row>
    <row r="854" spans="1:8">
      <c r="A854" s="1">
        <v>44146.0</v>
      </c>
      <c r="B854" t="s">
        <v>202</v>
      </c>
      <c r="C854" t="s">
        <v>939</v>
      </c>
      <c r="D854" t="s">
        <v>940</v>
      </c>
      <c r="E854">
        <v>1.0</v>
      </c>
      <c r="F854" t="s">
        <v>75</v>
      </c>
      <c r="H854" t="str">
        <f>IF(OR(E854=" ", E854=0, E854="К"), 0, IF(CONCATENATE(A854, B854)=CONCATENATE(A853, B853), 0, 1))</f>
        <v>0</v>
      </c>
    </row>
    <row r="855" spans="1:8">
      <c r="A855" s="1">
        <v>44146.0</v>
      </c>
      <c r="B855" t="s">
        <v>202</v>
      </c>
      <c r="C855" t="s">
        <v>941</v>
      </c>
      <c r="D855" t="s">
        <v>940</v>
      </c>
      <c r="E855">
        <v>1.0</v>
      </c>
      <c r="F855" t="s">
        <v>75</v>
      </c>
      <c r="H855" t="str">
        <f>IF(OR(E855=" ", E855=0, E855="К"), 0, IF(CONCATENATE(A855, B855)=CONCATENATE(A854, B854), 0, 1))</f>
        <v>0</v>
      </c>
    </row>
    <row r="856" spans="1:8">
      <c r="A856" s="1">
        <v>44146.0</v>
      </c>
      <c r="B856" t="s">
        <v>202</v>
      </c>
      <c r="C856" t="s">
        <v>942</v>
      </c>
      <c r="D856" t="s">
        <v>943</v>
      </c>
      <c r="E856">
        <v>2.0</v>
      </c>
      <c r="F856" t="s">
        <v>75</v>
      </c>
      <c r="H856" t="str">
        <f>IF(OR(E856=" ", E856=0, E856="К"), 0, IF(CONCATENATE(A856, B856)=CONCATENATE(A855, B855), 0, 1))</f>
        <v>0</v>
      </c>
    </row>
    <row r="857" spans="1:8">
      <c r="A857" s="1">
        <v>44146.0</v>
      </c>
      <c r="B857" t="s">
        <v>202</v>
      </c>
      <c r="C857" t="s">
        <v>9</v>
      </c>
      <c r="D857" t="s">
        <v>944</v>
      </c>
      <c r="E857">
        <v>1.0</v>
      </c>
      <c r="F857" t="s">
        <v>75</v>
      </c>
      <c r="H857" t="str">
        <f>IF(OR(E857=" ", E857=0, E857="К"), 0, IF(CONCATENATE(A857, B857)=CONCATENATE(A856, B856), 0, 1))</f>
        <v>0</v>
      </c>
    </row>
    <row r="858" spans="1:8">
      <c r="A858" s="1">
        <v>44146.0</v>
      </c>
      <c r="B858" t="s">
        <v>202</v>
      </c>
      <c r="C858" t="s">
        <v>211</v>
      </c>
      <c r="D858" t="s">
        <v>945</v>
      </c>
      <c r="E858">
        <v>2.0</v>
      </c>
      <c r="F858" t="s">
        <v>75</v>
      </c>
      <c r="H858" t="str">
        <f>IF(OR(E858=" ", E858=0, E858="К"), 0, IF(CONCATENATE(A858, B858)=CONCATENATE(A857, B857), 0, 1))</f>
        <v>0</v>
      </c>
    </row>
    <row r="859" spans="1:8">
      <c r="A859" s="1">
        <v>44146.0</v>
      </c>
      <c r="B859" t="s">
        <v>202</v>
      </c>
      <c r="C859" t="s">
        <v>946</v>
      </c>
      <c r="D859" t="s">
        <v>947</v>
      </c>
      <c r="E859">
        <v>1.0</v>
      </c>
      <c r="F859" t="s">
        <v>75</v>
      </c>
      <c r="H859" t="str">
        <f>IF(OR(E859=" ", E859=0, E859="К"), 0, IF(CONCATENATE(A859, B859)=CONCATENATE(A858, B858), 0, 1))</f>
        <v>0</v>
      </c>
    </row>
    <row r="860" spans="1:8">
      <c r="A860" s="1">
        <v>44146.0</v>
      </c>
      <c r="B860" t="s">
        <v>541</v>
      </c>
      <c r="C860" t="s">
        <v>164</v>
      </c>
      <c r="D860" t="s">
        <v>948</v>
      </c>
      <c r="E860">
        <v>8.0</v>
      </c>
      <c r="F860" t="s">
        <v>310</v>
      </c>
      <c r="H860" t="str">
        <f>IF(OR(E860=" ", E860=0, E860="К"), 0, IF(CONCATENATE(A860, B860)=CONCATENATE(A859, B859), 0, 1))</f>
        <v>0</v>
      </c>
    </row>
    <row r="861" spans="1:8">
      <c r="A861" s="1">
        <v>44146.0</v>
      </c>
      <c r="B861" t="s">
        <v>541</v>
      </c>
      <c r="C861" t="s">
        <v>9</v>
      </c>
      <c r="D861" t="s">
        <v>949</v>
      </c>
      <c r="E861">
        <v>1.0</v>
      </c>
      <c r="F861" t="s">
        <v>310</v>
      </c>
      <c r="H861" t="str">
        <f>IF(OR(E861=" ", E861=0, E861="К"), 0, IF(CONCATENATE(A861, B861)=CONCATENATE(A860, B860), 0, 1))</f>
        <v>0</v>
      </c>
    </row>
    <row r="862" spans="1:8">
      <c r="A862" s="1">
        <v>44146.0</v>
      </c>
      <c r="B862" t="s">
        <v>91</v>
      </c>
      <c r="C862" t="s">
        <v>15</v>
      </c>
      <c r="D862" t="s">
        <v>950</v>
      </c>
      <c r="E862">
        <v>6.0</v>
      </c>
      <c r="F862" t="s">
        <v>83</v>
      </c>
      <c r="H862" t="str">
        <f>IF(OR(E862=" ", E862=0, E862="К"), 0, IF(CONCATENATE(A862, B862)=CONCATENATE(A861, B861), 0, 1))</f>
        <v>0</v>
      </c>
    </row>
    <row r="863" spans="1:8">
      <c r="A863" s="1">
        <v>44146.0</v>
      </c>
      <c r="B863" t="s">
        <v>91</v>
      </c>
      <c r="C863" t="s">
        <v>92</v>
      </c>
      <c r="D863" t="s">
        <v>686</v>
      </c>
      <c r="E863">
        <v>2.0</v>
      </c>
      <c r="F863" t="s">
        <v>83</v>
      </c>
      <c r="H863" t="str">
        <f>IF(OR(E863=" ", E863=0, E863="К"), 0, IF(CONCATENATE(A863, B863)=CONCATENATE(A862, B862), 0, 1))</f>
        <v>0</v>
      </c>
    </row>
    <row r="864" spans="1:8">
      <c r="A864" s="1">
        <v>44146.0</v>
      </c>
      <c r="B864" t="s">
        <v>11</v>
      </c>
      <c r="C864" t="s">
        <v>9</v>
      </c>
      <c r="D864" t="s">
        <v>825</v>
      </c>
      <c r="E864">
        <v>4.0</v>
      </c>
      <c r="F864" t="s">
        <v>14</v>
      </c>
      <c r="H864" t="str">
        <f>IF(OR(E864=" ", E864=0, E864="К"), 0, IF(CONCATENATE(A864, B864)=CONCATENATE(A863, B863), 0, 1))</f>
        <v>0</v>
      </c>
    </row>
    <row r="865" spans="1:8">
      <c r="A865" s="1">
        <v>44146.0</v>
      </c>
      <c r="B865" t="s">
        <v>11</v>
      </c>
      <c r="C865" t="s">
        <v>9</v>
      </c>
      <c r="D865" t="s">
        <v>951</v>
      </c>
      <c r="E865">
        <v>1.0</v>
      </c>
      <c r="F865" t="s">
        <v>14</v>
      </c>
      <c r="H865" t="str">
        <f>IF(OR(E865=" ", E865=0, E865="К"), 0, IF(CONCATENATE(A865, B865)=CONCATENATE(A864, B864), 0, 1))</f>
        <v>0</v>
      </c>
    </row>
    <row r="866" spans="1:8">
      <c r="A866" s="1">
        <v>44146.0</v>
      </c>
      <c r="B866" t="s">
        <v>11</v>
      </c>
      <c r="C866" t="s">
        <v>822</v>
      </c>
      <c r="D866" t="s">
        <v>952</v>
      </c>
      <c r="E866">
        <v>2.0</v>
      </c>
      <c r="F866" t="s">
        <v>14</v>
      </c>
      <c r="H866" t="str">
        <f>IF(OR(E866=" ", E866=0, E866="К"), 0, IF(CONCATENATE(A866, B866)=CONCATENATE(A865, B865), 0, 1))</f>
        <v>0</v>
      </c>
    </row>
    <row r="867" spans="1:8">
      <c r="A867" s="1">
        <v>44146.0</v>
      </c>
      <c r="B867" t="s">
        <v>11</v>
      </c>
      <c r="C867" t="s">
        <v>15</v>
      </c>
      <c r="D867" t="s">
        <v>16</v>
      </c>
      <c r="E867">
        <v>1.0</v>
      </c>
      <c r="F867" t="s">
        <v>14</v>
      </c>
      <c r="H867" t="str">
        <f>IF(OR(E867=" ", E867=0, E867="К"), 0, IF(CONCATENATE(A867, B867)=CONCATENATE(A866, B866), 0, 1))</f>
        <v>0</v>
      </c>
    </row>
    <row r="868" spans="1:8">
      <c r="A868" s="1">
        <v>44146.0</v>
      </c>
      <c r="B868" t="s">
        <v>547</v>
      </c>
      <c r="C868" t="s">
        <v>252</v>
      </c>
      <c r="D868" t="s">
        <v>548</v>
      </c>
      <c r="E868">
        <v>8.0</v>
      </c>
      <c r="F868" t="s">
        <v>549</v>
      </c>
      <c r="H868" t="str">
        <f>IF(OR(E868=" ", E868=0, E868="К"), 0, IF(CONCATENATE(A868, B868)=CONCATENATE(A867, B867), 0, 1))</f>
        <v>0</v>
      </c>
    </row>
    <row r="869" spans="1:8">
      <c r="A869" s="1">
        <v>44146.0</v>
      </c>
      <c r="B869" t="s">
        <v>46</v>
      </c>
      <c r="C869" t="s">
        <v>171</v>
      </c>
      <c r="D869" t="s">
        <v>953</v>
      </c>
      <c r="E869">
        <v>5.0</v>
      </c>
      <c r="F869" t="s">
        <v>44</v>
      </c>
      <c r="H869" t="str">
        <f>IF(OR(E869=" ", E869=0, E869="К"), 0, IF(CONCATENATE(A869, B869)=CONCATENATE(A868, B868), 0, 1))</f>
        <v>0</v>
      </c>
    </row>
    <row r="870" spans="1:8">
      <c r="A870" s="1">
        <v>44146.0</v>
      </c>
      <c r="B870" t="s">
        <v>46</v>
      </c>
      <c r="C870" t="s">
        <v>81</v>
      </c>
      <c r="D870" t="s">
        <v>954</v>
      </c>
      <c r="E870">
        <v>3.0</v>
      </c>
      <c r="F870" t="s">
        <v>44</v>
      </c>
      <c r="H870" t="str">
        <f>IF(OR(E870=" ", E870=0, E870="К"), 0, IF(CONCATENATE(A870, B870)=CONCATENATE(A869, B869), 0, 1))</f>
        <v>0</v>
      </c>
    </row>
    <row r="871" spans="1:8">
      <c r="A871" s="1">
        <v>44146.0</v>
      </c>
      <c r="B871" t="s">
        <v>98</v>
      </c>
      <c r="C871" t="s">
        <v>15</v>
      </c>
      <c r="D871" t="s">
        <v>955</v>
      </c>
      <c r="E871">
        <v>8.0</v>
      </c>
      <c r="F871" t="s">
        <v>14</v>
      </c>
      <c r="H871" t="str">
        <f>IF(OR(E871=" ", E871=0, E871="К"), 0, IF(CONCATENATE(A871, B871)=CONCATENATE(A870, B870), 0, 1))</f>
        <v>0</v>
      </c>
    </row>
    <row r="872" spans="1:8">
      <c r="A872" s="1">
        <v>44146.0</v>
      </c>
      <c r="B872" t="s">
        <v>100</v>
      </c>
      <c r="C872" t="s">
        <v>29</v>
      </c>
      <c r="D872" t="s">
        <v>101</v>
      </c>
      <c r="E872">
        <v>2.0</v>
      </c>
      <c r="F872" t="s">
        <v>10</v>
      </c>
      <c r="H872" t="str">
        <f>IF(OR(E872=" ", E872=0, E872="К"), 0, IF(CONCATENATE(A872, B872)=CONCATENATE(A871, B871), 0, 1))</f>
        <v>0</v>
      </c>
    </row>
    <row r="873" spans="1:8">
      <c r="A873" s="1">
        <v>44146.0</v>
      </c>
      <c r="B873" t="s">
        <v>100</v>
      </c>
      <c r="C873" t="s">
        <v>834</v>
      </c>
      <c r="D873" t="s">
        <v>101</v>
      </c>
      <c r="E873">
        <v>1.0</v>
      </c>
      <c r="F873" t="s">
        <v>10</v>
      </c>
      <c r="H873" t="str">
        <f>IF(OR(E873=" ", E873=0, E873="К"), 0, IF(CONCATENATE(A873, B873)=CONCATENATE(A872, B872), 0, 1))</f>
        <v>0</v>
      </c>
    </row>
    <row r="874" spans="1:8">
      <c r="A874" s="1">
        <v>44146.0</v>
      </c>
      <c r="B874" t="s">
        <v>100</v>
      </c>
      <c r="C874" t="s">
        <v>15</v>
      </c>
      <c r="D874" t="s">
        <v>101</v>
      </c>
      <c r="E874">
        <v>1.0</v>
      </c>
      <c r="F874" t="s">
        <v>10</v>
      </c>
      <c r="H874" t="str">
        <f>IF(OR(E874=" ", E874=0, E874="К"), 0, IF(CONCATENATE(A874, B874)=CONCATENATE(A873, B873), 0, 1))</f>
        <v>0</v>
      </c>
    </row>
    <row r="875" spans="1:8">
      <c r="A875" s="1">
        <v>44146.0</v>
      </c>
      <c r="B875" t="s">
        <v>100</v>
      </c>
      <c r="C875" t="s">
        <v>115</v>
      </c>
      <c r="D875" t="s">
        <v>101</v>
      </c>
      <c r="E875">
        <v>1.0</v>
      </c>
      <c r="F875" t="s">
        <v>10</v>
      </c>
      <c r="H875" t="str">
        <f>IF(OR(E875=" ", E875=0, E875="К"), 0, IF(CONCATENATE(A875, B875)=CONCATENATE(A874, B874), 0, 1))</f>
        <v>0</v>
      </c>
    </row>
    <row r="876" spans="1:8">
      <c r="A876" s="1">
        <v>44146.0</v>
      </c>
      <c r="B876" t="s">
        <v>100</v>
      </c>
      <c r="C876" t="s">
        <v>169</v>
      </c>
      <c r="D876" t="s">
        <v>101</v>
      </c>
      <c r="E876">
        <v>1.0</v>
      </c>
      <c r="F876" t="s">
        <v>10</v>
      </c>
      <c r="H876" t="str">
        <f>IF(OR(E876=" ", E876=0, E876="К"), 0, IF(CONCATENATE(A876, B876)=CONCATENATE(A875, B875), 0, 1))</f>
        <v>0</v>
      </c>
    </row>
    <row r="877" spans="1:8">
      <c r="A877" s="1">
        <v>44146.0</v>
      </c>
      <c r="B877" t="s">
        <v>100</v>
      </c>
      <c r="C877" t="s">
        <v>956</v>
      </c>
      <c r="D877" t="s">
        <v>101</v>
      </c>
      <c r="E877">
        <v>1.0</v>
      </c>
      <c r="F877" t="s">
        <v>10</v>
      </c>
      <c r="H877" t="str">
        <f>IF(OR(E877=" ", E877=0, E877="К"), 0, IF(CONCATENATE(A877, B877)=CONCATENATE(A876, B876), 0, 1))</f>
        <v>0</v>
      </c>
    </row>
    <row r="878" spans="1:8">
      <c r="A878" s="1">
        <v>44146.0</v>
      </c>
      <c r="B878" t="s">
        <v>100</v>
      </c>
      <c r="C878" t="s">
        <v>845</v>
      </c>
      <c r="D878" t="s">
        <v>101</v>
      </c>
      <c r="E878">
        <v>1.0</v>
      </c>
      <c r="F878" t="s">
        <v>10</v>
      </c>
      <c r="H878" t="str">
        <f>IF(OR(E878=" ", E878=0, E878="К"), 0, IF(CONCATENATE(A878, B878)=CONCATENATE(A877, B877), 0, 1))</f>
        <v>0</v>
      </c>
    </row>
    <row r="879" spans="1:8">
      <c r="A879" s="1">
        <v>44146.0</v>
      </c>
      <c r="B879" t="s">
        <v>49</v>
      </c>
      <c r="C879" t="s">
        <v>698</v>
      </c>
      <c r="D879" t="s">
        <v>608</v>
      </c>
      <c r="E879">
        <v>2.5</v>
      </c>
      <c r="F879" t="s">
        <v>14</v>
      </c>
      <c r="H879" t="str">
        <f>IF(OR(E879=" ", E879=0, E879="К"), 0, IF(CONCATENATE(A879, B879)=CONCATENATE(A878, B878), 0, 1))</f>
        <v>0</v>
      </c>
    </row>
    <row r="880" spans="1:8">
      <c r="A880" s="1">
        <v>44146.0</v>
      </c>
      <c r="B880" t="s">
        <v>49</v>
      </c>
      <c r="C880" t="s">
        <v>235</v>
      </c>
      <c r="D880" t="s">
        <v>957</v>
      </c>
      <c r="E880">
        <v>0.5</v>
      </c>
      <c r="F880" t="s">
        <v>14</v>
      </c>
      <c r="H880" t="str">
        <f>IF(OR(E880=" ", E880=0, E880="К"), 0, IF(CONCATENATE(A880, B880)=CONCATENATE(A879, B879), 0, 1))</f>
        <v>0</v>
      </c>
    </row>
    <row r="881" spans="1:8">
      <c r="A881" s="1">
        <v>44146.0</v>
      </c>
      <c r="B881" t="s">
        <v>49</v>
      </c>
      <c r="C881" t="s">
        <v>64</v>
      </c>
      <c r="D881" t="s">
        <v>958</v>
      </c>
      <c r="E881">
        <v>1.0</v>
      </c>
      <c r="F881" t="s">
        <v>14</v>
      </c>
      <c r="H881" t="str">
        <f>IF(OR(E881=" ", E881=0, E881="К"), 0, IF(CONCATENATE(A881, B881)=CONCATENATE(A880, B880), 0, 1))</f>
        <v>0</v>
      </c>
    </row>
    <row r="882" spans="1:8">
      <c r="A882" s="1">
        <v>44146.0</v>
      </c>
      <c r="B882" t="s">
        <v>553</v>
      </c>
      <c r="C882" t="s">
        <v>15</v>
      </c>
      <c r="D882" t="s">
        <v>925</v>
      </c>
      <c r="E882">
        <v>8.5</v>
      </c>
      <c r="F882" t="s">
        <v>310</v>
      </c>
      <c r="H882" t="str">
        <f>IF(OR(E882=" ", E882=0, E882="К"), 0, IF(CONCATENATE(A882, B882)=CONCATENATE(A881, B881), 0, 1))</f>
        <v>0</v>
      </c>
    </row>
    <row r="883" spans="1:8">
      <c r="A883" s="1">
        <v>44146.0</v>
      </c>
      <c r="B883" t="s">
        <v>838</v>
      </c>
      <c r="C883" t="s">
        <v>9</v>
      </c>
      <c r="D883" t="s">
        <v>959</v>
      </c>
      <c r="E883">
        <v>1.0</v>
      </c>
      <c r="F883" t="s">
        <v>310</v>
      </c>
      <c r="H883" t="str">
        <f>IF(OR(E883=" ", E883=0, E883="К"), 0, IF(CONCATENATE(A883, B883)=CONCATENATE(A882, B882), 0, 1))</f>
        <v>0</v>
      </c>
    </row>
    <row r="884" spans="1:8">
      <c r="A884" s="1">
        <v>44146.0</v>
      </c>
      <c r="B884" t="s">
        <v>838</v>
      </c>
      <c r="C884" t="s">
        <v>15</v>
      </c>
      <c r="D884" t="s">
        <v>960</v>
      </c>
      <c r="E884">
        <v>7.0</v>
      </c>
      <c r="F884" t="s">
        <v>310</v>
      </c>
      <c r="H884" t="str">
        <f>IF(OR(E884=" ", E884=0, E884="К"), 0, IF(CONCATENATE(A884, B884)=CONCATENATE(A883, B883), 0, 1))</f>
        <v>0</v>
      </c>
    </row>
    <row r="885" spans="1:8">
      <c r="A885" s="1">
        <v>44146.0</v>
      </c>
      <c r="B885" t="s">
        <v>554</v>
      </c>
      <c r="C885" t="s">
        <v>9</v>
      </c>
      <c r="D885" t="s">
        <v>959</v>
      </c>
      <c r="E885">
        <v>1.0</v>
      </c>
      <c r="F885" t="s">
        <v>310</v>
      </c>
      <c r="H885" t="str">
        <f>IF(OR(E885=" ", E885=0, E885="К"), 0, IF(CONCATENATE(A885, B885)=CONCATENATE(A884, B884), 0, 1))</f>
        <v>0</v>
      </c>
    </row>
    <row r="886" spans="1:8">
      <c r="A886" s="1">
        <v>44146.0</v>
      </c>
      <c r="B886" t="s">
        <v>554</v>
      </c>
      <c r="C886" t="s">
        <v>15</v>
      </c>
      <c r="D886" t="s">
        <v>960</v>
      </c>
      <c r="E886">
        <v>7.0</v>
      </c>
      <c r="F886" t="s">
        <v>310</v>
      </c>
      <c r="H886" t="str">
        <f>IF(OR(E886=" ", E886=0, E886="К"), 0, IF(CONCATENATE(A886, B886)=CONCATENATE(A885, B885), 0, 1))</f>
        <v>0</v>
      </c>
    </row>
    <row r="887" spans="1:8">
      <c r="A887" s="1">
        <v>44146.0</v>
      </c>
      <c r="B887" t="s">
        <v>332</v>
      </c>
      <c r="C887" t="s">
        <v>187</v>
      </c>
      <c r="D887" t="s">
        <v>961</v>
      </c>
      <c r="E887">
        <v>11.0</v>
      </c>
      <c r="F887" t="s">
        <v>310</v>
      </c>
      <c r="H887" t="str">
        <f>IF(OR(E887=" ", E887=0, E887="К"), 0, IF(CONCATENATE(A887, B887)=CONCATENATE(A886, B886), 0, 1))</f>
        <v>0</v>
      </c>
    </row>
    <row r="888" spans="1:8">
      <c r="A888" s="1">
        <v>44146.0</v>
      </c>
      <c r="B888" t="s">
        <v>52</v>
      </c>
      <c r="C888" t="s">
        <v>64</v>
      </c>
      <c r="D888" t="s">
        <v>335</v>
      </c>
      <c r="E888">
        <v>13.3</v>
      </c>
      <c r="F888" t="s">
        <v>44</v>
      </c>
      <c r="H888" t="str">
        <f>IF(OR(E888=" ", E888=0, E888="К"), 0, IF(CONCATENATE(A888, B888)=CONCATENATE(A887, B887), 0, 1))</f>
        <v>0</v>
      </c>
    </row>
    <row r="889" spans="1:8">
      <c r="A889" s="1">
        <v>44146.0</v>
      </c>
      <c r="B889" t="s">
        <v>109</v>
      </c>
      <c r="C889" t="s">
        <v>9</v>
      </c>
      <c r="D889" t="s">
        <v>110</v>
      </c>
      <c r="E889">
        <v>6.0</v>
      </c>
      <c r="F889" t="s">
        <v>36</v>
      </c>
      <c r="H889" t="str">
        <f>IF(OR(E889=" ", E889=0, E889="К"), 0, IF(CONCATENATE(A889, B889)=CONCATENATE(A888, B888), 0, 1))</f>
        <v>0</v>
      </c>
    </row>
    <row r="890" spans="1:8">
      <c r="A890" s="1">
        <v>44146.0</v>
      </c>
      <c r="B890" t="s">
        <v>111</v>
      </c>
      <c r="C890" t="s">
        <v>276</v>
      </c>
      <c r="D890" t="s">
        <v>962</v>
      </c>
      <c r="E890">
        <v>1.0</v>
      </c>
      <c r="F890" t="s">
        <v>83</v>
      </c>
      <c r="H890" t="str">
        <f>IF(OR(E890=" ", E890=0, E890="К"), 0, IF(CONCATENATE(A890, B890)=CONCATENATE(A889, B889), 0, 1))</f>
        <v>0</v>
      </c>
    </row>
    <row r="891" spans="1:8">
      <c r="A891" s="1">
        <v>44146.0</v>
      </c>
      <c r="B891" t="s">
        <v>111</v>
      </c>
      <c r="C891" t="s">
        <v>112</v>
      </c>
      <c r="D891" t="s">
        <v>963</v>
      </c>
      <c r="E891">
        <v>1.0</v>
      </c>
      <c r="F891" t="s">
        <v>83</v>
      </c>
      <c r="H891" t="str">
        <f>IF(OR(E891=" ", E891=0, E891="К"), 0, IF(CONCATENATE(A891, B891)=CONCATENATE(A890, B890), 0, 1))</f>
        <v>0</v>
      </c>
    </row>
    <row r="892" spans="1:8">
      <c r="A892" s="1">
        <v>44146.0</v>
      </c>
      <c r="B892" t="s">
        <v>111</v>
      </c>
      <c r="C892" t="s">
        <v>9</v>
      </c>
      <c r="D892" t="s">
        <v>964</v>
      </c>
      <c r="E892">
        <v>2.0</v>
      </c>
      <c r="F892" t="s">
        <v>83</v>
      </c>
      <c r="H892" t="str">
        <f>IF(OR(E892=" ", E892=0, E892="К"), 0, IF(CONCATENATE(A892, B892)=CONCATENATE(A891, B891), 0, 1))</f>
        <v>0</v>
      </c>
    </row>
    <row r="893" spans="1:8">
      <c r="A893" s="1">
        <v>44146.0</v>
      </c>
      <c r="B893" t="s">
        <v>111</v>
      </c>
      <c r="C893" t="s">
        <v>276</v>
      </c>
      <c r="D893" t="s">
        <v>962</v>
      </c>
      <c r="E893">
        <v>1.0</v>
      </c>
      <c r="F893" t="s">
        <v>83</v>
      </c>
      <c r="H893" t="str">
        <f>IF(OR(E893=" ", E893=0, E893="К"), 0, IF(CONCATENATE(A893, B893)=CONCATENATE(A892, B892), 0, 1))</f>
        <v>0</v>
      </c>
    </row>
    <row r="894" spans="1:8">
      <c r="A894" s="1">
        <v>44146.0</v>
      </c>
      <c r="B894" t="s">
        <v>111</v>
      </c>
      <c r="C894" t="s">
        <v>112</v>
      </c>
      <c r="D894" t="s">
        <v>963</v>
      </c>
      <c r="E894">
        <v>1.0</v>
      </c>
      <c r="F894" t="s">
        <v>83</v>
      </c>
      <c r="H894" t="str">
        <f>IF(OR(E894=" ", E894=0, E894="К"), 0, IF(CONCATENATE(A894, B894)=CONCATENATE(A893, B893), 0, 1))</f>
        <v>0</v>
      </c>
    </row>
    <row r="895" spans="1:8">
      <c r="A895" s="1">
        <v>44146.0</v>
      </c>
      <c r="B895" t="s">
        <v>111</v>
      </c>
      <c r="C895" t="s">
        <v>9</v>
      </c>
      <c r="D895" t="s">
        <v>964</v>
      </c>
      <c r="E895">
        <v>2.0</v>
      </c>
      <c r="F895" t="s">
        <v>83</v>
      </c>
      <c r="H895" t="str">
        <f>IF(OR(E895=" ", E895=0, E895="К"), 0, IF(CONCATENATE(A895, B895)=CONCATENATE(A894, B894), 0, 1))</f>
        <v>0</v>
      </c>
    </row>
    <row r="896" spans="1:8">
      <c r="A896" s="1">
        <v>44146.0</v>
      </c>
      <c r="B896" t="s">
        <v>120</v>
      </c>
      <c r="C896" t="s">
        <v>107</v>
      </c>
      <c r="D896" t="s">
        <v>965</v>
      </c>
      <c r="E896">
        <v>2.0</v>
      </c>
      <c r="F896" t="s">
        <v>75</v>
      </c>
      <c r="H896" t="str">
        <f>IF(OR(E896=" ", E896=0, E896="К"), 0, IF(CONCATENATE(A896, B896)=CONCATENATE(A895, B895), 0, 1))</f>
        <v>0</v>
      </c>
    </row>
    <row r="897" spans="1:8">
      <c r="A897" s="1">
        <v>44146.0</v>
      </c>
      <c r="B897" t="s">
        <v>120</v>
      </c>
      <c r="C897" t="s">
        <v>449</v>
      </c>
      <c r="E897">
        <v>2.0</v>
      </c>
      <c r="F897" t="s">
        <v>75</v>
      </c>
      <c r="H897" t="str">
        <f>IF(OR(E897=" ", E897=0, E897="К"), 0, IF(CONCATENATE(A897, B897)=CONCATENATE(A896, B896), 0, 1))</f>
        <v>0</v>
      </c>
    </row>
    <row r="898" spans="1:8">
      <c r="A898" s="1">
        <v>44146.0</v>
      </c>
      <c r="B898" t="s">
        <v>120</v>
      </c>
      <c r="C898" t="s">
        <v>9</v>
      </c>
      <c r="D898" t="s">
        <v>966</v>
      </c>
      <c r="E898">
        <v>4.0</v>
      </c>
      <c r="F898" t="s">
        <v>75</v>
      </c>
      <c r="H898" t="str">
        <f>IF(OR(E898=" ", E898=0, E898="К"), 0, IF(CONCATENATE(A898, B898)=CONCATENATE(A897, B897), 0, 1))</f>
        <v>0</v>
      </c>
    </row>
    <row r="899" spans="1:8">
      <c r="A899" s="1">
        <v>44146.0</v>
      </c>
      <c r="B899" t="s">
        <v>125</v>
      </c>
      <c r="C899" t="s">
        <v>9</v>
      </c>
      <c r="D899" t="s">
        <v>967</v>
      </c>
      <c r="E899">
        <v>8.0</v>
      </c>
      <c r="F899" t="s">
        <v>36</v>
      </c>
      <c r="H899" t="str">
        <f>IF(OR(E899=" ", E899=0, E899="К"), 0, IF(CONCATENATE(A899, B899)=CONCATENATE(A898, B898), 0, 1))</f>
        <v>0</v>
      </c>
    </row>
    <row r="900" spans="1:8">
      <c r="A900" s="1">
        <v>44146.0</v>
      </c>
      <c r="B900" t="s">
        <v>243</v>
      </c>
      <c r="C900" t="s">
        <v>187</v>
      </c>
      <c r="D900" t="s">
        <v>968</v>
      </c>
      <c r="E900">
        <v>4.0</v>
      </c>
      <c r="F900" t="s">
        <v>14</v>
      </c>
      <c r="H900" t="str">
        <f>IF(OR(E900=" ", E900=0, E900="К"), 0, IF(CONCATENATE(A900, B900)=CONCATENATE(A899, B899), 0, 1))</f>
        <v>0</v>
      </c>
    </row>
    <row r="901" spans="1:8">
      <c r="A901" s="1">
        <v>44146.0</v>
      </c>
      <c r="B901" t="s">
        <v>245</v>
      </c>
      <c r="C901" t="s">
        <v>969</v>
      </c>
      <c r="D901" t="s">
        <v>970</v>
      </c>
      <c r="E901">
        <v>2.0</v>
      </c>
      <c r="F901" t="s">
        <v>75</v>
      </c>
      <c r="H901" t="str">
        <f>IF(OR(E901=" ", E901=0, E901="К"), 0, IF(CONCATENATE(A901, B901)=CONCATENATE(A900, B900), 0, 1))</f>
        <v>0</v>
      </c>
    </row>
    <row r="902" spans="1:8">
      <c r="A902" s="1">
        <v>44146.0</v>
      </c>
      <c r="B902" t="s">
        <v>245</v>
      </c>
      <c r="C902" t="s">
        <v>956</v>
      </c>
      <c r="D902" t="s">
        <v>971</v>
      </c>
      <c r="E902">
        <v>1.0</v>
      </c>
      <c r="F902" t="s">
        <v>75</v>
      </c>
      <c r="H902" t="str">
        <f>IF(OR(E902=" ", E902=0, E902="К"), 0, IF(CONCATENATE(A902, B902)=CONCATENATE(A901, B901), 0, 1))</f>
        <v>0</v>
      </c>
    </row>
    <row r="903" spans="1:8">
      <c r="A903" s="1">
        <v>44146.0</v>
      </c>
      <c r="B903" t="s">
        <v>245</v>
      </c>
      <c r="C903" t="s">
        <v>845</v>
      </c>
      <c r="D903" t="s">
        <v>972</v>
      </c>
      <c r="E903">
        <v>1.0</v>
      </c>
      <c r="F903" t="s">
        <v>75</v>
      </c>
      <c r="H903" t="str">
        <f>IF(OR(E903=" ", E903=0, E903="К"), 0, IF(CONCATENATE(A903, B903)=CONCATENATE(A902, B902), 0, 1))</f>
        <v>0</v>
      </c>
    </row>
    <row r="904" spans="1:8">
      <c r="A904" s="1">
        <v>44146.0</v>
      </c>
      <c r="B904" t="s">
        <v>245</v>
      </c>
      <c r="C904" t="s">
        <v>92</v>
      </c>
      <c r="D904" t="s">
        <v>973</v>
      </c>
      <c r="E904">
        <v>0.5</v>
      </c>
      <c r="F904" t="s">
        <v>75</v>
      </c>
      <c r="H904" t="str">
        <f>IF(OR(E904=" ", E904=0, E904="К"), 0, IF(CONCATENATE(A904, B904)=CONCATENATE(A903, B903), 0, 1))</f>
        <v>0</v>
      </c>
    </row>
    <row r="905" spans="1:8">
      <c r="A905" s="1">
        <v>44146.0</v>
      </c>
      <c r="B905" t="s">
        <v>245</v>
      </c>
      <c r="C905" t="s">
        <v>821</v>
      </c>
      <c r="D905" t="s">
        <v>974</v>
      </c>
      <c r="E905">
        <v>0.5</v>
      </c>
      <c r="F905" t="s">
        <v>75</v>
      </c>
      <c r="H905" t="str">
        <f>IF(OR(E905=" ", E905=0, E905="К"), 0, IF(CONCATENATE(A905, B905)=CONCATENATE(A904, B904), 0, 1))</f>
        <v>0</v>
      </c>
    </row>
    <row r="906" spans="1:8">
      <c r="A906" s="1">
        <v>44146.0</v>
      </c>
      <c r="B906" t="s">
        <v>245</v>
      </c>
      <c r="C906" t="s">
        <v>9</v>
      </c>
      <c r="D906" t="s">
        <v>975</v>
      </c>
      <c r="E906">
        <v>1.0</v>
      </c>
      <c r="F906" t="s">
        <v>75</v>
      </c>
      <c r="H906" t="str">
        <f>IF(OR(E906=" ", E906=0, E906="К"), 0, IF(CONCATENATE(A906, B906)=CONCATENATE(A905, B905), 0, 1))</f>
        <v>0</v>
      </c>
    </row>
    <row r="907" spans="1:8">
      <c r="A907" s="1">
        <v>44146.0</v>
      </c>
      <c r="B907" t="s">
        <v>245</v>
      </c>
      <c r="C907" t="s">
        <v>250</v>
      </c>
      <c r="D907" t="s">
        <v>976</v>
      </c>
      <c r="E907">
        <v>1.0</v>
      </c>
      <c r="F907" t="s">
        <v>75</v>
      </c>
      <c r="H907" t="str">
        <f>IF(OR(E907=" ", E907=0, E907="К"), 0, IF(CONCATENATE(A907, B907)=CONCATENATE(A906, B906), 0, 1))</f>
        <v>0</v>
      </c>
    </row>
    <row r="908" spans="1:8">
      <c r="A908" s="1">
        <v>44146.0</v>
      </c>
      <c r="B908" t="s">
        <v>245</v>
      </c>
      <c r="C908" t="s">
        <v>9</v>
      </c>
      <c r="D908" t="s">
        <v>977</v>
      </c>
      <c r="E908">
        <v>1.0</v>
      </c>
      <c r="F908" t="s">
        <v>75</v>
      </c>
      <c r="H908" t="str">
        <f>IF(OR(E908=" ", E908=0, E908="К"), 0, IF(CONCATENATE(A908, B908)=CONCATENATE(A907, B907), 0, 1))</f>
        <v>0</v>
      </c>
    </row>
    <row r="909" spans="1:8">
      <c r="A909" s="1">
        <v>44146.0</v>
      </c>
      <c r="B909" t="s">
        <v>127</v>
      </c>
      <c r="C909" t="s">
        <v>9</v>
      </c>
      <c r="D909" t="s">
        <v>978</v>
      </c>
      <c r="E909">
        <v>9.0</v>
      </c>
      <c r="F909" t="s">
        <v>36</v>
      </c>
      <c r="H909" t="str">
        <f>IF(OR(E909=" ", E909=0, E909="К"), 0, IF(CONCATENATE(A909, B909)=CONCATENATE(A908, B908), 0, 1))</f>
        <v>0</v>
      </c>
    </row>
    <row r="910" spans="1:8">
      <c r="A910" s="1">
        <v>44146.0</v>
      </c>
      <c r="B910" t="s">
        <v>724</v>
      </c>
      <c r="C910" t="s">
        <v>252</v>
      </c>
      <c r="D910" t="s">
        <v>863</v>
      </c>
      <c r="E910">
        <v>8.0</v>
      </c>
      <c r="F910" t="s">
        <v>549</v>
      </c>
      <c r="H910" t="str">
        <f>IF(OR(E910=" ", E910=0, E910="К"), 0, IF(CONCATENATE(A910, B910)=CONCATENATE(A909, B909), 0, 1))</f>
        <v>0</v>
      </c>
    </row>
    <row r="911" spans="1:8">
      <c r="A911" s="1">
        <v>44146.0</v>
      </c>
      <c r="B911" t="s">
        <v>17</v>
      </c>
      <c r="C911" t="s">
        <v>18</v>
      </c>
      <c r="D911" t="s">
        <v>979</v>
      </c>
      <c r="E911">
        <v>8.0</v>
      </c>
      <c r="F911" t="s">
        <v>20</v>
      </c>
      <c r="H911" t="str">
        <f>IF(OR(E911=" ", E911=0, E911="К"), 0, IF(CONCATENATE(A911, B911)=CONCATENATE(A910, B910), 0, 1))</f>
        <v>0</v>
      </c>
    </row>
    <row r="912" spans="1:8">
      <c r="A912" s="1">
        <v>44146.0</v>
      </c>
      <c r="B912" t="s">
        <v>726</v>
      </c>
      <c r="C912" t="s">
        <v>187</v>
      </c>
      <c r="D912" t="s">
        <v>980</v>
      </c>
      <c r="E912">
        <v>11.0</v>
      </c>
      <c r="F912" t="s">
        <v>310</v>
      </c>
      <c r="H912" t="str">
        <f>IF(OR(E912=" ", E912=0, E912="К"), 0, IF(CONCATENATE(A912, B912)=CONCATENATE(A911, B911), 0, 1))</f>
        <v>0</v>
      </c>
    </row>
    <row r="913" spans="1:8">
      <c r="A913" s="1">
        <v>44146.0</v>
      </c>
      <c r="B913" t="s">
        <v>130</v>
      </c>
      <c r="C913" t="s">
        <v>9</v>
      </c>
      <c r="D913" t="s">
        <v>981</v>
      </c>
      <c r="E913">
        <v>9.5</v>
      </c>
      <c r="F913" t="s">
        <v>36</v>
      </c>
      <c r="H913" t="str">
        <f>IF(OR(E913=" ", E913=0, E913="К"), 0, IF(CONCATENATE(A913, B913)=CONCATENATE(A912, B912), 0, 1))</f>
        <v>0</v>
      </c>
    </row>
    <row r="914" spans="1:8">
      <c r="A914" s="1">
        <v>44146.0</v>
      </c>
      <c r="B914" t="s">
        <v>132</v>
      </c>
      <c r="C914" t="s">
        <v>917</v>
      </c>
      <c r="D914" t="s">
        <v>982</v>
      </c>
      <c r="E914">
        <v>1.5</v>
      </c>
      <c r="F914" t="s">
        <v>75</v>
      </c>
      <c r="H914" t="str">
        <f>IF(OR(E914=" ", E914=0, E914="К"), 0, IF(CONCATENATE(A914, B914)=CONCATENATE(A913, B913), 0, 1))</f>
        <v>0</v>
      </c>
    </row>
    <row r="915" spans="1:8">
      <c r="A915" s="1">
        <v>44146.0</v>
      </c>
      <c r="B915" t="s">
        <v>132</v>
      </c>
      <c r="C915" t="s">
        <v>359</v>
      </c>
      <c r="D915" t="s">
        <v>983</v>
      </c>
      <c r="E915">
        <v>1.5</v>
      </c>
      <c r="F915" t="s">
        <v>75</v>
      </c>
      <c r="H915" t="str">
        <f>IF(OR(E915=" ", E915=0, E915="К"), 0, IF(CONCATENATE(A915, B915)=CONCATENATE(A914, B914), 0, 1))</f>
        <v>0</v>
      </c>
    </row>
    <row r="916" spans="1:8">
      <c r="A916" s="1">
        <v>44146.0</v>
      </c>
      <c r="B916" t="s">
        <v>132</v>
      </c>
      <c r="C916" t="s">
        <v>822</v>
      </c>
      <c r="D916" t="s">
        <v>984</v>
      </c>
      <c r="E916">
        <v>0.5</v>
      </c>
      <c r="F916" t="s">
        <v>75</v>
      </c>
      <c r="H916" t="str">
        <f>IF(OR(E916=" ", E916=0, E916="К"), 0, IF(CONCATENATE(A916, B916)=CONCATENATE(A915, B915), 0, 1))</f>
        <v>0</v>
      </c>
    </row>
    <row r="917" spans="1:8">
      <c r="A917" s="1">
        <v>44146.0</v>
      </c>
      <c r="B917" t="s">
        <v>132</v>
      </c>
      <c r="C917" t="s">
        <v>868</v>
      </c>
      <c r="D917" t="s">
        <v>985</v>
      </c>
      <c r="E917">
        <v>0.5</v>
      </c>
      <c r="F917" t="s">
        <v>75</v>
      </c>
      <c r="H917" t="str">
        <f>IF(OR(E917=" ", E917=0, E917="К"), 0, IF(CONCATENATE(A917, B917)=CONCATENATE(A916, B916), 0, 1))</f>
        <v>0</v>
      </c>
    </row>
    <row r="918" spans="1:8">
      <c r="A918" s="1">
        <v>44146.0</v>
      </c>
      <c r="B918" t="s">
        <v>132</v>
      </c>
      <c r="C918" t="s">
        <v>730</v>
      </c>
      <c r="D918" t="s">
        <v>986</v>
      </c>
      <c r="E918">
        <v>1.5</v>
      </c>
      <c r="F918" t="s">
        <v>75</v>
      </c>
      <c r="H918" t="str">
        <f>IF(OR(E918=" ", E918=0, E918="К"), 0, IF(CONCATENATE(A918, B918)=CONCATENATE(A917, B917), 0, 1))</f>
        <v>0</v>
      </c>
    </row>
    <row r="919" spans="1:8">
      <c r="A919" s="1">
        <v>44146.0</v>
      </c>
      <c r="B919" t="s">
        <v>132</v>
      </c>
      <c r="C919" t="s">
        <v>524</v>
      </c>
      <c r="D919" t="s">
        <v>987</v>
      </c>
      <c r="E919">
        <v>2.5</v>
      </c>
      <c r="F919" t="s">
        <v>75</v>
      </c>
      <c r="H919" t="str">
        <f>IF(OR(E919=" ", E919=0, E919="К"), 0, IF(CONCATENATE(A919, B919)=CONCATENATE(A918, B918), 0, 1))</f>
        <v>0</v>
      </c>
    </row>
    <row r="920" spans="1:8">
      <c r="A920" s="1">
        <v>44146.0</v>
      </c>
      <c r="B920" t="s">
        <v>263</v>
      </c>
      <c r="C920" t="s">
        <v>9</v>
      </c>
      <c r="D920" t="s">
        <v>988</v>
      </c>
      <c r="E920">
        <v>8.0</v>
      </c>
      <c r="F920" t="s">
        <v>36</v>
      </c>
      <c r="H920" t="str">
        <f>IF(OR(E920=" ", E920=0, E920="К"), 0, IF(CONCATENATE(A920, B920)=CONCATENATE(A919, B919), 0, 1))</f>
        <v>0</v>
      </c>
    </row>
    <row r="921" spans="1:8">
      <c r="A921" s="1">
        <v>44146.0</v>
      </c>
      <c r="B921" t="s">
        <v>265</v>
      </c>
      <c r="C921" t="s">
        <v>187</v>
      </c>
      <c r="D921" t="s">
        <v>989</v>
      </c>
      <c r="E921">
        <v>9.5</v>
      </c>
      <c r="F921" t="s">
        <v>36</v>
      </c>
      <c r="H921" t="str">
        <f>IF(OR(E921=" ", E921=0, E921="К"), 0, IF(CONCATENATE(A921, B921)=CONCATENATE(A920, B920), 0, 1))</f>
        <v>0</v>
      </c>
    </row>
    <row r="922" spans="1:8">
      <c r="A922" s="1">
        <v>44146.0</v>
      </c>
      <c r="B922" t="s">
        <v>367</v>
      </c>
      <c r="C922" t="s">
        <v>81</v>
      </c>
      <c r="D922" t="s">
        <v>990</v>
      </c>
      <c r="E922">
        <v>2.0</v>
      </c>
      <c r="F922" t="s">
        <v>14</v>
      </c>
      <c r="H922" t="str">
        <f>IF(OR(E922=" ", E922=0, E922="К"), 0, IF(CONCATENATE(A922, B922)=CONCATENATE(A921, B921), 0, 1))</f>
        <v>0</v>
      </c>
    </row>
    <row r="923" spans="1:8">
      <c r="A923" s="1">
        <v>44146.0</v>
      </c>
      <c r="B923" t="s">
        <v>367</v>
      </c>
      <c r="C923" t="s">
        <v>81</v>
      </c>
      <c r="D923" t="s">
        <v>991</v>
      </c>
      <c r="E923">
        <v>2.0</v>
      </c>
      <c r="F923" t="s">
        <v>14</v>
      </c>
      <c r="H923" t="str">
        <f>IF(OR(E923=" ", E923=0, E923="К"), 0, IF(CONCATENATE(A923, B923)=CONCATENATE(A922, B922), 0, 1))</f>
        <v>0</v>
      </c>
    </row>
    <row r="924" spans="1:8">
      <c r="A924" s="1">
        <v>44146.0</v>
      </c>
      <c r="B924" t="s">
        <v>367</v>
      </c>
      <c r="C924" t="s">
        <v>29</v>
      </c>
      <c r="D924" t="s">
        <v>875</v>
      </c>
      <c r="E924">
        <v>6.0</v>
      </c>
      <c r="F924" t="s">
        <v>14</v>
      </c>
      <c r="H924" t="str">
        <f>IF(OR(E924=" ", E924=0, E924="К"), 0, IF(CONCATENATE(A924, B924)=CONCATENATE(A923, B923), 0, 1))</f>
        <v>0</v>
      </c>
    </row>
    <row r="925" spans="1:8">
      <c r="A925" s="1">
        <v>44146.0</v>
      </c>
      <c r="B925" t="s">
        <v>60</v>
      </c>
      <c r="C925" t="s">
        <v>64</v>
      </c>
      <c r="D925" t="s">
        <v>992</v>
      </c>
      <c r="E925">
        <v>1.0</v>
      </c>
      <c r="F925" t="s">
        <v>44</v>
      </c>
      <c r="H925" t="str">
        <f>IF(OR(E925=" ", E925=0, E925="К"), 0, IF(CONCATENATE(A925, B925)=CONCATENATE(A924, B924), 0, 1))</f>
        <v>0</v>
      </c>
    </row>
    <row r="926" spans="1:8">
      <c r="A926" s="1">
        <v>44146.0</v>
      </c>
      <c r="B926" t="s">
        <v>60</v>
      </c>
      <c r="C926" t="s">
        <v>64</v>
      </c>
      <c r="D926" t="s">
        <v>993</v>
      </c>
      <c r="E926">
        <v>13.0</v>
      </c>
      <c r="F926" t="s">
        <v>44</v>
      </c>
      <c r="H926" t="str">
        <f>IF(OR(E926=" ", E926=0, E926="К"), 0, IF(CONCATENATE(A926, B926)=CONCATENATE(A925, B925), 0, 1))</f>
        <v>0</v>
      </c>
    </row>
    <row r="927" spans="1:8">
      <c r="A927" s="1">
        <v>44146.0</v>
      </c>
      <c r="B927" t="s">
        <v>63</v>
      </c>
      <c r="C927" t="s">
        <v>9</v>
      </c>
      <c r="D927" t="s">
        <v>994</v>
      </c>
      <c r="E927">
        <v>8.0</v>
      </c>
      <c r="F927" t="s">
        <v>36</v>
      </c>
      <c r="H927" t="str">
        <f>IF(OR(E927=" ", E927=0, E927="К"), 0, IF(CONCATENATE(A927, B927)=CONCATENATE(A926, B926), 0, 1))</f>
        <v>0</v>
      </c>
    </row>
    <row r="928" spans="1:8">
      <c r="A928" s="1">
        <v>44146.0</v>
      </c>
      <c r="B928" t="s">
        <v>744</v>
      </c>
      <c r="C928" t="s">
        <v>187</v>
      </c>
      <c r="D928" t="s">
        <v>980</v>
      </c>
      <c r="E928">
        <v>11.0</v>
      </c>
      <c r="F928" t="s">
        <v>310</v>
      </c>
      <c r="H928" t="str">
        <f>IF(OR(E928=" ", E928=0, E928="К"), 0, IF(CONCATENATE(A928, B928)=CONCATENATE(A927, B927), 0, 1))</f>
        <v>0</v>
      </c>
    </row>
    <row r="929" spans="1:8">
      <c r="A929" s="1">
        <v>44146.0</v>
      </c>
      <c r="B929" t="s">
        <v>589</v>
      </c>
      <c r="C929" t="s">
        <v>29</v>
      </c>
      <c r="D929" t="s">
        <v>995</v>
      </c>
      <c r="E929">
        <v>8.0</v>
      </c>
      <c r="F929" t="s">
        <v>310</v>
      </c>
      <c r="H929" t="str">
        <f>IF(OR(E929=" ", E929=0, E929="К"), 0, IF(CONCATENATE(A929, B929)=CONCATENATE(A928, B928), 0, 1))</f>
        <v>0</v>
      </c>
    </row>
    <row r="930" spans="1:8">
      <c r="A930" s="1">
        <v>44146.0</v>
      </c>
      <c r="B930" t="s">
        <v>138</v>
      </c>
      <c r="C930" t="s">
        <v>9</v>
      </c>
      <c r="D930" t="s">
        <v>996</v>
      </c>
      <c r="E930">
        <v>8.0</v>
      </c>
      <c r="F930" t="s">
        <v>83</v>
      </c>
      <c r="H930" t="str">
        <f>IF(OR(E930=" ", E930=0, E930="К"), 0, IF(CONCATENATE(A930, B930)=CONCATENATE(A929, B929), 0, 1))</f>
        <v>0</v>
      </c>
    </row>
    <row r="931" spans="1:8">
      <c r="A931" s="1">
        <v>44146.0</v>
      </c>
      <c r="B931" t="s">
        <v>750</v>
      </c>
      <c r="C931" t="s">
        <v>751</v>
      </c>
      <c r="D931" t="s">
        <v>890</v>
      </c>
      <c r="E931">
        <v>8.0</v>
      </c>
      <c r="F931" t="s">
        <v>20</v>
      </c>
      <c r="H931" t="str">
        <f>IF(OR(E931=" ", E931=0, E931="К"), 0, IF(CONCATENATE(A931, B931)=CONCATENATE(A930, B930), 0, 1))</f>
        <v>0</v>
      </c>
    </row>
    <row r="932" spans="1:8">
      <c r="A932" s="1">
        <v>44146.0</v>
      </c>
      <c r="B932" t="s">
        <v>593</v>
      </c>
      <c r="C932" t="s">
        <v>252</v>
      </c>
      <c r="D932" t="s">
        <v>997</v>
      </c>
      <c r="E932">
        <v>8.0</v>
      </c>
      <c r="F932" t="s">
        <v>549</v>
      </c>
      <c r="H932" t="str">
        <f>IF(OR(E932=" ", E932=0, E932="К"), 0, IF(CONCATENATE(A932, B932)=CONCATENATE(A931, B931), 0, 1))</f>
        <v>0</v>
      </c>
    </row>
    <row r="933" spans="1:8">
      <c r="A933" s="1">
        <v>44146.0</v>
      </c>
      <c r="B933" t="s">
        <v>595</v>
      </c>
      <c r="C933" t="s">
        <v>29</v>
      </c>
      <c r="D933" t="s">
        <v>998</v>
      </c>
      <c r="E933">
        <v>8.0</v>
      </c>
      <c r="F933" t="s">
        <v>310</v>
      </c>
      <c r="H933" t="str">
        <f>IF(OR(E933=" ", E933=0, E933="К"), 0, IF(CONCATENATE(A933, B933)=CONCATENATE(A932, B932), 0, 1))</f>
        <v>0</v>
      </c>
    </row>
    <row r="934" spans="1:8">
      <c r="A934" s="1">
        <v>44146.0</v>
      </c>
      <c r="B934" t="s">
        <v>145</v>
      </c>
      <c r="C934" t="s">
        <v>278</v>
      </c>
      <c r="D934" t="s">
        <v>999</v>
      </c>
      <c r="E934">
        <v>2.0</v>
      </c>
      <c r="F934" t="s">
        <v>75</v>
      </c>
      <c r="H934" t="str">
        <f>IF(OR(E934=" ", E934=0, E934="К"), 0, IF(CONCATENATE(A934, B934)=CONCATENATE(A933, B933), 0, 1))</f>
        <v>0</v>
      </c>
    </row>
    <row r="935" spans="1:8">
      <c r="A935" s="1">
        <v>44146.0</v>
      </c>
      <c r="B935" t="s">
        <v>145</v>
      </c>
      <c r="C935" t="s">
        <v>9</v>
      </c>
      <c r="D935" t="s">
        <v>1000</v>
      </c>
      <c r="E935">
        <v>4.0</v>
      </c>
      <c r="F935" t="s">
        <v>75</v>
      </c>
      <c r="H935" t="str">
        <f>IF(OR(E935=" ", E935=0, E935="К"), 0, IF(CONCATENATE(A935, B935)=CONCATENATE(A934, B934), 0, 1))</f>
        <v>0</v>
      </c>
    </row>
    <row r="936" spans="1:8">
      <c r="A936" s="1">
        <v>44146.0</v>
      </c>
      <c r="B936" t="s">
        <v>145</v>
      </c>
      <c r="C936" t="s">
        <v>9</v>
      </c>
      <c r="D936" t="s">
        <v>1001</v>
      </c>
      <c r="E936">
        <v>3.0</v>
      </c>
      <c r="F936" t="s">
        <v>75</v>
      </c>
      <c r="H936" t="str">
        <f>IF(OR(E936=" ", E936=0, E936="К"), 0, IF(CONCATENATE(A936, B936)=CONCATENATE(A935, B935), 0, 1))</f>
        <v>0</v>
      </c>
    </row>
    <row r="937" spans="1:8">
      <c r="A937" s="1">
        <v>44146.0</v>
      </c>
      <c r="B937" t="s">
        <v>376</v>
      </c>
      <c r="C937" t="s">
        <v>187</v>
      </c>
      <c r="D937" t="s">
        <v>1002</v>
      </c>
      <c r="E937">
        <v>10.5</v>
      </c>
      <c r="F937" t="s">
        <v>310</v>
      </c>
      <c r="H937" t="str">
        <f>IF(OR(E937=" ", E937=0, E937="К"), 0, IF(CONCATENATE(A937, B937)=CONCATENATE(A936, B936), 0, 1))</f>
        <v>0</v>
      </c>
    </row>
    <row r="938" spans="1:8">
      <c r="A938" s="1">
        <v>44146.0</v>
      </c>
      <c r="B938" t="s">
        <v>601</v>
      </c>
      <c r="C938" t="s">
        <v>169</v>
      </c>
      <c r="D938" t="s">
        <v>938</v>
      </c>
      <c r="E938">
        <v>9.0</v>
      </c>
      <c r="F938" t="s">
        <v>310</v>
      </c>
      <c r="H938" t="str">
        <f>IF(OR(E938=" ", E938=0, E938="К"), 0, IF(CONCATENATE(A938, B938)=CONCATENATE(A937, B937), 0, 1))</f>
        <v>0</v>
      </c>
    </row>
    <row r="939" spans="1:8">
      <c r="A939" s="1">
        <v>44146.0</v>
      </c>
      <c r="B939" t="s">
        <v>897</v>
      </c>
      <c r="C939" t="s">
        <v>29</v>
      </c>
      <c r="D939" t="s">
        <v>1003</v>
      </c>
      <c r="E939">
        <v>8.0</v>
      </c>
      <c r="F939" t="s">
        <v>310</v>
      </c>
      <c r="H939" t="str">
        <f>IF(OR(E939=" ", E939=0, E939="К"), 0, IF(CONCATENATE(A939, B939)=CONCATENATE(A938, B938), 0, 1))</f>
        <v>0</v>
      </c>
    </row>
    <row r="940" spans="1:8">
      <c r="A940" s="1">
        <v>44146.0</v>
      </c>
      <c r="B940" t="s">
        <v>149</v>
      </c>
      <c r="C940" t="s">
        <v>524</v>
      </c>
      <c r="D940" t="s">
        <v>1004</v>
      </c>
      <c r="E940">
        <v>1.0</v>
      </c>
      <c r="F940" t="s">
        <v>36</v>
      </c>
      <c r="H940" t="str">
        <f>IF(OR(E940=" ", E940=0, E940="К"), 0, IF(CONCATENATE(A940, B940)=CONCATENATE(A939, B939), 0, 1))</f>
        <v>0</v>
      </c>
    </row>
    <row r="941" spans="1:8">
      <c r="A941" s="1">
        <v>44146.0</v>
      </c>
      <c r="B941" t="s">
        <v>149</v>
      </c>
      <c r="C941" t="s">
        <v>761</v>
      </c>
      <c r="D941" t="s">
        <v>1005</v>
      </c>
      <c r="E941">
        <v>6.0</v>
      </c>
      <c r="F941" t="s">
        <v>36</v>
      </c>
      <c r="H941" t="str">
        <f>IF(OR(E941=" ", E941=0, E941="К"), 0, IF(CONCATENATE(A941, B941)=CONCATENATE(A940, B940), 0, 1))</f>
        <v>0</v>
      </c>
    </row>
    <row r="942" spans="1:8">
      <c r="A942" s="1">
        <v>44146.0</v>
      </c>
      <c r="B942" t="s">
        <v>149</v>
      </c>
      <c r="C942" t="s">
        <v>9</v>
      </c>
      <c r="D942" t="s">
        <v>1006</v>
      </c>
      <c r="E942">
        <v>1.0</v>
      </c>
      <c r="F942" t="s">
        <v>36</v>
      </c>
      <c r="H942" t="str">
        <f>IF(OR(E942=" ", E942=0, E942="К"), 0, IF(CONCATENATE(A942, B942)=CONCATENATE(A941, B941), 0, 1))</f>
        <v>0</v>
      </c>
    </row>
    <row r="943" spans="1:8">
      <c r="A943" s="1">
        <v>44146.0</v>
      </c>
      <c r="B943" t="s">
        <v>21</v>
      </c>
      <c r="C943" t="s">
        <v>9</v>
      </c>
      <c r="D943" t="s">
        <v>1007</v>
      </c>
      <c r="E943">
        <v>2.0</v>
      </c>
      <c r="F943" t="s">
        <v>14</v>
      </c>
      <c r="H943" t="str">
        <f>IF(OR(E943=" ", E943=0, E943="К"), 0, IF(CONCATENATE(A943, B943)=CONCATENATE(A942, B942), 0, 1))</f>
        <v>0</v>
      </c>
    </row>
    <row r="944" spans="1:8">
      <c r="A944" s="1">
        <v>44146.0</v>
      </c>
      <c r="B944" t="s">
        <v>21</v>
      </c>
      <c r="C944" t="s">
        <v>22</v>
      </c>
      <c r="D944" t="s">
        <v>765</v>
      </c>
      <c r="E944">
        <v>6.0</v>
      </c>
      <c r="F944" t="s">
        <v>14</v>
      </c>
      <c r="H944" t="str">
        <f>IF(OR(E944=" ", E944=0, E944="К"), 0, IF(CONCATENATE(A944, B944)=CONCATENATE(A943, B943), 0, 1))</f>
        <v>0</v>
      </c>
    </row>
    <row r="945" spans="1:8">
      <c r="A945" s="1">
        <v>44146.0</v>
      </c>
      <c r="B945" t="s">
        <v>287</v>
      </c>
      <c r="C945" t="s">
        <v>29</v>
      </c>
      <c r="D945" t="s">
        <v>1008</v>
      </c>
      <c r="E945">
        <v>8.0</v>
      </c>
      <c r="F945" t="s">
        <v>83</v>
      </c>
      <c r="H945" t="str">
        <f>IF(OR(E945=" ", E945=0, E945="К"), 0, IF(CONCATENATE(A945, B945)=CONCATENATE(A944, B944), 0, 1))</f>
        <v>0</v>
      </c>
    </row>
    <row r="946" spans="1:8">
      <c r="A946" s="1">
        <v>44146.0</v>
      </c>
      <c r="B946" t="s">
        <v>611</v>
      </c>
      <c r="C946" t="s">
        <v>252</v>
      </c>
      <c r="D946" t="s">
        <v>1009</v>
      </c>
      <c r="E946">
        <v>9.0</v>
      </c>
      <c r="F946" t="s">
        <v>83</v>
      </c>
      <c r="H946" t="str">
        <f>IF(OR(E946=" ", E946=0, E946="К"), 0, IF(CONCATENATE(A946, B946)=CONCATENATE(A945, B945), 0, 1))</f>
        <v>0</v>
      </c>
    </row>
    <row r="947" spans="1:8">
      <c r="A947" s="1">
        <v>44146.0</v>
      </c>
      <c r="B947" t="s">
        <v>154</v>
      </c>
      <c r="C947" t="s">
        <v>9</v>
      </c>
      <c r="D947" t="s">
        <v>1010</v>
      </c>
      <c r="E947">
        <v>8.0</v>
      </c>
      <c r="F947" t="s">
        <v>36</v>
      </c>
      <c r="H947" t="str">
        <f>IF(OR(E947=" ", E947=0, E947="К"), 0, IF(CONCATENATE(A947, B947)=CONCATENATE(A946, B946), 0, 1))</f>
        <v>0</v>
      </c>
    </row>
    <row r="948" spans="1:8">
      <c r="A948" s="1">
        <v>44146.0</v>
      </c>
      <c r="B948" t="s">
        <v>613</v>
      </c>
      <c r="C948" t="s">
        <v>164</v>
      </c>
      <c r="D948" t="s">
        <v>948</v>
      </c>
      <c r="E948">
        <v>8.0</v>
      </c>
      <c r="F948" t="s">
        <v>310</v>
      </c>
      <c r="H948" t="str">
        <f>IF(OR(E948=" ", E948=0, E948="К"), 0, IF(CONCATENATE(A948, B948)=CONCATENATE(A947, B947), 0, 1))</f>
        <v>0</v>
      </c>
    </row>
    <row r="949" spans="1:8">
      <c r="A949" s="1">
        <v>44146.0</v>
      </c>
      <c r="B949" t="s">
        <v>25</v>
      </c>
      <c r="C949" t="s">
        <v>771</v>
      </c>
      <c r="D949" t="s">
        <v>905</v>
      </c>
      <c r="E949">
        <v>0.5</v>
      </c>
      <c r="F949" t="s">
        <v>14</v>
      </c>
      <c r="H949" t="str">
        <f>IF(OR(E949=" ", E949=0, E949="К"), 0, IF(CONCATENATE(A949, B949)=CONCATENATE(A948, B948), 0, 1))</f>
        <v>0</v>
      </c>
    </row>
    <row r="950" spans="1:8">
      <c r="A950" s="1">
        <v>44146.0</v>
      </c>
      <c r="B950" t="s">
        <v>25</v>
      </c>
      <c r="C950" t="s">
        <v>9</v>
      </c>
      <c r="D950" t="s">
        <v>1011</v>
      </c>
      <c r="E950">
        <v>4.5</v>
      </c>
      <c r="F950" t="s">
        <v>14</v>
      </c>
      <c r="H950" t="str">
        <f>IF(OR(E950=" ", E950=0, E950="К"), 0, IF(CONCATENATE(A950, B950)=CONCATENATE(A949, B949), 0, 1))</f>
        <v>0</v>
      </c>
    </row>
    <row r="951" spans="1:8">
      <c r="A951" s="1">
        <v>44146.0</v>
      </c>
      <c r="B951" t="s">
        <v>25</v>
      </c>
      <c r="C951" t="s">
        <v>698</v>
      </c>
      <c r="D951" t="s">
        <v>608</v>
      </c>
      <c r="E951">
        <v>2.0</v>
      </c>
      <c r="F951" t="s">
        <v>14</v>
      </c>
      <c r="H951" t="str">
        <f>IF(OR(E951=" ", E951=0, E951="К"), 0, IF(CONCATENATE(A951, B951)=CONCATENATE(A950, B950), 0, 1))</f>
        <v>0</v>
      </c>
    </row>
    <row r="952" spans="1:8">
      <c r="A952" s="1">
        <v>44146.0</v>
      </c>
      <c r="B952" t="s">
        <v>773</v>
      </c>
      <c r="C952" t="s">
        <v>18</v>
      </c>
      <c r="D952" t="s">
        <v>1012</v>
      </c>
      <c r="E952">
        <v>8.0</v>
      </c>
      <c r="F952" t="s">
        <v>20</v>
      </c>
      <c r="H952" t="str">
        <f>IF(OR(E952=" ", E952=0, E952="К"), 0, IF(CONCATENATE(A952, B952)=CONCATENATE(A951, B951), 0, 1))</f>
        <v>0</v>
      </c>
    </row>
    <row r="953" spans="1:8">
      <c r="A953" s="1">
        <v>44146.0</v>
      </c>
      <c r="B953" t="s">
        <v>617</v>
      </c>
      <c r="C953" t="s">
        <v>252</v>
      </c>
      <c r="D953" t="s">
        <v>1013</v>
      </c>
      <c r="E953">
        <v>8.0</v>
      </c>
      <c r="F953" t="s">
        <v>549</v>
      </c>
      <c r="H953" t="str">
        <f>IF(OR(E953=" ", E953=0, E953="К"), 0, IF(CONCATENATE(A953, B953)=CONCATENATE(A952, B952), 0, 1))</f>
        <v>0</v>
      </c>
    </row>
    <row r="954" spans="1:8">
      <c r="A954" s="1">
        <v>44146.0</v>
      </c>
      <c r="B954" t="s">
        <v>619</v>
      </c>
      <c r="C954" t="s">
        <v>169</v>
      </c>
      <c r="D954" t="s">
        <v>938</v>
      </c>
      <c r="E954">
        <v>9.0</v>
      </c>
      <c r="F954" t="s">
        <v>310</v>
      </c>
      <c r="H954" t="str">
        <f>IF(OR(E954=" ", E954=0, E954="К"), 0, IF(CONCATENATE(A954, B954)=CONCATENATE(A953, B953), 0, 1))</f>
        <v>0</v>
      </c>
    </row>
    <row r="955" spans="1:8">
      <c r="A955" s="1">
        <v>44146.0</v>
      </c>
      <c r="B955" t="s">
        <v>620</v>
      </c>
      <c r="C955" t="s">
        <v>29</v>
      </c>
      <c r="D955" t="s">
        <v>1014</v>
      </c>
      <c r="E955">
        <v>8.0</v>
      </c>
      <c r="F955" t="s">
        <v>310</v>
      </c>
      <c r="H955" t="str">
        <f>IF(OR(E955=" ", E955=0, E955="К"), 0, IF(CONCATENATE(A955, B955)=CONCATENATE(A954, B954), 0, 1))</f>
        <v>0</v>
      </c>
    </row>
    <row r="956" spans="1:8">
      <c r="A956" s="1">
        <v>44146.0</v>
      </c>
      <c r="B956" t="s">
        <v>73</v>
      </c>
      <c r="C956" t="s">
        <v>384</v>
      </c>
      <c r="D956" t="s">
        <v>1015</v>
      </c>
      <c r="E956">
        <v>8.0</v>
      </c>
      <c r="F956" t="s">
        <v>75</v>
      </c>
      <c r="H956" t="str">
        <f>IF(OR(E956=" ", E956=0, E956="К"), 0, IF(CONCATENATE(A956, B956)=CONCATENATE(A955, B955), 0, 1))</f>
        <v>0</v>
      </c>
    </row>
    <row r="957" spans="1:8">
      <c r="A957" s="1">
        <v>44146.0</v>
      </c>
      <c r="B957" t="s">
        <v>622</v>
      </c>
      <c r="C957" t="s">
        <v>9</v>
      </c>
      <c r="D957" t="s">
        <v>959</v>
      </c>
      <c r="E957">
        <v>1.0</v>
      </c>
      <c r="F957" t="s">
        <v>310</v>
      </c>
      <c r="H957" t="str">
        <f>IF(OR(E957=" ", E957=0, E957="К"), 0, IF(CONCATENATE(A957, B957)=CONCATENATE(A956, B956), 0, 1))</f>
        <v>0</v>
      </c>
    </row>
    <row r="958" spans="1:8">
      <c r="A958" s="1">
        <v>44146.0</v>
      </c>
      <c r="B958" t="s">
        <v>622</v>
      </c>
      <c r="C958" t="s">
        <v>15</v>
      </c>
      <c r="D958" t="s">
        <v>960</v>
      </c>
      <c r="E958">
        <v>7.0</v>
      </c>
      <c r="F958" t="s">
        <v>310</v>
      </c>
      <c r="H958" t="str">
        <f>IF(OR(E958=" ", E958=0, E958="К"), 0, IF(CONCATENATE(A958, B958)=CONCATENATE(A957, B957), 0, 1))</f>
        <v>0</v>
      </c>
    </row>
    <row r="959" spans="1:8">
      <c r="A959" s="1">
        <v>44146.0</v>
      </c>
      <c r="B959" t="s">
        <v>623</v>
      </c>
      <c r="C959" t="s">
        <v>169</v>
      </c>
      <c r="D959" t="s">
        <v>938</v>
      </c>
      <c r="E959">
        <v>9.0</v>
      </c>
      <c r="F959" t="s">
        <v>310</v>
      </c>
      <c r="H959" t="str">
        <f>IF(OR(E959=" ", E959=0, E959="К"), 0, IF(CONCATENATE(A959, B959)=CONCATENATE(A958, B958), 0, 1))</f>
        <v>0</v>
      </c>
    </row>
    <row r="960" spans="1:8">
      <c r="A960" s="1">
        <v>44146.0</v>
      </c>
      <c r="B960" t="s">
        <v>28</v>
      </c>
      <c r="C960" t="s">
        <v>29</v>
      </c>
      <c r="D960" t="s">
        <v>30</v>
      </c>
      <c r="E960">
        <v>8.0</v>
      </c>
      <c r="F960" t="s">
        <v>20</v>
      </c>
      <c r="H960" t="str">
        <f>IF(OR(E960=" ", E960=0, E960="К"), 0, IF(CONCATENATE(A960, B960)=CONCATENATE(A959, B959), 0, 1))</f>
        <v>0</v>
      </c>
    </row>
    <row r="961" spans="1:8">
      <c r="A961" s="1">
        <v>44146.0</v>
      </c>
      <c r="B961" t="s">
        <v>778</v>
      </c>
      <c r="C961" t="s">
        <v>64</v>
      </c>
      <c r="D961" t="s">
        <v>1016</v>
      </c>
      <c r="E961">
        <v>9.0</v>
      </c>
      <c r="F961" t="s">
        <v>20</v>
      </c>
      <c r="H961" t="str">
        <f>IF(OR(E961=" ", E961=0, E961="К"), 0, IF(CONCATENATE(A961, B961)=CONCATENATE(A960, B960), 0, 1))</f>
        <v>0</v>
      </c>
    </row>
    <row r="962" spans="1:8">
      <c r="A962" s="1">
        <v>44146.0</v>
      </c>
      <c r="B962" t="s">
        <v>394</v>
      </c>
      <c r="C962" t="s">
        <v>9</v>
      </c>
      <c r="D962" t="s">
        <v>1017</v>
      </c>
      <c r="E962">
        <v>8.0</v>
      </c>
      <c r="F962" t="s">
        <v>36</v>
      </c>
      <c r="H962" t="str">
        <f>IF(OR(E962=" ", E962=0, E962="К"), 0, IF(CONCATENATE(A962, B962)=CONCATENATE(A961, B961), 0, 1))</f>
        <v>0</v>
      </c>
    </row>
    <row r="963" spans="1:8">
      <c r="A963" s="1">
        <v>44146.0</v>
      </c>
      <c r="B963" t="s">
        <v>31</v>
      </c>
      <c r="C963" t="s">
        <v>18</v>
      </c>
      <c r="D963" t="s">
        <v>32</v>
      </c>
      <c r="E963">
        <v>8.0</v>
      </c>
      <c r="F963" t="s">
        <v>20</v>
      </c>
      <c r="H963" t="str">
        <f>IF(OR(E963=" ", E963=0, E963="К"), 0, IF(CONCATENATE(A963, B963)=CONCATENATE(A962, B962), 0, 1))</f>
        <v>0</v>
      </c>
    </row>
    <row r="964" spans="1:8">
      <c r="A964" s="1">
        <v>44146.0</v>
      </c>
      <c r="B964" t="s">
        <v>163</v>
      </c>
      <c r="C964" t="s">
        <v>171</v>
      </c>
      <c r="D964" t="s">
        <v>1018</v>
      </c>
      <c r="E964">
        <v>10.0</v>
      </c>
      <c r="F964" t="s">
        <v>83</v>
      </c>
      <c r="H964" t="str">
        <f>IF(OR(E964=" ", E964=0, E964="К"), 0, IF(CONCATENATE(A964, B964)=CONCATENATE(A963, B963), 0, 1))</f>
        <v>0</v>
      </c>
    </row>
    <row r="965" spans="1:8">
      <c r="A965" s="1">
        <v>44146.0</v>
      </c>
      <c r="B965" t="s">
        <v>631</v>
      </c>
      <c r="C965" t="s">
        <v>29</v>
      </c>
      <c r="D965" t="s">
        <v>1019</v>
      </c>
      <c r="E965">
        <v>8.0</v>
      </c>
      <c r="F965" t="s">
        <v>310</v>
      </c>
      <c r="H965" t="str">
        <f>IF(OR(E965=" ", E965=0, E965="К"), 0, IF(CONCATENATE(A965, B965)=CONCATENATE(A964, B964), 0, 1))</f>
        <v>0</v>
      </c>
    </row>
    <row r="966" spans="1:8">
      <c r="A966" s="1">
        <v>44146.0</v>
      </c>
      <c r="B966" t="s">
        <v>33</v>
      </c>
      <c r="C966" t="s">
        <v>9</v>
      </c>
      <c r="D966" t="s">
        <v>1020</v>
      </c>
      <c r="E966">
        <v>2.0</v>
      </c>
      <c r="F966" t="s">
        <v>36</v>
      </c>
      <c r="H966" t="str">
        <f>IF(OR(E966=" ", E966=0, E966="К"), 0, IF(CONCATENATE(A966, B966)=CONCATENATE(A965, B965), 0, 1))</f>
        <v>0</v>
      </c>
    </row>
    <row r="967" spans="1:8">
      <c r="A967" s="1">
        <v>44146.0</v>
      </c>
      <c r="B967" t="s">
        <v>33</v>
      </c>
      <c r="C967" t="s">
        <v>9</v>
      </c>
      <c r="D967" t="s">
        <v>1021</v>
      </c>
      <c r="E967">
        <v>1.5</v>
      </c>
      <c r="F967" t="s">
        <v>36</v>
      </c>
      <c r="H967" t="str">
        <f>IF(OR(E967=" ", E967=0, E967="К"), 0, IF(CONCATENATE(A967, B967)=CONCATENATE(A966, B966), 0, 1))</f>
        <v>0</v>
      </c>
    </row>
    <row r="968" spans="1:8">
      <c r="A968" s="1">
        <v>44146.0</v>
      </c>
      <c r="B968" t="s">
        <v>33</v>
      </c>
      <c r="C968" t="s">
        <v>9</v>
      </c>
      <c r="D968" t="s">
        <v>1022</v>
      </c>
      <c r="E968">
        <v>1.0</v>
      </c>
      <c r="F968" t="s">
        <v>36</v>
      </c>
      <c r="H968" t="str">
        <f>IF(OR(E968=" ", E968=0, E968="К"), 0, IF(CONCATENATE(A968, B968)=CONCATENATE(A967, B967), 0, 1))</f>
        <v>0</v>
      </c>
    </row>
    <row r="969" spans="1:8">
      <c r="A969" s="1">
        <v>44146.0</v>
      </c>
      <c r="B969" t="s">
        <v>33</v>
      </c>
      <c r="C969" t="s">
        <v>917</v>
      </c>
      <c r="D969" t="s">
        <v>1023</v>
      </c>
      <c r="E969">
        <v>0.5</v>
      </c>
      <c r="F969" t="s">
        <v>36</v>
      </c>
      <c r="H969" t="str">
        <f>IF(OR(E969=" ", E969=0, E969="К"), 0, IF(CONCATENATE(A969, B969)=CONCATENATE(A968, B968), 0, 1))</f>
        <v>0</v>
      </c>
    </row>
    <row r="970" spans="1:8">
      <c r="A970" s="1">
        <v>44146.0</v>
      </c>
      <c r="B970" t="s">
        <v>33</v>
      </c>
      <c r="C970" t="s">
        <v>562</v>
      </c>
      <c r="D970" t="s">
        <v>1024</v>
      </c>
      <c r="E970">
        <v>2.0</v>
      </c>
      <c r="F970" t="s">
        <v>36</v>
      </c>
      <c r="H970" t="str">
        <f>IF(OR(E970=" ", E970=0, E970="К"), 0, IF(CONCATENATE(A970, B970)=CONCATENATE(A969, B969), 0, 1))</f>
        <v>0</v>
      </c>
    </row>
    <row r="971" spans="1:8">
      <c r="A971" s="1">
        <v>44146.0</v>
      </c>
      <c r="B971" t="s">
        <v>178</v>
      </c>
      <c r="C971" t="s">
        <v>9</v>
      </c>
      <c r="D971" t="s">
        <v>1025</v>
      </c>
      <c r="E971">
        <v>8.0</v>
      </c>
      <c r="F971" t="s">
        <v>36</v>
      </c>
      <c r="H971" t="str">
        <f>IF(OR(E971=" ", E971=0, E971="К"), 0, IF(CONCATENATE(A971, B971)=CONCATENATE(A970, B970), 0, 1))</f>
        <v>0</v>
      </c>
    </row>
    <row r="972" spans="1:8">
      <c r="A972" s="1">
        <v>44147.0</v>
      </c>
      <c r="B972" t="s">
        <v>183</v>
      </c>
      <c r="C972" t="s">
        <v>187</v>
      </c>
      <c r="D972" t="s">
        <v>1026</v>
      </c>
      <c r="E972">
        <v>8.0</v>
      </c>
      <c r="F972" t="s">
        <v>44</v>
      </c>
      <c r="H972" t="str">
        <f>IF(OR(E972=" ", E972=0, E972="К"), 0, IF(CONCATENATE(A972, B972)=CONCATENATE(A971, B971), 0, 1))</f>
        <v>0</v>
      </c>
    </row>
    <row r="973" spans="1:8">
      <c r="A973" s="1">
        <v>44147.0</v>
      </c>
      <c r="B973" t="s">
        <v>38</v>
      </c>
      <c r="C973" t="s">
        <v>824</v>
      </c>
      <c r="D973" t="s">
        <v>1027</v>
      </c>
      <c r="E973">
        <v>8.0</v>
      </c>
      <c r="F973" t="s">
        <v>14</v>
      </c>
      <c r="H973" t="str">
        <f>IF(OR(E973=" ", E973=0, E973="К"), 0, IF(CONCATENATE(A973, B973)=CONCATENATE(A972, B972), 0, 1))</f>
        <v>0</v>
      </c>
    </row>
    <row r="974" spans="1:8">
      <c r="A974" s="1">
        <v>44147.0</v>
      </c>
      <c r="B974" t="s">
        <v>512</v>
      </c>
      <c r="C974" t="s">
        <v>29</v>
      </c>
      <c r="D974" t="s">
        <v>1028</v>
      </c>
      <c r="E974">
        <v>9.0</v>
      </c>
      <c r="F974" t="s">
        <v>310</v>
      </c>
      <c r="H974" t="str">
        <f>IF(OR(E974=" ", E974=0, E974="К"), 0, IF(CONCATENATE(A974, B974)=CONCATENATE(A973, B973), 0, 1))</f>
        <v>0</v>
      </c>
    </row>
    <row r="975" spans="1:8">
      <c r="A975" s="1">
        <v>44147.0</v>
      </c>
      <c r="B975" t="s">
        <v>186</v>
      </c>
      <c r="C975" t="s">
        <v>171</v>
      </c>
      <c r="D975" t="s">
        <v>1029</v>
      </c>
      <c r="E975">
        <v>8.0</v>
      </c>
      <c r="F975" t="s">
        <v>36</v>
      </c>
      <c r="H975" t="str">
        <f>IF(OR(E975=" ", E975=0, E975="К"), 0, IF(CONCATENATE(A975, B975)=CONCATENATE(A974, B974), 0, 1))</f>
        <v>0</v>
      </c>
    </row>
    <row r="976" spans="1:8">
      <c r="A976" s="1">
        <v>44147.0</v>
      </c>
      <c r="B976" t="s">
        <v>186</v>
      </c>
      <c r="C976" t="s">
        <v>187</v>
      </c>
      <c r="D976" t="s">
        <v>197</v>
      </c>
      <c r="E976">
        <v>8.0</v>
      </c>
      <c r="F976" t="s">
        <v>36</v>
      </c>
      <c r="H976" t="str">
        <f>IF(OR(E976=" ", E976=0, E976="К"), 0, IF(CONCATENATE(A976, B976)=CONCATENATE(A975, B975), 0, 1))</f>
        <v>0</v>
      </c>
    </row>
    <row r="977" spans="1:8">
      <c r="A977" s="1">
        <v>44147.0</v>
      </c>
      <c r="B977" t="s">
        <v>515</v>
      </c>
      <c r="C977" t="s">
        <v>15</v>
      </c>
      <c r="D977" t="s">
        <v>1030</v>
      </c>
      <c r="E977">
        <v>10.0</v>
      </c>
      <c r="F977" t="s">
        <v>310</v>
      </c>
      <c r="H977" t="str">
        <f>IF(OR(E977=" ", E977=0, E977="К"), 0, IF(CONCATENATE(A977, B977)=CONCATENATE(A976, B976), 0, 1))</f>
        <v>0</v>
      </c>
    </row>
    <row r="978" spans="1:8">
      <c r="A978" s="1">
        <v>44147.0</v>
      </c>
      <c r="B978" t="s">
        <v>308</v>
      </c>
      <c r="C978" t="s">
        <v>187</v>
      </c>
      <c r="D978" t="s">
        <v>1031</v>
      </c>
      <c r="E978">
        <v>12.0</v>
      </c>
      <c r="F978" t="s">
        <v>310</v>
      </c>
      <c r="H978" t="str">
        <f>IF(OR(E978=" ", E978=0, E978="К"), 0, IF(CONCATENATE(A978, B978)=CONCATENATE(A977, B977), 0, 1))</f>
        <v>0</v>
      </c>
    </row>
    <row r="979" spans="1:8">
      <c r="A979" s="1">
        <v>44147.0</v>
      </c>
      <c r="B979" t="s">
        <v>517</v>
      </c>
      <c r="C979" t="s">
        <v>250</v>
      </c>
      <c r="D979" t="s">
        <v>1032</v>
      </c>
      <c r="E979">
        <v>4.0</v>
      </c>
      <c r="F979" t="s">
        <v>14</v>
      </c>
      <c r="H979" t="str">
        <f>IF(OR(E979=" ", E979=0, E979="К"), 0, IF(CONCATENATE(A979, B979)=CONCATENATE(A978, B978), 0, 1))</f>
        <v>0</v>
      </c>
    </row>
    <row r="980" spans="1:8">
      <c r="A980" s="1">
        <v>44147.0</v>
      </c>
      <c r="B980" t="s">
        <v>517</v>
      </c>
      <c r="C980" t="s">
        <v>9</v>
      </c>
      <c r="D980" t="s">
        <v>436</v>
      </c>
      <c r="E980">
        <v>1.0</v>
      </c>
      <c r="F980" t="s">
        <v>14</v>
      </c>
      <c r="H980" t="str">
        <f>IF(OR(E980=" ", E980=0, E980="К"), 0, IF(CONCATENATE(A980, B980)=CONCATENATE(A979, B979), 0, 1))</f>
        <v>0</v>
      </c>
    </row>
    <row r="981" spans="1:8">
      <c r="A981" s="1">
        <v>44147.0</v>
      </c>
      <c r="B981" t="s">
        <v>517</v>
      </c>
      <c r="C981" t="s">
        <v>18</v>
      </c>
      <c r="D981" t="s">
        <v>1033</v>
      </c>
      <c r="E981">
        <v>3.0</v>
      </c>
      <c r="F981" t="s">
        <v>14</v>
      </c>
      <c r="H981" t="str">
        <f>IF(OR(E981=" ", E981=0, E981="К"), 0, IF(CONCATENATE(A981, B981)=CONCATENATE(A980, B980), 0, 1))</f>
        <v>0</v>
      </c>
    </row>
    <row r="982" spans="1:8">
      <c r="A982" s="1">
        <v>44147.0</v>
      </c>
      <c r="B982" t="s">
        <v>519</v>
      </c>
      <c r="C982" t="s">
        <v>164</v>
      </c>
      <c r="D982" t="s">
        <v>1034</v>
      </c>
      <c r="E982">
        <v>8.0</v>
      </c>
      <c r="F982" t="s">
        <v>310</v>
      </c>
      <c r="H982" t="str">
        <f>IF(OR(E982=" ", E982=0, E982="К"), 0, IF(CONCATENATE(A982, B982)=CONCATENATE(A981, B981), 0, 1))</f>
        <v>0</v>
      </c>
    </row>
    <row r="983" spans="1:8">
      <c r="A983" s="1">
        <v>44147.0</v>
      </c>
      <c r="B983" t="s">
        <v>521</v>
      </c>
      <c r="C983" t="s">
        <v>15</v>
      </c>
      <c r="D983" t="s">
        <v>1030</v>
      </c>
      <c r="E983">
        <v>10.0</v>
      </c>
      <c r="F983" t="s">
        <v>310</v>
      </c>
      <c r="H983" t="str">
        <f>IF(OR(E983=" ", E983=0, E983="К"), 0, IF(CONCATENATE(A983, B983)=CONCATENATE(A982, B982), 0, 1))</f>
        <v>0</v>
      </c>
    </row>
    <row r="984" spans="1:8">
      <c r="A984" s="1">
        <v>44147.0</v>
      </c>
      <c r="B984" t="s">
        <v>41</v>
      </c>
      <c r="C984" t="s">
        <v>64</v>
      </c>
      <c r="D984" t="s">
        <v>1035</v>
      </c>
      <c r="E984">
        <v>10.5</v>
      </c>
      <c r="F984" t="s">
        <v>44</v>
      </c>
      <c r="H984" t="str">
        <f>IF(OR(E984=" ", E984=0, E984="К"), 0, IF(CONCATENATE(A984, B984)=CONCATENATE(A983, B983), 0, 1))</f>
        <v>0</v>
      </c>
    </row>
    <row r="985" spans="1:8">
      <c r="A985" s="1">
        <v>44147.0</v>
      </c>
      <c r="B985" t="s">
        <v>529</v>
      </c>
      <c r="C985" t="s">
        <v>15</v>
      </c>
      <c r="D985" t="s">
        <v>1030</v>
      </c>
      <c r="E985">
        <v>10.0</v>
      </c>
      <c r="F985" t="s">
        <v>310</v>
      </c>
      <c r="H985" t="str">
        <f>IF(OR(E985=" ", E985=0, E985="К"), 0, IF(CONCATENATE(A985, B985)=CONCATENATE(A984, B984), 0, 1))</f>
        <v>0</v>
      </c>
    </row>
    <row r="986" spans="1:8">
      <c r="A986" s="1">
        <v>44147.0</v>
      </c>
      <c r="B986" t="s">
        <v>530</v>
      </c>
      <c r="C986" t="s">
        <v>29</v>
      </c>
      <c r="D986" t="s">
        <v>1036</v>
      </c>
      <c r="E986">
        <v>8.0</v>
      </c>
      <c r="F986" t="s">
        <v>310</v>
      </c>
      <c r="H986" t="str">
        <f>IF(OR(E986=" ", E986=0, E986="К"), 0, IF(CONCATENATE(A986, B986)=CONCATENATE(A985, B985), 0, 1))</f>
        <v>0</v>
      </c>
    </row>
    <row r="987" spans="1:8">
      <c r="A987" s="1">
        <v>44147.0</v>
      </c>
      <c r="B987" t="s">
        <v>532</v>
      </c>
      <c r="C987" t="s">
        <v>15</v>
      </c>
      <c r="D987" t="s">
        <v>1030</v>
      </c>
      <c r="E987">
        <v>10.0</v>
      </c>
      <c r="F987" t="s">
        <v>310</v>
      </c>
      <c r="H987" t="str">
        <f>IF(OR(E987=" ", E987=0, E987="К"), 0, IF(CONCATENATE(A987, B987)=CONCATENATE(A986, B986), 0, 1))</f>
        <v>0</v>
      </c>
    </row>
    <row r="988" spans="1:8">
      <c r="A988" s="1">
        <v>44147.0</v>
      </c>
      <c r="B988" t="s">
        <v>534</v>
      </c>
      <c r="C988" t="s">
        <v>169</v>
      </c>
      <c r="D988" t="s">
        <v>1037</v>
      </c>
      <c r="E988">
        <v>8.0</v>
      </c>
      <c r="F988" t="s">
        <v>310</v>
      </c>
      <c r="H988" t="str">
        <f>IF(OR(E988=" ", E988=0, E988="К"), 0, IF(CONCATENATE(A988, B988)=CONCATENATE(A987, B987), 0, 1))</f>
        <v>0</v>
      </c>
    </row>
    <row r="989" spans="1:8">
      <c r="A989" s="1">
        <v>44147.0</v>
      </c>
      <c r="B989" t="s">
        <v>202</v>
      </c>
      <c r="C989" t="s">
        <v>1038</v>
      </c>
      <c r="D989" t="s">
        <v>1039</v>
      </c>
      <c r="E989">
        <v>2.0</v>
      </c>
      <c r="F989" t="s">
        <v>75</v>
      </c>
      <c r="H989" t="str">
        <f>IF(OR(E989=" ", E989=0, E989="К"), 0, IF(CONCATENATE(A989, B989)=CONCATENATE(A988, B988), 0, 1))</f>
        <v>0</v>
      </c>
    </row>
    <row r="990" spans="1:8">
      <c r="A990" s="1">
        <v>44147.0</v>
      </c>
      <c r="B990" t="s">
        <v>202</v>
      </c>
      <c r="C990" t="s">
        <v>1040</v>
      </c>
      <c r="D990" t="s">
        <v>1041</v>
      </c>
      <c r="E990">
        <v>1.0</v>
      </c>
      <c r="F990" t="s">
        <v>75</v>
      </c>
      <c r="H990" t="str">
        <f>IF(OR(E990=" ", E990=0, E990="К"), 0, IF(CONCATENATE(A990, B990)=CONCATENATE(A989, B989), 0, 1))</f>
        <v>0</v>
      </c>
    </row>
    <row r="991" spans="1:8">
      <c r="A991" s="1">
        <v>44147.0</v>
      </c>
      <c r="B991" t="s">
        <v>202</v>
      </c>
      <c r="C991" t="s">
        <v>942</v>
      </c>
      <c r="D991" t="s">
        <v>1042</v>
      </c>
      <c r="E991">
        <v>1.0</v>
      </c>
      <c r="F991" t="s">
        <v>75</v>
      </c>
      <c r="H991" t="str">
        <f>IF(OR(E991=" ", E991=0, E991="К"), 0, IF(CONCATENATE(A991, B991)=CONCATENATE(A990, B990), 0, 1))</f>
        <v>0</v>
      </c>
    </row>
    <row r="992" spans="1:8">
      <c r="A992" s="1">
        <v>44147.0</v>
      </c>
      <c r="B992" t="s">
        <v>202</v>
      </c>
      <c r="C992" t="s">
        <v>1043</v>
      </c>
      <c r="D992" t="s">
        <v>1044</v>
      </c>
      <c r="E992">
        <v>1.0</v>
      </c>
      <c r="F992" t="s">
        <v>75</v>
      </c>
      <c r="H992" t="str">
        <f>IF(OR(E992=" ", E992=0, E992="К"), 0, IF(CONCATENATE(A992, B992)=CONCATENATE(A991, B991), 0, 1))</f>
        <v>0</v>
      </c>
    </row>
    <row r="993" spans="1:8">
      <c r="A993" s="1">
        <v>44147.0</v>
      </c>
      <c r="B993" t="s">
        <v>202</v>
      </c>
      <c r="C993" t="s">
        <v>813</v>
      </c>
      <c r="D993" t="s">
        <v>1045</v>
      </c>
      <c r="E993">
        <v>1.0</v>
      </c>
      <c r="F993" t="s">
        <v>75</v>
      </c>
      <c r="H993" t="str">
        <f>IF(OR(E993=" ", E993=0, E993="К"), 0, IF(CONCATENATE(A993, B993)=CONCATENATE(A992, B992), 0, 1))</f>
        <v>0</v>
      </c>
    </row>
    <row r="994" spans="1:8">
      <c r="A994" s="1">
        <v>44147.0</v>
      </c>
      <c r="B994" t="s">
        <v>202</v>
      </c>
      <c r="C994" t="s">
        <v>9</v>
      </c>
      <c r="D994" t="s">
        <v>1046</v>
      </c>
      <c r="E994">
        <v>2.0</v>
      </c>
      <c r="F994" t="s">
        <v>75</v>
      </c>
      <c r="H994" t="str">
        <f>IF(OR(E994=" ", E994=0, E994="К"), 0, IF(CONCATENATE(A994, B994)=CONCATENATE(A993, B993), 0, 1))</f>
        <v>0</v>
      </c>
    </row>
    <row r="995" spans="1:8">
      <c r="A995" s="1">
        <v>44147.0</v>
      </c>
      <c r="B995" t="s">
        <v>541</v>
      </c>
      <c r="C995" t="s">
        <v>164</v>
      </c>
      <c r="D995" t="s">
        <v>1034</v>
      </c>
      <c r="E995">
        <v>8.0</v>
      </c>
      <c r="F995" t="s">
        <v>310</v>
      </c>
      <c r="H995" t="str">
        <f>IF(OR(E995=" ", E995=0, E995="К"), 0, IF(CONCATENATE(A995, B995)=CONCATENATE(A994, B994), 0, 1))</f>
        <v>0</v>
      </c>
    </row>
    <row r="996" spans="1:8">
      <c r="A996" s="1">
        <v>44147.0</v>
      </c>
      <c r="B996" t="s">
        <v>91</v>
      </c>
      <c r="C996" t="s">
        <v>15</v>
      </c>
      <c r="D996" t="s">
        <v>1047</v>
      </c>
      <c r="E996">
        <v>8.0</v>
      </c>
      <c r="F996" t="s">
        <v>83</v>
      </c>
      <c r="H996" t="str">
        <f>IF(OR(E996=" ", E996=0, E996="К"), 0, IF(CONCATENATE(A996, B996)=CONCATENATE(A995, B995), 0, 1))</f>
        <v>0</v>
      </c>
    </row>
    <row r="997" spans="1:8">
      <c r="A997" s="1">
        <v>44147.0</v>
      </c>
      <c r="B997" t="s">
        <v>11</v>
      </c>
      <c r="C997" t="s">
        <v>824</v>
      </c>
      <c r="D997" t="s">
        <v>16</v>
      </c>
      <c r="E997">
        <v>6.0</v>
      </c>
      <c r="F997" t="s">
        <v>14</v>
      </c>
      <c r="H997" t="str">
        <f>IF(OR(E997=" ", E997=0, E997="К"), 0, IF(CONCATENATE(A997, B997)=CONCATENATE(A996, B996), 0, 1))</f>
        <v>0</v>
      </c>
    </row>
    <row r="998" spans="1:8">
      <c r="A998" s="1">
        <v>44147.0</v>
      </c>
      <c r="B998" t="s">
        <v>11</v>
      </c>
      <c r="C998" t="s">
        <v>15</v>
      </c>
      <c r="D998" t="s">
        <v>16</v>
      </c>
      <c r="E998">
        <v>1.0</v>
      </c>
      <c r="F998" t="s">
        <v>14</v>
      </c>
      <c r="H998" t="str">
        <f>IF(OR(E998=" ", E998=0, E998="К"), 0, IF(CONCATENATE(A998, B998)=CONCATENATE(A997, B997), 0, 1))</f>
        <v>0</v>
      </c>
    </row>
    <row r="999" spans="1:8">
      <c r="A999" s="1">
        <v>44147.0</v>
      </c>
      <c r="B999" t="s">
        <v>11</v>
      </c>
      <c r="C999" t="s">
        <v>9</v>
      </c>
      <c r="D999" t="s">
        <v>1048</v>
      </c>
      <c r="E999">
        <v>1.0</v>
      </c>
      <c r="F999" t="s">
        <v>14</v>
      </c>
      <c r="H999" t="str">
        <f>IF(OR(E999=" ", E999=0, E999="К"), 0, IF(CONCATENATE(A999, B999)=CONCATENATE(A998, B998), 0, 1))</f>
        <v>0</v>
      </c>
    </row>
    <row r="1000" spans="1:8">
      <c r="A1000" s="1">
        <v>44147.0</v>
      </c>
      <c r="B1000" t="s">
        <v>547</v>
      </c>
      <c r="C1000" t="s">
        <v>824</v>
      </c>
      <c r="D1000" t="s">
        <v>1049</v>
      </c>
      <c r="E1000">
        <v>7.0</v>
      </c>
      <c r="F1000" t="s">
        <v>549</v>
      </c>
      <c r="H1000" t="str">
        <f>IF(OR(E1000=" ", E1000=0, E1000="К"), 0, IF(CONCATENATE(A1000, B1000)=CONCATENATE(A999, B999), 0, 1))</f>
        <v>0</v>
      </c>
    </row>
    <row r="1001" spans="1:8">
      <c r="A1001" s="1">
        <v>44147.0</v>
      </c>
      <c r="B1001" t="s">
        <v>547</v>
      </c>
      <c r="C1001" t="s">
        <v>252</v>
      </c>
      <c r="D1001" t="s">
        <v>1050</v>
      </c>
      <c r="E1001">
        <v>1.0</v>
      </c>
      <c r="F1001" t="s">
        <v>549</v>
      </c>
      <c r="H1001" t="str">
        <f>IF(OR(E1001=" ", E1001=0, E1001="К"), 0, IF(CONCATENATE(A1001, B1001)=CONCATENATE(A1000, B1000), 0, 1))</f>
        <v>0</v>
      </c>
    </row>
    <row r="1002" spans="1:8">
      <c r="A1002" s="1">
        <v>44147.0</v>
      </c>
      <c r="B1002" t="s">
        <v>46</v>
      </c>
      <c r="C1002" t="s">
        <v>81</v>
      </c>
      <c r="D1002" t="s">
        <v>1051</v>
      </c>
      <c r="E1002">
        <v>3.5</v>
      </c>
      <c r="F1002" t="s">
        <v>44</v>
      </c>
      <c r="H1002" t="str">
        <f>IF(OR(E1002=" ", E1002=0, E1002="К"), 0, IF(CONCATENATE(A1002, B1002)=CONCATENATE(A1001, B1001), 0, 1))</f>
        <v>0</v>
      </c>
    </row>
    <row r="1003" spans="1:8">
      <c r="A1003" s="1">
        <v>44147.0</v>
      </c>
      <c r="B1003" t="s">
        <v>46</v>
      </c>
      <c r="C1003" t="s">
        <v>29</v>
      </c>
      <c r="D1003" t="s">
        <v>1052</v>
      </c>
      <c r="E1003">
        <v>1.5</v>
      </c>
      <c r="F1003" t="s">
        <v>44</v>
      </c>
      <c r="H1003" t="str">
        <f>IF(OR(E1003=" ", E1003=0, E1003="К"), 0, IF(CONCATENATE(A1003, B1003)=CONCATENATE(A1002, B1002), 0, 1))</f>
        <v>0</v>
      </c>
    </row>
    <row r="1004" spans="1:8">
      <c r="A1004" s="1">
        <v>44147.0</v>
      </c>
      <c r="B1004" t="s">
        <v>46</v>
      </c>
      <c r="C1004" t="s">
        <v>827</v>
      </c>
      <c r="D1004" t="s">
        <v>1053</v>
      </c>
      <c r="E1004">
        <v>3.0</v>
      </c>
      <c r="F1004" t="s">
        <v>44</v>
      </c>
      <c r="H1004" t="str">
        <f>IF(OR(E1004=" ", E1004=0, E1004="К"), 0, IF(CONCATENATE(A1004, B1004)=CONCATENATE(A1003, B1003), 0, 1))</f>
        <v>0</v>
      </c>
    </row>
    <row r="1005" spans="1:8">
      <c r="A1005" s="1">
        <v>44147.0</v>
      </c>
      <c r="B1005" t="s">
        <v>98</v>
      </c>
      <c r="C1005" t="s">
        <v>15</v>
      </c>
      <c r="D1005" t="s">
        <v>1054</v>
      </c>
      <c r="E1005">
        <v>8.0</v>
      </c>
      <c r="F1005" t="s">
        <v>14</v>
      </c>
      <c r="H1005" t="str">
        <f>IF(OR(E1005=" ", E1005=0, E1005="К"), 0, IF(CONCATENATE(A1005, B1005)=CONCATENATE(A1004, B1004), 0, 1))</f>
        <v>0</v>
      </c>
    </row>
    <row r="1006" spans="1:8">
      <c r="A1006" s="1">
        <v>44147.0</v>
      </c>
      <c r="B1006" t="s">
        <v>100</v>
      </c>
      <c r="C1006" t="s">
        <v>115</v>
      </c>
      <c r="D1006" t="s">
        <v>101</v>
      </c>
      <c r="E1006">
        <v>2.0</v>
      </c>
      <c r="F1006" t="s">
        <v>10</v>
      </c>
      <c r="H1006" t="str">
        <f>IF(OR(E1006=" ", E1006=0, E1006="К"), 0, IF(CONCATENATE(A1006, B1006)=CONCATENATE(A1005, B1005), 0, 1))</f>
        <v>0</v>
      </c>
    </row>
    <row r="1007" spans="1:8">
      <c r="A1007" s="1">
        <v>44147.0</v>
      </c>
      <c r="B1007" t="s">
        <v>100</v>
      </c>
      <c r="C1007" t="s">
        <v>1055</v>
      </c>
      <c r="D1007" t="s">
        <v>1056</v>
      </c>
      <c r="E1007">
        <v>1.0</v>
      </c>
      <c r="F1007" t="s">
        <v>10</v>
      </c>
      <c r="H1007" t="str">
        <f>IF(OR(E1007=" ", E1007=0, E1007="К"), 0, IF(CONCATENATE(A1007, B1007)=CONCATENATE(A1006, B1006), 0, 1))</f>
        <v>0</v>
      </c>
    </row>
    <row r="1008" spans="1:8">
      <c r="A1008" s="1">
        <v>44147.0</v>
      </c>
      <c r="B1008" t="s">
        <v>100</v>
      </c>
      <c r="C1008" t="s">
        <v>834</v>
      </c>
      <c r="D1008" t="s">
        <v>1056</v>
      </c>
      <c r="E1008">
        <v>2.0</v>
      </c>
      <c r="F1008" t="s">
        <v>10</v>
      </c>
      <c r="H1008" t="str">
        <f>IF(OR(E1008=" ", E1008=0, E1008="К"), 0, IF(CONCATENATE(A1008, B1008)=CONCATENATE(A1007, B1007), 0, 1))</f>
        <v>0</v>
      </c>
    </row>
    <row r="1009" spans="1:8">
      <c r="A1009" s="1">
        <v>44147.0</v>
      </c>
      <c r="B1009" t="s">
        <v>100</v>
      </c>
      <c r="C1009" t="s">
        <v>969</v>
      </c>
      <c r="D1009" t="s">
        <v>1056</v>
      </c>
      <c r="E1009">
        <v>1.0</v>
      </c>
      <c r="F1009" t="s">
        <v>10</v>
      </c>
      <c r="H1009" t="str">
        <f>IF(OR(E1009=" ", E1009=0, E1009="К"), 0, IF(CONCATENATE(A1009, B1009)=CONCATENATE(A1008, B1008), 0, 1))</f>
        <v>0</v>
      </c>
    </row>
    <row r="1010" spans="1:8">
      <c r="A1010" s="1">
        <v>44147.0</v>
      </c>
      <c r="B1010" t="s">
        <v>100</v>
      </c>
      <c r="C1010" t="s">
        <v>9</v>
      </c>
      <c r="D1010" t="s">
        <v>1057</v>
      </c>
      <c r="E1010">
        <v>2.0</v>
      </c>
      <c r="F1010" t="s">
        <v>10</v>
      </c>
      <c r="H1010" t="str">
        <f>IF(OR(E1010=" ", E1010=0, E1010="К"), 0, IF(CONCATENATE(A1010, B1010)=CONCATENATE(A1009, B1009), 0, 1))</f>
        <v>0</v>
      </c>
    </row>
    <row r="1011" spans="1:8">
      <c r="A1011" s="1">
        <v>44147.0</v>
      </c>
      <c r="B1011" t="s">
        <v>49</v>
      </c>
      <c r="C1011" t="s">
        <v>698</v>
      </c>
      <c r="D1011" t="s">
        <v>608</v>
      </c>
      <c r="E1011">
        <v>10.0</v>
      </c>
      <c r="F1011" t="s">
        <v>14</v>
      </c>
      <c r="H1011" t="str">
        <f>IF(OR(E1011=" ", E1011=0, E1011="К"), 0, IF(CONCATENATE(A1011, B1011)=CONCATENATE(A1010, B1010), 0, 1))</f>
        <v>0</v>
      </c>
    </row>
    <row r="1012" spans="1:8">
      <c r="A1012" s="1">
        <v>44147.0</v>
      </c>
      <c r="B1012" t="s">
        <v>553</v>
      </c>
      <c r="C1012" t="s">
        <v>15</v>
      </c>
      <c r="D1012" t="s">
        <v>1030</v>
      </c>
      <c r="E1012">
        <v>10.0</v>
      </c>
      <c r="F1012" t="s">
        <v>310</v>
      </c>
      <c r="H1012" t="str">
        <f>IF(OR(E1012=" ", E1012=0, E1012="К"), 0, IF(CONCATENATE(A1012, B1012)=CONCATENATE(A1011, B1011), 0, 1))</f>
        <v>0</v>
      </c>
    </row>
    <row r="1013" spans="1:8">
      <c r="A1013" s="1">
        <v>44147.0</v>
      </c>
      <c r="B1013" t="s">
        <v>838</v>
      </c>
      <c r="C1013" t="s">
        <v>15</v>
      </c>
      <c r="D1013" t="s">
        <v>1030</v>
      </c>
      <c r="E1013">
        <v>10.0</v>
      </c>
      <c r="F1013" t="s">
        <v>310</v>
      </c>
      <c r="H1013" t="str">
        <f>IF(OR(E1013=" ", E1013=0, E1013="К"), 0, IF(CONCATENATE(A1013, B1013)=CONCATENATE(A1012, B1012), 0, 1))</f>
        <v>0</v>
      </c>
    </row>
    <row r="1014" spans="1:8">
      <c r="A1014" s="1">
        <v>44147.0</v>
      </c>
      <c r="B1014" t="s">
        <v>554</v>
      </c>
      <c r="C1014" t="s">
        <v>15</v>
      </c>
      <c r="D1014" t="s">
        <v>1030</v>
      </c>
      <c r="E1014">
        <v>10.0</v>
      </c>
      <c r="F1014" t="s">
        <v>310</v>
      </c>
      <c r="H1014" t="str">
        <f>IF(OR(E1014=" ", E1014=0, E1014="К"), 0, IF(CONCATENATE(A1014, B1014)=CONCATENATE(A1013, B1013), 0, 1))</f>
        <v>0</v>
      </c>
    </row>
    <row r="1015" spans="1:8">
      <c r="A1015" s="1">
        <v>44147.0</v>
      </c>
      <c r="B1015" t="s">
        <v>332</v>
      </c>
      <c r="C1015" t="s">
        <v>187</v>
      </c>
      <c r="D1015" t="s">
        <v>1058</v>
      </c>
      <c r="E1015">
        <v>10.0</v>
      </c>
      <c r="F1015" t="s">
        <v>310</v>
      </c>
      <c r="H1015" t="str">
        <f>IF(OR(E1015=" ", E1015=0, E1015="К"), 0, IF(CONCATENATE(A1015, B1015)=CONCATENATE(A1014, B1014), 0, 1))</f>
        <v>0</v>
      </c>
    </row>
    <row r="1016" spans="1:8">
      <c r="A1016" s="1">
        <v>44147.0</v>
      </c>
      <c r="B1016" t="s">
        <v>52</v>
      </c>
      <c r="C1016" t="s">
        <v>64</v>
      </c>
      <c r="D1016" t="s">
        <v>335</v>
      </c>
      <c r="E1016">
        <v>11.6</v>
      </c>
      <c r="F1016" t="s">
        <v>44</v>
      </c>
      <c r="H1016" t="str">
        <f>IF(OR(E1016=" ", E1016=0, E1016="К"), 0, IF(CONCATENATE(A1016, B1016)=CONCATENATE(A1015, B1015), 0, 1))</f>
        <v>0</v>
      </c>
    </row>
    <row r="1017" spans="1:8">
      <c r="A1017" s="1">
        <v>44147.0</v>
      </c>
      <c r="B1017" t="s">
        <v>109</v>
      </c>
      <c r="C1017" t="s">
        <v>9</v>
      </c>
      <c r="D1017" t="s">
        <v>1059</v>
      </c>
      <c r="E1017">
        <v>5.0</v>
      </c>
      <c r="F1017" t="s">
        <v>36</v>
      </c>
      <c r="H1017" t="str">
        <f>IF(OR(E1017=" ", E1017=0, E1017="К"), 0, IF(CONCATENATE(A1017, B1017)=CONCATENATE(A1016, B1016), 0, 1))</f>
        <v>0</v>
      </c>
    </row>
    <row r="1018" spans="1:8">
      <c r="A1018" s="1">
        <v>44147.0</v>
      </c>
      <c r="B1018" t="s">
        <v>111</v>
      </c>
      <c r="C1018" t="s">
        <v>276</v>
      </c>
      <c r="D1018" t="s">
        <v>1060</v>
      </c>
      <c r="E1018">
        <v>1.0</v>
      </c>
      <c r="F1018" t="s">
        <v>83</v>
      </c>
      <c r="H1018" t="str">
        <f>IF(OR(E1018=" ", E1018=0, E1018="К"), 0, IF(CONCATENATE(A1018, B1018)=CONCATENATE(A1017, B1017), 0, 1))</f>
        <v>0</v>
      </c>
    </row>
    <row r="1019" spans="1:8">
      <c r="A1019" s="1">
        <v>44147.0</v>
      </c>
      <c r="B1019" t="s">
        <v>111</v>
      </c>
      <c r="C1019" t="s">
        <v>18</v>
      </c>
      <c r="D1019" t="s">
        <v>1061</v>
      </c>
      <c r="E1019">
        <v>2.0</v>
      </c>
      <c r="F1019" t="s">
        <v>83</v>
      </c>
      <c r="H1019" t="str">
        <f>IF(OR(E1019=" ", E1019=0, E1019="К"), 0, IF(CONCATENATE(A1019, B1019)=CONCATENATE(A1018, B1018), 0, 1))</f>
        <v>0</v>
      </c>
    </row>
    <row r="1020" spans="1:8">
      <c r="A1020" s="1">
        <v>44147.0</v>
      </c>
      <c r="B1020" t="s">
        <v>111</v>
      </c>
      <c r="C1020" t="s">
        <v>1062</v>
      </c>
      <c r="D1020" t="s">
        <v>1063</v>
      </c>
      <c r="E1020">
        <v>2.0</v>
      </c>
      <c r="F1020" t="s">
        <v>83</v>
      </c>
      <c r="H1020" t="str">
        <f>IF(OR(E1020=" ", E1020=0, E1020="К"), 0, IF(CONCATENATE(A1020, B1020)=CONCATENATE(A1019, B1019), 0, 1))</f>
        <v>0</v>
      </c>
    </row>
    <row r="1021" spans="1:8">
      <c r="A1021" s="1">
        <v>44147.0</v>
      </c>
      <c r="B1021" t="s">
        <v>120</v>
      </c>
      <c r="C1021" t="s">
        <v>714</v>
      </c>
      <c r="D1021" t="s">
        <v>931</v>
      </c>
      <c r="E1021">
        <v>2.0</v>
      </c>
      <c r="F1021" t="s">
        <v>75</v>
      </c>
      <c r="H1021" t="str">
        <f>IF(OR(E1021=" ", E1021=0, E1021="К"), 0, IF(CONCATENATE(A1021, B1021)=CONCATENATE(A1020, B1020), 0, 1))</f>
        <v>0</v>
      </c>
    </row>
    <row r="1022" spans="1:8">
      <c r="A1022" s="1">
        <v>44147.0</v>
      </c>
      <c r="B1022" t="s">
        <v>120</v>
      </c>
      <c r="C1022" t="s">
        <v>9</v>
      </c>
      <c r="D1022" t="s">
        <v>1064</v>
      </c>
      <c r="E1022">
        <v>6.0</v>
      </c>
      <c r="F1022" t="s">
        <v>75</v>
      </c>
      <c r="H1022" t="str">
        <f>IF(OR(E1022=" ", E1022=0, E1022="К"), 0, IF(CONCATENATE(A1022, B1022)=CONCATENATE(A1021, B1021), 0, 1))</f>
        <v>0</v>
      </c>
    </row>
    <row r="1023" spans="1:8">
      <c r="A1023" s="1">
        <v>44147.0</v>
      </c>
      <c r="B1023" t="s">
        <v>125</v>
      </c>
      <c r="C1023" t="s">
        <v>9</v>
      </c>
      <c r="D1023" t="s">
        <v>1065</v>
      </c>
      <c r="E1023">
        <v>9.0</v>
      </c>
      <c r="F1023" t="s">
        <v>36</v>
      </c>
      <c r="H1023" t="str">
        <f>IF(OR(E1023=" ", E1023=0, E1023="К"), 0, IF(CONCATENATE(A1023, B1023)=CONCATENATE(A1022, B1022), 0, 1))</f>
        <v>0</v>
      </c>
    </row>
    <row r="1024" spans="1:8">
      <c r="A1024" s="1">
        <v>44147.0</v>
      </c>
      <c r="B1024" t="s">
        <v>243</v>
      </c>
      <c r="C1024" t="s">
        <v>171</v>
      </c>
      <c r="D1024" t="s">
        <v>1066</v>
      </c>
      <c r="E1024">
        <v>10.0</v>
      </c>
      <c r="F1024" t="s">
        <v>14</v>
      </c>
      <c r="H1024" t="str">
        <f>IF(OR(E1024=" ", E1024=0, E1024="К"), 0, IF(CONCATENATE(A1024, B1024)=CONCATENATE(A1023, B1023), 0, 1))</f>
        <v>0</v>
      </c>
    </row>
    <row r="1025" spans="1:8">
      <c r="A1025" s="1">
        <v>44147.0</v>
      </c>
      <c r="B1025" t="s">
        <v>243</v>
      </c>
      <c r="C1025" t="s">
        <v>9</v>
      </c>
      <c r="D1025" t="s">
        <v>1067</v>
      </c>
      <c r="E1025">
        <v>2.0</v>
      </c>
      <c r="F1025" t="s">
        <v>14</v>
      </c>
      <c r="H1025" t="str">
        <f>IF(OR(E1025=" ", E1025=0, E1025="К"), 0, IF(CONCATENATE(A1025, B1025)=CONCATENATE(A1024, B1024), 0, 1))</f>
        <v>0</v>
      </c>
    </row>
    <row r="1026" spans="1:8">
      <c r="A1026" s="1">
        <v>44147.0</v>
      </c>
      <c r="B1026" t="s">
        <v>245</v>
      </c>
      <c r="C1026" t="s">
        <v>969</v>
      </c>
      <c r="D1026" t="s">
        <v>1068</v>
      </c>
      <c r="E1026">
        <v>4.0</v>
      </c>
      <c r="F1026" t="s">
        <v>75</v>
      </c>
      <c r="H1026" t="str">
        <f>IF(OR(E1026=" ", E1026=0, E1026="К"), 0, IF(CONCATENATE(A1026, B1026)=CONCATENATE(A1025, B1025), 0, 1))</f>
        <v>0</v>
      </c>
    </row>
    <row r="1027" spans="1:8">
      <c r="A1027" s="1">
        <v>44147.0</v>
      </c>
      <c r="B1027" t="s">
        <v>245</v>
      </c>
      <c r="C1027" t="s">
        <v>250</v>
      </c>
      <c r="D1027" t="s">
        <v>1069</v>
      </c>
      <c r="E1027">
        <v>1.0</v>
      </c>
      <c r="F1027" t="s">
        <v>75</v>
      </c>
      <c r="H1027" t="str">
        <f>IF(OR(E1027=" ", E1027=0, E1027="К"), 0, IF(CONCATENATE(A1027, B1027)=CONCATENATE(A1026, B1026), 0, 1))</f>
        <v>0</v>
      </c>
    </row>
    <row r="1028" spans="1:8">
      <c r="A1028" s="1">
        <v>44147.0</v>
      </c>
      <c r="B1028" t="s">
        <v>245</v>
      </c>
      <c r="C1028" t="s">
        <v>1070</v>
      </c>
      <c r="D1028" t="s">
        <v>1071</v>
      </c>
      <c r="E1028">
        <v>1.0</v>
      </c>
      <c r="F1028" t="s">
        <v>75</v>
      </c>
      <c r="H1028" t="str">
        <f>IF(OR(E1028=" ", E1028=0, E1028="К"), 0, IF(CONCATENATE(A1028, B1028)=CONCATENATE(A1027, B1027), 0, 1))</f>
        <v>0</v>
      </c>
    </row>
    <row r="1029" spans="1:8">
      <c r="A1029" s="1">
        <v>44147.0</v>
      </c>
      <c r="B1029" t="s">
        <v>245</v>
      </c>
      <c r="C1029" t="s">
        <v>9</v>
      </c>
      <c r="D1029" t="s">
        <v>1072</v>
      </c>
      <c r="E1029">
        <v>2.0</v>
      </c>
      <c r="F1029" t="s">
        <v>75</v>
      </c>
      <c r="H1029" t="str">
        <f>IF(OR(E1029=" ", E1029=0, E1029="К"), 0, IF(CONCATENATE(A1029, B1029)=CONCATENATE(A1028, B1028), 0, 1))</f>
        <v>0</v>
      </c>
    </row>
    <row r="1030" spans="1:8">
      <c r="A1030" s="1">
        <v>44147.0</v>
      </c>
      <c r="B1030" t="s">
        <v>1073</v>
      </c>
      <c r="C1030" t="s">
        <v>9</v>
      </c>
      <c r="D1030" t="s">
        <v>1074</v>
      </c>
      <c r="E1030">
        <v>4.5</v>
      </c>
      <c r="F1030" t="s">
        <v>549</v>
      </c>
      <c r="H1030" t="str">
        <f>IF(OR(E1030=" ", E1030=0, E1030="К"), 0, IF(CONCATENATE(A1030, B1030)=CONCATENATE(A1029, B1029), 0, 1))</f>
        <v>0</v>
      </c>
    </row>
    <row r="1031" spans="1:8">
      <c r="A1031" s="1">
        <v>44147.0</v>
      </c>
      <c r="B1031" t="s">
        <v>1073</v>
      </c>
      <c r="C1031" t="s">
        <v>1075</v>
      </c>
      <c r="D1031" t="s">
        <v>1076</v>
      </c>
      <c r="E1031">
        <v>4.0</v>
      </c>
      <c r="F1031" t="s">
        <v>549</v>
      </c>
      <c r="H1031" t="str">
        <f>IF(OR(E1031=" ", E1031=0, E1031="К"), 0, IF(CONCATENATE(A1031, B1031)=CONCATENATE(A1030, B1030), 0, 1))</f>
        <v>0</v>
      </c>
    </row>
    <row r="1032" spans="1:8">
      <c r="A1032" s="1">
        <v>44147.0</v>
      </c>
      <c r="B1032" t="s">
        <v>127</v>
      </c>
      <c r="C1032" t="s">
        <v>9</v>
      </c>
      <c r="D1032" t="s">
        <v>1077</v>
      </c>
      <c r="E1032">
        <v>9.0</v>
      </c>
      <c r="F1032" t="s">
        <v>36</v>
      </c>
      <c r="H1032" t="str">
        <f>IF(OR(E1032=" ", E1032=0, E1032="К"), 0, IF(CONCATENATE(A1032, B1032)=CONCATENATE(A1031, B1031), 0, 1))</f>
        <v>0</v>
      </c>
    </row>
    <row r="1033" spans="1:8">
      <c r="A1033" s="1">
        <v>44147.0</v>
      </c>
      <c r="B1033" t="s">
        <v>724</v>
      </c>
      <c r="C1033" t="s">
        <v>834</v>
      </c>
      <c r="D1033" t="s">
        <v>1078</v>
      </c>
      <c r="E1033">
        <v>8.0</v>
      </c>
      <c r="F1033" t="s">
        <v>549</v>
      </c>
      <c r="H1033" t="str">
        <f>IF(OR(E1033=" ", E1033=0, E1033="К"), 0, IF(CONCATENATE(A1033, B1033)=CONCATENATE(A1032, B1032), 0, 1))</f>
        <v>0</v>
      </c>
    </row>
    <row r="1034" spans="1:8">
      <c r="A1034" s="1">
        <v>44147.0</v>
      </c>
      <c r="B1034" t="s">
        <v>17</v>
      </c>
      <c r="C1034" t="s">
        <v>18</v>
      </c>
      <c r="D1034" t="s">
        <v>1079</v>
      </c>
      <c r="E1034">
        <v>8.0</v>
      </c>
      <c r="F1034" t="s">
        <v>20</v>
      </c>
      <c r="H1034" t="str">
        <f>IF(OR(E1034=" ", E1034=0, E1034="К"), 0, IF(CONCATENATE(A1034, B1034)=CONCATENATE(A1033, B1033), 0, 1))</f>
        <v>0</v>
      </c>
    </row>
    <row r="1035" spans="1:8">
      <c r="A1035" s="1">
        <v>44147.0</v>
      </c>
      <c r="B1035" t="s">
        <v>726</v>
      </c>
      <c r="C1035" t="s">
        <v>187</v>
      </c>
      <c r="D1035" t="s">
        <v>980</v>
      </c>
      <c r="E1035">
        <v>10.0</v>
      </c>
      <c r="F1035" t="s">
        <v>310</v>
      </c>
      <c r="H1035" t="str">
        <f>IF(OR(E1035=" ", E1035=0, E1035="К"), 0, IF(CONCATENATE(A1035, B1035)=CONCATENATE(A1034, B1034), 0, 1))</f>
        <v>0</v>
      </c>
    </row>
    <row r="1036" spans="1:8">
      <c r="A1036" s="1">
        <v>44147.0</v>
      </c>
      <c r="B1036" t="s">
        <v>130</v>
      </c>
      <c r="C1036" t="s">
        <v>9</v>
      </c>
      <c r="D1036" t="s">
        <v>1080</v>
      </c>
      <c r="E1036">
        <v>8.0</v>
      </c>
      <c r="F1036" t="s">
        <v>36</v>
      </c>
      <c r="H1036" t="str">
        <f>IF(OR(E1036=" ", E1036=0, E1036="К"), 0, IF(CONCATENATE(A1036, B1036)=CONCATENATE(A1035, B1035), 0, 1))</f>
        <v>0</v>
      </c>
    </row>
    <row r="1037" spans="1:8">
      <c r="A1037" s="1">
        <v>44147.0</v>
      </c>
      <c r="B1037" t="s">
        <v>132</v>
      </c>
      <c r="C1037" t="s">
        <v>917</v>
      </c>
      <c r="D1037" t="s">
        <v>965</v>
      </c>
      <c r="E1037">
        <v>1.0</v>
      </c>
      <c r="F1037" t="s">
        <v>75</v>
      </c>
      <c r="H1037" t="str">
        <f>IF(OR(E1037=" ", E1037=0, E1037="К"), 0, IF(CONCATENATE(A1037, B1037)=CONCATENATE(A1036, B1036), 0, 1))</f>
        <v>0</v>
      </c>
    </row>
    <row r="1038" spans="1:8">
      <c r="A1038" s="1">
        <v>44147.0</v>
      </c>
      <c r="B1038" t="s">
        <v>132</v>
      </c>
      <c r="C1038" t="s">
        <v>524</v>
      </c>
      <c r="D1038" t="s">
        <v>1081</v>
      </c>
      <c r="E1038">
        <v>3.0</v>
      </c>
      <c r="F1038" t="s">
        <v>75</v>
      </c>
      <c r="H1038" t="str">
        <f>IF(OR(E1038=" ", E1038=0, E1038="К"), 0, IF(CONCATENATE(A1038, B1038)=CONCATENATE(A1037, B1037), 0, 1))</f>
        <v>0</v>
      </c>
    </row>
    <row r="1039" spans="1:8">
      <c r="A1039" s="1">
        <v>44147.0</v>
      </c>
      <c r="B1039" t="s">
        <v>132</v>
      </c>
      <c r="C1039" t="s">
        <v>359</v>
      </c>
      <c r="D1039" t="s">
        <v>1082</v>
      </c>
      <c r="E1039">
        <v>1.0</v>
      </c>
      <c r="F1039" t="s">
        <v>75</v>
      </c>
      <c r="H1039" t="str">
        <f>IF(OR(E1039=" ", E1039=0, E1039="К"), 0, IF(CONCATENATE(A1039, B1039)=CONCATENATE(A1038, B1038), 0, 1))</f>
        <v>0</v>
      </c>
    </row>
    <row r="1040" spans="1:8">
      <c r="A1040" s="1">
        <v>44147.0</v>
      </c>
      <c r="B1040" t="s">
        <v>132</v>
      </c>
      <c r="C1040" t="s">
        <v>9</v>
      </c>
      <c r="D1040" t="s">
        <v>1083</v>
      </c>
      <c r="E1040">
        <v>2.0</v>
      </c>
      <c r="F1040" t="s">
        <v>75</v>
      </c>
      <c r="H1040" t="str">
        <f>IF(OR(E1040=" ", E1040=0, E1040="К"), 0, IF(CONCATENATE(A1040, B1040)=CONCATENATE(A1039, B1039), 0, 1))</f>
        <v>0</v>
      </c>
    </row>
    <row r="1041" spans="1:8">
      <c r="A1041" s="1">
        <v>44147.0</v>
      </c>
      <c r="B1041" t="s">
        <v>132</v>
      </c>
      <c r="C1041" t="s">
        <v>9</v>
      </c>
      <c r="D1041" t="s">
        <v>1084</v>
      </c>
      <c r="E1041">
        <v>1.0</v>
      </c>
      <c r="F1041" t="s">
        <v>75</v>
      </c>
      <c r="H1041" t="str">
        <f>IF(OR(E1041=" ", E1041=0, E1041="К"), 0, IF(CONCATENATE(A1041, B1041)=CONCATENATE(A1040, B1040), 0, 1))</f>
        <v>0</v>
      </c>
    </row>
    <row r="1042" spans="1:8">
      <c r="A1042" s="1">
        <v>44147.0</v>
      </c>
      <c r="B1042" t="s">
        <v>263</v>
      </c>
      <c r="C1042" t="s">
        <v>9</v>
      </c>
      <c r="D1042" t="s">
        <v>1085</v>
      </c>
      <c r="E1042">
        <v>8.0</v>
      </c>
      <c r="F1042" t="s">
        <v>36</v>
      </c>
      <c r="H1042" t="str">
        <f>IF(OR(E1042=" ", E1042=0, E1042="К"), 0, IF(CONCATENATE(A1042, B1042)=CONCATENATE(A1041, B1041), 0, 1))</f>
        <v>0</v>
      </c>
    </row>
    <row r="1043" spans="1:8">
      <c r="A1043" s="1">
        <v>44147.0</v>
      </c>
      <c r="B1043" t="s">
        <v>265</v>
      </c>
      <c r="C1043" t="s">
        <v>187</v>
      </c>
      <c r="D1043" t="s">
        <v>1086</v>
      </c>
      <c r="E1043">
        <v>10.0</v>
      </c>
      <c r="F1043" t="s">
        <v>36</v>
      </c>
      <c r="H1043" t="str">
        <f>IF(OR(E1043=" ", E1043=0, E1043="К"), 0, IF(CONCATENATE(A1043, B1043)=CONCATENATE(A1042, B1042), 0, 1))</f>
        <v>0</v>
      </c>
    </row>
    <row r="1044" spans="1:8">
      <c r="A1044" s="1">
        <v>44147.0</v>
      </c>
      <c r="B1044" t="s">
        <v>367</v>
      </c>
      <c r="C1044" t="s">
        <v>934</v>
      </c>
      <c r="D1044" t="s">
        <v>1087</v>
      </c>
      <c r="E1044">
        <v>2.0</v>
      </c>
      <c r="F1044" t="s">
        <v>14</v>
      </c>
      <c r="H1044" t="str">
        <f>IF(OR(E1044=" ", E1044=0, E1044="К"), 0, IF(CONCATENATE(A1044, B1044)=CONCATENATE(A1043, B1043), 0, 1))</f>
        <v>0</v>
      </c>
    </row>
    <row r="1045" spans="1:8">
      <c r="A1045" s="1">
        <v>44147.0</v>
      </c>
      <c r="B1045" t="s">
        <v>367</v>
      </c>
      <c r="C1045" t="s">
        <v>698</v>
      </c>
      <c r="D1045" t="s">
        <v>608</v>
      </c>
      <c r="E1045">
        <v>6.0</v>
      </c>
      <c r="F1045" t="s">
        <v>14</v>
      </c>
      <c r="H1045" t="str">
        <f>IF(OR(E1045=" ", E1045=0, E1045="К"), 0, IF(CONCATENATE(A1045, B1045)=CONCATENATE(A1044, B1044), 0, 1))</f>
        <v>0</v>
      </c>
    </row>
    <row r="1046" spans="1:8">
      <c r="A1046" s="1">
        <v>44147.0</v>
      </c>
      <c r="B1046" t="s">
        <v>60</v>
      </c>
      <c r="C1046" t="s">
        <v>64</v>
      </c>
      <c r="D1046" t="s">
        <v>440</v>
      </c>
      <c r="E1046">
        <v>13.7</v>
      </c>
      <c r="F1046" t="s">
        <v>44</v>
      </c>
      <c r="H1046" t="str">
        <f>IF(OR(E1046=" ", E1046=0, E1046="К"), 0, IF(CONCATENATE(A1046, B1046)=CONCATENATE(A1045, B1045), 0, 1))</f>
        <v>0</v>
      </c>
    </row>
    <row r="1047" spans="1:8">
      <c r="A1047" s="1">
        <v>44147.0</v>
      </c>
      <c r="B1047" t="s">
        <v>63</v>
      </c>
      <c r="C1047" t="s">
        <v>9</v>
      </c>
      <c r="D1047" t="s">
        <v>1088</v>
      </c>
      <c r="E1047">
        <v>8.0</v>
      </c>
      <c r="F1047" t="s">
        <v>36</v>
      </c>
      <c r="H1047" t="str">
        <f>IF(OR(E1047=" ", E1047=0, E1047="К"), 0, IF(CONCATENATE(A1047, B1047)=CONCATENATE(A1046, B1046), 0, 1))</f>
        <v>0</v>
      </c>
    </row>
    <row r="1048" spans="1:8">
      <c r="A1048" s="1">
        <v>44147.0</v>
      </c>
      <c r="B1048" t="s">
        <v>744</v>
      </c>
      <c r="C1048" t="s">
        <v>187</v>
      </c>
      <c r="D1048" t="s">
        <v>980</v>
      </c>
      <c r="E1048">
        <v>10.0</v>
      </c>
      <c r="F1048" t="s">
        <v>310</v>
      </c>
      <c r="H1048" t="str">
        <f>IF(OR(E1048=" ", E1048=0, E1048="К"), 0, IF(CONCATENATE(A1048, B1048)=CONCATENATE(A1047, B1047), 0, 1))</f>
        <v>0</v>
      </c>
    </row>
    <row r="1049" spans="1:8">
      <c r="A1049" s="1">
        <v>44147.0</v>
      </c>
      <c r="B1049" t="s">
        <v>589</v>
      </c>
      <c r="C1049" t="s">
        <v>29</v>
      </c>
      <c r="D1049" t="s">
        <v>1089</v>
      </c>
      <c r="E1049">
        <v>4.0</v>
      </c>
      <c r="F1049" t="s">
        <v>310</v>
      </c>
      <c r="H1049" t="str">
        <f>IF(OR(E1049=" ", E1049=0, E1049="К"), 0, IF(CONCATENATE(A1049, B1049)=CONCATENATE(A1048, B1048), 0, 1))</f>
        <v>0</v>
      </c>
    </row>
    <row r="1050" spans="1:8">
      <c r="A1050" s="1">
        <v>44147.0</v>
      </c>
      <c r="B1050" t="s">
        <v>138</v>
      </c>
      <c r="C1050" t="s">
        <v>9</v>
      </c>
      <c r="D1050" t="s">
        <v>1090</v>
      </c>
      <c r="E1050">
        <v>8.0</v>
      </c>
      <c r="F1050" t="s">
        <v>83</v>
      </c>
      <c r="H1050" t="str">
        <f>IF(OR(E1050=" ", E1050=0, E1050="К"), 0, IF(CONCATENATE(A1050, B1050)=CONCATENATE(A1049, B1049), 0, 1))</f>
        <v>0</v>
      </c>
    </row>
    <row r="1051" spans="1:8">
      <c r="A1051" s="1">
        <v>44147.0</v>
      </c>
      <c r="B1051" t="s">
        <v>750</v>
      </c>
      <c r="C1051" t="s">
        <v>751</v>
      </c>
      <c r="D1051" t="s">
        <v>890</v>
      </c>
      <c r="E1051">
        <v>4.0</v>
      </c>
      <c r="F1051" t="s">
        <v>20</v>
      </c>
      <c r="H1051" t="str">
        <f>IF(OR(E1051=" ", E1051=0, E1051="К"), 0, IF(CONCATENATE(A1051, B1051)=CONCATENATE(A1050, B1050), 0, 1))</f>
        <v>0</v>
      </c>
    </row>
    <row r="1052" spans="1:8">
      <c r="A1052" s="1">
        <v>44147.0</v>
      </c>
      <c r="B1052" t="s">
        <v>750</v>
      </c>
      <c r="C1052" t="s">
        <v>934</v>
      </c>
      <c r="D1052" t="s">
        <v>1091</v>
      </c>
      <c r="E1052">
        <v>4.0</v>
      </c>
      <c r="F1052" t="s">
        <v>20</v>
      </c>
      <c r="H1052" t="str">
        <f>IF(OR(E1052=" ", E1052=0, E1052="К"), 0, IF(CONCATENATE(A1052, B1052)=CONCATENATE(A1051, B1051), 0, 1))</f>
        <v>0</v>
      </c>
    </row>
    <row r="1053" spans="1:8">
      <c r="A1053" s="1">
        <v>44147.0</v>
      </c>
      <c r="B1053" t="s">
        <v>593</v>
      </c>
      <c r="C1053" t="s">
        <v>252</v>
      </c>
      <c r="D1053" t="s">
        <v>1092</v>
      </c>
      <c r="E1053">
        <v>8.0</v>
      </c>
      <c r="F1053" t="s">
        <v>549</v>
      </c>
      <c r="H1053" t="str">
        <f>IF(OR(E1053=" ", E1053=0, E1053="К"), 0, IF(CONCATENATE(A1053, B1053)=CONCATENATE(A1052, B1052), 0, 1))</f>
        <v>0</v>
      </c>
    </row>
    <row r="1054" spans="1:8">
      <c r="A1054" s="1">
        <v>44147.0</v>
      </c>
      <c r="B1054" t="s">
        <v>595</v>
      </c>
      <c r="C1054" t="s">
        <v>29</v>
      </c>
      <c r="D1054" t="s">
        <v>1093</v>
      </c>
      <c r="E1054">
        <v>8.0</v>
      </c>
      <c r="F1054" t="s">
        <v>310</v>
      </c>
      <c r="H1054" t="str">
        <f>IF(OR(E1054=" ", E1054=0, E1054="К"), 0, IF(CONCATENATE(A1054, B1054)=CONCATENATE(A1053, B1053), 0, 1))</f>
        <v>0</v>
      </c>
    </row>
    <row r="1055" spans="1:8">
      <c r="A1055" s="1">
        <v>44147.0</v>
      </c>
      <c r="B1055" t="s">
        <v>145</v>
      </c>
      <c r="C1055" t="s">
        <v>9</v>
      </c>
      <c r="D1055" t="s">
        <v>1094</v>
      </c>
      <c r="E1055">
        <v>4.0</v>
      </c>
      <c r="F1055" t="s">
        <v>75</v>
      </c>
      <c r="H1055" t="str">
        <f>IF(OR(E1055=" ", E1055=0, E1055="К"), 0, IF(CONCATENATE(A1055, B1055)=CONCATENATE(A1054, B1054), 0, 1))</f>
        <v>0</v>
      </c>
    </row>
    <row r="1056" spans="1:8">
      <c r="A1056" s="1">
        <v>44147.0</v>
      </c>
      <c r="B1056" t="s">
        <v>145</v>
      </c>
      <c r="C1056" t="s">
        <v>9</v>
      </c>
      <c r="D1056" t="s">
        <v>1095</v>
      </c>
      <c r="E1056">
        <v>3.0</v>
      </c>
      <c r="F1056" t="s">
        <v>75</v>
      </c>
      <c r="H1056" t="str">
        <f>IF(OR(E1056=" ", E1056=0, E1056="К"), 0, IF(CONCATENATE(A1056, B1056)=CONCATENATE(A1055, B1055), 0, 1))</f>
        <v>0</v>
      </c>
    </row>
    <row r="1057" spans="1:8">
      <c r="A1057" s="1">
        <v>44147.0</v>
      </c>
      <c r="B1057" t="s">
        <v>145</v>
      </c>
      <c r="C1057" t="s">
        <v>9</v>
      </c>
      <c r="D1057" t="s">
        <v>1096</v>
      </c>
      <c r="E1057">
        <v>2.0</v>
      </c>
      <c r="F1057" t="s">
        <v>75</v>
      </c>
      <c r="H1057" t="str">
        <f>IF(OR(E1057=" ", E1057=0, E1057="К"), 0, IF(CONCATENATE(A1057, B1057)=CONCATENATE(A1056, B1056), 0, 1))</f>
        <v>0</v>
      </c>
    </row>
    <row r="1058" spans="1:8">
      <c r="A1058" s="1">
        <v>44147.0</v>
      </c>
      <c r="B1058" t="s">
        <v>376</v>
      </c>
      <c r="C1058" t="s">
        <v>187</v>
      </c>
      <c r="D1058" t="s">
        <v>1097</v>
      </c>
      <c r="E1058">
        <v>12.0</v>
      </c>
      <c r="F1058" t="s">
        <v>310</v>
      </c>
      <c r="H1058" t="str">
        <f>IF(OR(E1058=" ", E1058=0, E1058="К"), 0, IF(CONCATENATE(A1058, B1058)=CONCATENATE(A1057, B1057), 0, 1))</f>
        <v>0</v>
      </c>
    </row>
    <row r="1059" spans="1:8">
      <c r="A1059" s="1">
        <v>44147.0</v>
      </c>
      <c r="B1059" t="s">
        <v>601</v>
      </c>
      <c r="C1059" t="s">
        <v>169</v>
      </c>
      <c r="D1059" t="s">
        <v>1037</v>
      </c>
      <c r="E1059">
        <v>8.0</v>
      </c>
      <c r="F1059" t="s">
        <v>310</v>
      </c>
      <c r="H1059" t="str">
        <f>IF(OR(E1059=" ", E1059=0, E1059="К"), 0, IF(CONCATENATE(A1059, B1059)=CONCATENATE(A1058, B1058), 0, 1))</f>
        <v>0</v>
      </c>
    </row>
    <row r="1060" spans="1:8">
      <c r="A1060" s="1">
        <v>44147.0</v>
      </c>
      <c r="B1060" t="s">
        <v>897</v>
      </c>
      <c r="C1060" t="s">
        <v>29</v>
      </c>
      <c r="D1060" t="s">
        <v>1098</v>
      </c>
      <c r="E1060">
        <v>8.0</v>
      </c>
      <c r="F1060" t="s">
        <v>310</v>
      </c>
      <c r="H1060" t="str">
        <f>IF(OR(E1060=" ", E1060=0, E1060="К"), 0, IF(CONCATENATE(A1060, B1060)=CONCATENATE(A1059, B1059), 0, 1))</f>
        <v>0</v>
      </c>
    </row>
    <row r="1061" spans="1:8">
      <c r="A1061" s="1">
        <v>44147.0</v>
      </c>
      <c r="B1061" t="s">
        <v>149</v>
      </c>
      <c r="C1061" t="s">
        <v>122</v>
      </c>
      <c r="D1061" t="s">
        <v>1099</v>
      </c>
      <c r="E1061">
        <v>0.5</v>
      </c>
      <c r="F1061" t="s">
        <v>36</v>
      </c>
      <c r="H1061" t="str">
        <f>IF(OR(E1061=" ", E1061=0, E1061="К"), 0, IF(CONCATENATE(A1061, B1061)=CONCATENATE(A1060, B1060), 0, 1))</f>
        <v>0</v>
      </c>
    </row>
    <row r="1062" spans="1:8">
      <c r="A1062" s="1">
        <v>44147.0</v>
      </c>
      <c r="B1062" t="s">
        <v>149</v>
      </c>
      <c r="C1062" t="s">
        <v>122</v>
      </c>
      <c r="D1062" t="s">
        <v>1099</v>
      </c>
      <c r="E1062">
        <v>0.5</v>
      </c>
      <c r="F1062" t="s">
        <v>36</v>
      </c>
      <c r="H1062" t="str">
        <f>IF(OR(E1062=" ", E1062=0, E1062="К"), 0, IF(CONCATENATE(A1062, B1062)=CONCATENATE(A1061, B1061), 0, 1))</f>
        <v>0</v>
      </c>
    </row>
    <row r="1063" spans="1:8">
      <c r="A1063" s="1">
        <v>44147.0</v>
      </c>
      <c r="B1063" t="s">
        <v>149</v>
      </c>
      <c r="C1063" t="s">
        <v>9</v>
      </c>
      <c r="D1063" t="s">
        <v>1100</v>
      </c>
      <c r="E1063">
        <v>7.5</v>
      </c>
      <c r="F1063" t="s">
        <v>36</v>
      </c>
      <c r="H1063" t="str">
        <f>IF(OR(E1063=" ", E1063=0, E1063="К"), 0, IF(CONCATENATE(A1063, B1063)=CONCATENATE(A1062, B1062), 0, 1))</f>
        <v>0</v>
      </c>
    </row>
    <row r="1064" spans="1:8">
      <c r="A1064" s="1">
        <v>44147.0</v>
      </c>
      <c r="B1064" t="s">
        <v>21</v>
      </c>
      <c r="C1064" t="s">
        <v>698</v>
      </c>
      <c r="D1064" t="s">
        <v>608</v>
      </c>
      <c r="E1064">
        <v>8.0</v>
      </c>
      <c r="F1064" t="s">
        <v>14</v>
      </c>
      <c r="H1064" t="str">
        <f>IF(OR(E1064=" ", E1064=0, E1064="К"), 0, IF(CONCATENATE(A1064, B1064)=CONCATENATE(A1063, B1063), 0, 1))</f>
        <v>0</v>
      </c>
    </row>
    <row r="1065" spans="1:8">
      <c r="A1065" s="1">
        <v>44147.0</v>
      </c>
      <c r="B1065" t="s">
        <v>287</v>
      </c>
      <c r="C1065" t="s">
        <v>29</v>
      </c>
      <c r="D1065" t="s">
        <v>1101</v>
      </c>
      <c r="E1065">
        <v>8.0</v>
      </c>
      <c r="F1065" t="s">
        <v>83</v>
      </c>
      <c r="H1065" t="str">
        <f>IF(OR(E1065=" ", E1065=0, E1065="К"), 0, IF(CONCATENATE(A1065, B1065)=CONCATENATE(A1064, B1064), 0, 1))</f>
        <v>0</v>
      </c>
    </row>
    <row r="1066" spans="1:8">
      <c r="A1066" s="1">
        <v>44147.0</v>
      </c>
      <c r="B1066" t="s">
        <v>611</v>
      </c>
      <c r="C1066" t="s">
        <v>252</v>
      </c>
      <c r="D1066" t="s">
        <v>1009</v>
      </c>
      <c r="E1066">
        <v>8.0</v>
      </c>
      <c r="F1066" t="s">
        <v>83</v>
      </c>
      <c r="H1066" t="str">
        <f>IF(OR(E1066=" ", E1066=0, E1066="К"), 0, IF(CONCATENATE(A1066, B1066)=CONCATENATE(A1065, B1065), 0, 1))</f>
        <v>0</v>
      </c>
    </row>
    <row r="1067" spans="1:8">
      <c r="A1067" s="1">
        <v>44147.0</v>
      </c>
      <c r="B1067" t="s">
        <v>154</v>
      </c>
      <c r="C1067" t="s">
        <v>9</v>
      </c>
      <c r="D1067" t="s">
        <v>1102</v>
      </c>
      <c r="E1067">
        <v>8.0</v>
      </c>
      <c r="F1067" t="s">
        <v>36</v>
      </c>
      <c r="H1067" t="str">
        <f>IF(OR(E1067=" ", E1067=0, E1067="К"), 0, IF(CONCATENATE(A1067, B1067)=CONCATENATE(A1066, B1066), 0, 1))</f>
        <v>0</v>
      </c>
    </row>
    <row r="1068" spans="1:8">
      <c r="A1068" s="1">
        <v>44147.0</v>
      </c>
      <c r="B1068" t="s">
        <v>613</v>
      </c>
      <c r="C1068" t="s">
        <v>164</v>
      </c>
      <c r="D1068" t="s">
        <v>1034</v>
      </c>
      <c r="E1068">
        <v>8.0</v>
      </c>
      <c r="F1068" t="s">
        <v>310</v>
      </c>
      <c r="H1068" t="str">
        <f>IF(OR(E1068=" ", E1068=0, E1068="К"), 0, IF(CONCATENATE(A1068, B1068)=CONCATENATE(A1067, B1067), 0, 1))</f>
        <v>0</v>
      </c>
    </row>
    <row r="1069" spans="1:8">
      <c r="A1069" s="1">
        <v>44147.0</v>
      </c>
      <c r="B1069" t="s">
        <v>25</v>
      </c>
      <c r="C1069" t="s">
        <v>698</v>
      </c>
      <c r="D1069" t="s">
        <v>1103</v>
      </c>
      <c r="E1069">
        <v>6.0</v>
      </c>
      <c r="F1069" t="s">
        <v>14</v>
      </c>
      <c r="H1069" t="str">
        <f>IF(OR(E1069=" ", E1069=0, E1069="К"), 0, IF(CONCATENATE(A1069, B1069)=CONCATENATE(A1068, B1068), 0, 1))</f>
        <v>0</v>
      </c>
    </row>
    <row r="1070" spans="1:8">
      <c r="A1070" s="1">
        <v>44147.0</v>
      </c>
      <c r="B1070" t="s">
        <v>773</v>
      </c>
      <c r="C1070" t="s">
        <v>18</v>
      </c>
      <c r="D1070" t="s">
        <v>1104</v>
      </c>
      <c r="E1070">
        <v>8.0</v>
      </c>
      <c r="F1070" t="s">
        <v>20</v>
      </c>
      <c r="H1070" t="str">
        <f>IF(OR(E1070=" ", E1070=0, E1070="К"), 0, IF(CONCATENATE(A1070, B1070)=CONCATENATE(A1069, B1069), 0, 1))</f>
        <v>0</v>
      </c>
    </row>
    <row r="1071" spans="1:8">
      <c r="A1071" s="1">
        <v>44147.0</v>
      </c>
      <c r="B1071" t="s">
        <v>615</v>
      </c>
      <c r="C1071" t="s">
        <v>252</v>
      </c>
      <c r="D1071" t="s">
        <v>616</v>
      </c>
      <c r="E1071">
        <v>13.0</v>
      </c>
      <c r="F1071" t="s">
        <v>549</v>
      </c>
      <c r="H1071" t="str">
        <f>IF(OR(E1071=" ", E1071=0, E1071="К"), 0, IF(CONCATENATE(A1071, B1071)=CONCATENATE(A1070, B1070), 0, 1))</f>
        <v>0</v>
      </c>
    </row>
    <row r="1072" spans="1:8">
      <c r="A1072" s="1">
        <v>44147.0</v>
      </c>
      <c r="B1072" t="s">
        <v>617</v>
      </c>
      <c r="C1072" t="s">
        <v>252</v>
      </c>
      <c r="D1072" t="s">
        <v>1105</v>
      </c>
      <c r="E1072">
        <v>8.0</v>
      </c>
      <c r="F1072" t="s">
        <v>549</v>
      </c>
      <c r="H1072" t="str">
        <f>IF(OR(E1072=" ", E1072=0, E1072="К"), 0, IF(CONCATENATE(A1072, B1072)=CONCATENATE(A1071, B1071), 0, 1))</f>
        <v>0</v>
      </c>
    </row>
    <row r="1073" spans="1:8">
      <c r="A1073" s="1">
        <v>44147.0</v>
      </c>
      <c r="B1073" t="s">
        <v>619</v>
      </c>
      <c r="C1073" t="s">
        <v>169</v>
      </c>
      <c r="D1073" t="s">
        <v>1037</v>
      </c>
      <c r="E1073">
        <v>8.0</v>
      </c>
      <c r="F1073" t="s">
        <v>310</v>
      </c>
      <c r="H1073" t="str">
        <f>IF(OR(E1073=" ", E1073=0, E1073="К"), 0, IF(CONCATENATE(A1073, B1073)=CONCATENATE(A1072, B1072), 0, 1))</f>
        <v>0</v>
      </c>
    </row>
    <row r="1074" spans="1:8">
      <c r="A1074" s="1">
        <v>44147.0</v>
      </c>
      <c r="B1074" t="s">
        <v>620</v>
      </c>
      <c r="C1074" t="s">
        <v>29</v>
      </c>
      <c r="D1074" t="s">
        <v>1106</v>
      </c>
      <c r="E1074">
        <v>8.0</v>
      </c>
      <c r="F1074" t="s">
        <v>310</v>
      </c>
      <c r="H1074" t="str">
        <f>IF(OR(E1074=" ", E1074=0, E1074="К"), 0, IF(CONCATENATE(A1074, B1074)=CONCATENATE(A1073, B1073), 0, 1))</f>
        <v>0</v>
      </c>
    </row>
    <row r="1075" spans="1:8">
      <c r="A1075" s="1">
        <v>44147.0</v>
      </c>
      <c r="B1075" t="s">
        <v>73</v>
      </c>
      <c r="C1075" t="s">
        <v>9</v>
      </c>
      <c r="D1075" t="s">
        <v>1107</v>
      </c>
      <c r="E1075">
        <v>8.0</v>
      </c>
      <c r="F1075" t="s">
        <v>75</v>
      </c>
      <c r="H1075" t="str">
        <f>IF(OR(E1075=" ", E1075=0, E1075="К"), 0, IF(CONCATENATE(A1075, B1075)=CONCATENATE(A1074, B1074), 0, 1))</f>
        <v>0</v>
      </c>
    </row>
    <row r="1076" spans="1:8">
      <c r="A1076" s="1">
        <v>44147.0</v>
      </c>
      <c r="B1076" t="s">
        <v>622</v>
      </c>
      <c r="C1076" t="s">
        <v>15</v>
      </c>
      <c r="D1076" t="s">
        <v>1030</v>
      </c>
      <c r="E1076">
        <v>10.0</v>
      </c>
      <c r="F1076" t="s">
        <v>310</v>
      </c>
      <c r="H1076" t="str">
        <f>IF(OR(E1076=" ", E1076=0, E1076="К"), 0, IF(CONCATENATE(A1076, B1076)=CONCATENATE(A1075, B1075), 0, 1))</f>
        <v>0</v>
      </c>
    </row>
    <row r="1077" spans="1:8">
      <c r="A1077" s="1">
        <v>44147.0</v>
      </c>
      <c r="B1077" t="s">
        <v>623</v>
      </c>
      <c r="C1077" t="s">
        <v>169</v>
      </c>
      <c r="D1077" t="s">
        <v>1037</v>
      </c>
      <c r="E1077">
        <v>8.0</v>
      </c>
      <c r="F1077" t="s">
        <v>310</v>
      </c>
      <c r="H1077" t="str">
        <f>IF(OR(E1077=" ", E1077=0, E1077="К"), 0, IF(CONCATENATE(A1077, B1077)=CONCATENATE(A1076, B1076), 0, 1))</f>
        <v>0</v>
      </c>
    </row>
    <row r="1078" spans="1:8">
      <c r="A1078" s="1">
        <v>44147.0</v>
      </c>
      <c r="B1078" t="s">
        <v>28</v>
      </c>
      <c r="C1078" t="s">
        <v>29</v>
      </c>
      <c r="D1078" t="s">
        <v>1108</v>
      </c>
      <c r="E1078">
        <v>8.0</v>
      </c>
      <c r="F1078" t="s">
        <v>20</v>
      </c>
      <c r="H1078" t="str">
        <f>IF(OR(E1078=" ", E1078=0, E1078="К"), 0, IF(CONCATENATE(A1078, B1078)=CONCATENATE(A1077, B1077), 0, 1))</f>
        <v>0</v>
      </c>
    </row>
    <row r="1079" spans="1:8">
      <c r="A1079" s="1">
        <v>44147.0</v>
      </c>
      <c r="B1079" t="s">
        <v>778</v>
      </c>
      <c r="C1079" t="s">
        <v>64</v>
      </c>
      <c r="D1079" t="s">
        <v>1109</v>
      </c>
      <c r="E1079">
        <v>8.0</v>
      </c>
      <c r="F1079" t="s">
        <v>20</v>
      </c>
      <c r="H1079" t="str">
        <f>IF(OR(E1079=" ", E1079=0, E1079="К"), 0, IF(CONCATENATE(A1079, B1079)=CONCATENATE(A1078, B1078), 0, 1))</f>
        <v>0</v>
      </c>
    </row>
    <row r="1080" spans="1:8">
      <c r="A1080" s="1">
        <v>44147.0</v>
      </c>
      <c r="B1080" t="s">
        <v>394</v>
      </c>
      <c r="C1080" t="s">
        <v>9</v>
      </c>
      <c r="D1080" t="s">
        <v>1110</v>
      </c>
      <c r="E1080">
        <v>8.0</v>
      </c>
      <c r="F1080" t="s">
        <v>36</v>
      </c>
      <c r="H1080" t="str">
        <f>IF(OR(E1080=" ", E1080=0, E1080="К"), 0, IF(CONCATENATE(A1080, B1080)=CONCATENATE(A1079, B1079), 0, 1))</f>
        <v>0</v>
      </c>
    </row>
    <row r="1081" spans="1:8">
      <c r="A1081" s="1">
        <v>44147.0</v>
      </c>
      <c r="B1081" t="s">
        <v>31</v>
      </c>
      <c r="C1081" t="s">
        <v>18</v>
      </c>
      <c r="D1081" t="s">
        <v>32</v>
      </c>
      <c r="E1081">
        <v>8.0</v>
      </c>
      <c r="F1081" t="s">
        <v>20</v>
      </c>
      <c r="H1081" t="str">
        <f>IF(OR(E1081=" ", E1081=0, E1081="К"), 0, IF(CONCATENATE(A1081, B1081)=CONCATENATE(A1080, B1080), 0, 1))</f>
        <v>0</v>
      </c>
    </row>
    <row r="1082" spans="1:8">
      <c r="A1082" s="1">
        <v>44147.0</v>
      </c>
      <c r="B1082" t="s">
        <v>163</v>
      </c>
      <c r="C1082" t="s">
        <v>171</v>
      </c>
      <c r="D1082" t="s">
        <v>1111</v>
      </c>
      <c r="E1082">
        <v>10.0</v>
      </c>
      <c r="F1082" t="s">
        <v>83</v>
      </c>
      <c r="H1082" t="str">
        <f>IF(OR(E1082=" ", E1082=0, E1082="К"), 0, IF(CONCATENATE(A1082, B1082)=CONCATENATE(A1081, B1081), 0, 1))</f>
        <v>0</v>
      </c>
    </row>
    <row r="1083" spans="1:8">
      <c r="A1083" s="1">
        <v>44147.0</v>
      </c>
      <c r="B1083" t="s">
        <v>631</v>
      </c>
      <c r="C1083" t="s">
        <v>29</v>
      </c>
      <c r="D1083" t="s">
        <v>1112</v>
      </c>
      <c r="E1083">
        <v>8.0</v>
      </c>
      <c r="F1083" t="s">
        <v>310</v>
      </c>
      <c r="H1083" t="str">
        <f>IF(OR(E1083=" ", E1083=0, E1083="К"), 0, IF(CONCATENATE(A1083, B1083)=CONCATENATE(A1082, B1082), 0, 1))</f>
        <v>0</v>
      </c>
    </row>
    <row r="1084" spans="1:8">
      <c r="A1084" s="1">
        <v>44147.0</v>
      </c>
      <c r="B1084" t="s">
        <v>33</v>
      </c>
      <c r="C1084" t="s">
        <v>1113</v>
      </c>
      <c r="D1084" t="s">
        <v>1114</v>
      </c>
      <c r="E1084">
        <v>10.0</v>
      </c>
      <c r="F1084" t="s">
        <v>36</v>
      </c>
      <c r="H1084" t="str">
        <f>IF(OR(E1084=" ", E1084=0, E1084="К"), 0, IF(CONCATENATE(A1084, B1084)=CONCATENATE(A1083, B1083), 0, 1))</f>
        <v>0</v>
      </c>
    </row>
    <row r="1085" spans="1:8">
      <c r="A1085" s="1">
        <v>44147.0</v>
      </c>
      <c r="B1085" t="s">
        <v>178</v>
      </c>
      <c r="C1085" t="s">
        <v>9</v>
      </c>
      <c r="D1085" t="s">
        <v>1115</v>
      </c>
      <c r="E1085">
        <v>8.0</v>
      </c>
      <c r="F1085" t="s">
        <v>36</v>
      </c>
      <c r="H1085" t="str">
        <f>IF(OR(E1085=" ", E1085=0, E1085="К"), 0, IF(CONCATENATE(A1085, B1085)=CONCATENATE(A1084, B1084), 0, 1))</f>
        <v>0</v>
      </c>
    </row>
    <row r="1086" spans="1:8">
      <c r="A1086" s="1">
        <v>44147.0</v>
      </c>
      <c r="B1086" t="s">
        <v>8</v>
      </c>
      <c r="C1086" t="s">
        <v>9</v>
      </c>
      <c r="E1086">
        <v>9.0</v>
      </c>
      <c r="F1086" t="s">
        <v>10</v>
      </c>
      <c r="H1086" t="str">
        <f>IF(OR(E1086=" ", E1086=0, E1086="К"), 0, IF(CONCATENATE(A1086, B1086)=CONCATENATE(A1085, B1085), 0, 1))</f>
        <v>0</v>
      </c>
    </row>
    <row r="1087" spans="1:8">
      <c r="A1087" s="1">
        <v>44148.0</v>
      </c>
      <c r="B1087" t="s">
        <v>183</v>
      </c>
      <c r="C1087" t="s">
        <v>187</v>
      </c>
      <c r="D1087" t="s">
        <v>1116</v>
      </c>
      <c r="E1087">
        <v>11.0</v>
      </c>
      <c r="F1087" t="s">
        <v>44</v>
      </c>
      <c r="H1087" t="str">
        <f>IF(OR(E1087=" ", E1087=0, E1087="К"), 0, IF(CONCATENATE(A1087, B1087)=CONCATENATE(A1086, B1086), 0, 1))</f>
        <v>0</v>
      </c>
    </row>
    <row r="1088" spans="1:8">
      <c r="A1088" s="1">
        <v>44148.0</v>
      </c>
      <c r="B1088" t="s">
        <v>38</v>
      </c>
      <c r="C1088" t="s">
        <v>824</v>
      </c>
      <c r="D1088" t="s">
        <v>1027</v>
      </c>
      <c r="E1088">
        <v>8.0</v>
      </c>
      <c r="F1088" t="s">
        <v>14</v>
      </c>
      <c r="H1088" t="str">
        <f>IF(OR(E1088=" ", E1088=0, E1088="К"), 0, IF(CONCATENATE(A1088, B1088)=CONCATENATE(A1087, B1087), 0, 1))</f>
        <v>0</v>
      </c>
    </row>
    <row r="1089" spans="1:8">
      <c r="A1089" s="1">
        <v>44148.0</v>
      </c>
      <c r="B1089" t="s">
        <v>512</v>
      </c>
      <c r="C1089" t="s">
        <v>29</v>
      </c>
      <c r="D1089" t="s">
        <v>1117</v>
      </c>
      <c r="E1089">
        <v>9.0</v>
      </c>
      <c r="F1089" t="s">
        <v>310</v>
      </c>
      <c r="H1089" t="str">
        <f>IF(OR(E1089=" ", E1089=0, E1089="К"), 0, IF(CONCATENATE(A1089, B1089)=CONCATENATE(A1088, B1088), 0, 1))</f>
        <v>0</v>
      </c>
    </row>
    <row r="1090" spans="1:8">
      <c r="A1090" s="1">
        <v>44148.0</v>
      </c>
      <c r="B1090" t="s">
        <v>186</v>
      </c>
      <c r="C1090" t="s">
        <v>187</v>
      </c>
      <c r="D1090" t="s">
        <v>197</v>
      </c>
      <c r="E1090">
        <v>8.0</v>
      </c>
      <c r="F1090" t="s">
        <v>36</v>
      </c>
      <c r="H1090" t="str">
        <f>IF(OR(E1090=" ", E1090=0, E1090="К"), 0, IF(CONCATENATE(A1090, B1090)=CONCATENATE(A1089, B1089), 0, 1))</f>
        <v>0</v>
      </c>
    </row>
    <row r="1091" spans="1:8">
      <c r="A1091" s="1">
        <v>44148.0</v>
      </c>
      <c r="B1091" t="s">
        <v>515</v>
      </c>
      <c r="C1091" t="s">
        <v>15</v>
      </c>
      <c r="D1091" t="s">
        <v>1118</v>
      </c>
      <c r="E1091">
        <v>9.0</v>
      </c>
      <c r="F1091" t="s">
        <v>310</v>
      </c>
      <c r="H1091" t="str">
        <f>IF(OR(E1091=" ", E1091=0, E1091="К"), 0, IF(CONCATENATE(A1091, B1091)=CONCATENATE(A1090, B1090), 0, 1))</f>
        <v>0</v>
      </c>
    </row>
    <row r="1092" spans="1:8">
      <c r="A1092" s="1">
        <v>44148.0</v>
      </c>
      <c r="B1092" t="s">
        <v>308</v>
      </c>
      <c r="C1092" t="s">
        <v>187</v>
      </c>
      <c r="D1092" t="s">
        <v>1119</v>
      </c>
      <c r="E1092">
        <v>11.0</v>
      </c>
      <c r="F1092" t="s">
        <v>310</v>
      </c>
      <c r="H1092" t="str">
        <f>IF(OR(E1092=" ", E1092=0, E1092="К"), 0, IF(CONCATENATE(A1092, B1092)=CONCATENATE(A1091, B1091), 0, 1))</f>
        <v>0</v>
      </c>
    </row>
    <row r="1093" spans="1:8">
      <c r="A1093" s="1">
        <v>44148.0</v>
      </c>
      <c r="B1093" t="s">
        <v>517</v>
      </c>
      <c r="C1093" t="s">
        <v>250</v>
      </c>
      <c r="D1093" t="s">
        <v>13</v>
      </c>
      <c r="E1093">
        <v>3.0</v>
      </c>
      <c r="F1093" t="s">
        <v>14</v>
      </c>
      <c r="H1093" t="str">
        <f>IF(OR(E1093=" ", E1093=0, E1093="К"), 0, IF(CONCATENATE(A1093, B1093)=CONCATENATE(A1092, B1092), 0, 1))</f>
        <v>0</v>
      </c>
    </row>
    <row r="1094" spans="1:8">
      <c r="A1094" s="1">
        <v>44148.0</v>
      </c>
      <c r="B1094" t="s">
        <v>517</v>
      </c>
      <c r="C1094" t="s">
        <v>64</v>
      </c>
      <c r="D1094" t="s">
        <v>436</v>
      </c>
      <c r="E1094">
        <v>1.0</v>
      </c>
      <c r="F1094" t="s">
        <v>14</v>
      </c>
      <c r="H1094" t="str">
        <f>IF(OR(E1094=" ", E1094=0, E1094="К"), 0, IF(CONCATENATE(A1094, B1094)=CONCATENATE(A1093, B1093), 0, 1))</f>
        <v>0</v>
      </c>
    </row>
    <row r="1095" spans="1:8">
      <c r="A1095" s="1">
        <v>44148.0</v>
      </c>
      <c r="B1095" t="s">
        <v>517</v>
      </c>
      <c r="C1095" t="s">
        <v>18</v>
      </c>
      <c r="D1095" t="s">
        <v>1033</v>
      </c>
      <c r="E1095">
        <v>4.0</v>
      </c>
      <c r="F1095" t="s">
        <v>14</v>
      </c>
      <c r="H1095" t="str">
        <f>IF(OR(E1095=" ", E1095=0, E1095="К"), 0, IF(CONCATENATE(A1095, B1095)=CONCATENATE(A1094, B1094), 0, 1))</f>
        <v>0</v>
      </c>
    </row>
    <row r="1096" spans="1:8">
      <c r="A1096" s="1">
        <v>44148.0</v>
      </c>
      <c r="B1096" t="s">
        <v>519</v>
      </c>
      <c r="C1096" t="s">
        <v>64</v>
      </c>
      <c r="D1096" t="s">
        <v>929</v>
      </c>
      <c r="E1096">
        <v>3.0</v>
      </c>
      <c r="F1096" t="s">
        <v>310</v>
      </c>
      <c r="H1096" t="str">
        <f>IF(OR(E1096=" ", E1096=0, E1096="К"), 0, IF(CONCATENATE(A1096, B1096)=CONCATENATE(A1095, B1095), 0, 1))</f>
        <v>0</v>
      </c>
    </row>
    <row r="1097" spans="1:8">
      <c r="A1097" s="1">
        <v>44148.0</v>
      </c>
      <c r="B1097" t="s">
        <v>519</v>
      </c>
      <c r="C1097" t="s">
        <v>164</v>
      </c>
      <c r="D1097" t="s">
        <v>930</v>
      </c>
      <c r="E1097">
        <v>5.0</v>
      </c>
      <c r="F1097" t="s">
        <v>310</v>
      </c>
      <c r="H1097" t="str">
        <f>IF(OR(E1097=" ", E1097=0, E1097="К"), 0, IF(CONCATENATE(A1097, B1097)=CONCATENATE(A1096, B1096), 0, 1))</f>
        <v>0</v>
      </c>
    </row>
    <row r="1098" spans="1:8">
      <c r="A1098" s="1">
        <v>44148.0</v>
      </c>
      <c r="B1098" t="s">
        <v>80</v>
      </c>
      <c r="C1098" t="s">
        <v>85</v>
      </c>
      <c r="D1098" t="s">
        <v>1120</v>
      </c>
      <c r="E1098">
        <v>3.0</v>
      </c>
      <c r="F1098" t="s">
        <v>83</v>
      </c>
      <c r="H1098" t="str">
        <f>IF(OR(E1098=" ", E1098=0, E1098="К"), 0, IF(CONCATENATE(A1098, B1098)=CONCATENATE(A1097, B1097), 0, 1))</f>
        <v>0</v>
      </c>
    </row>
    <row r="1099" spans="1:8">
      <c r="A1099" s="1">
        <v>44148.0</v>
      </c>
      <c r="B1099" t="s">
        <v>80</v>
      </c>
      <c r="C1099" t="s">
        <v>524</v>
      </c>
      <c r="D1099" t="s">
        <v>1121</v>
      </c>
      <c r="E1099">
        <v>5.0</v>
      </c>
      <c r="F1099" t="s">
        <v>83</v>
      </c>
      <c r="H1099" t="str">
        <f>IF(OR(E1099=" ", E1099=0, E1099="К"), 0, IF(CONCATENATE(A1099, B1099)=CONCATENATE(A1098, B1098), 0, 1))</f>
        <v>0</v>
      </c>
    </row>
    <row r="1100" spans="1:8">
      <c r="A1100" s="1">
        <v>44148.0</v>
      </c>
      <c r="B1100" t="s">
        <v>80</v>
      </c>
      <c r="C1100" t="s">
        <v>81</v>
      </c>
      <c r="D1100" t="s">
        <v>1122</v>
      </c>
      <c r="E1100">
        <v>0.5</v>
      </c>
      <c r="F1100" t="s">
        <v>83</v>
      </c>
      <c r="H1100" t="str">
        <f>IF(OR(E1100=" ", E1100=0, E1100="К"), 0, IF(CONCATENATE(A1100, B1100)=CONCATENATE(A1099, B1099), 0, 1))</f>
        <v>0</v>
      </c>
    </row>
    <row r="1101" spans="1:8">
      <c r="A1101" s="1">
        <v>44148.0</v>
      </c>
      <c r="B1101" t="s">
        <v>80</v>
      </c>
      <c r="C1101" t="s">
        <v>934</v>
      </c>
      <c r="D1101" t="s">
        <v>1123</v>
      </c>
      <c r="E1101">
        <v>1.5</v>
      </c>
      <c r="F1101" t="s">
        <v>83</v>
      </c>
      <c r="H1101" t="str">
        <f>IF(OR(E1101=" ", E1101=0, E1101="К"), 0, IF(CONCATENATE(A1101, B1101)=CONCATENATE(A1100, B1100), 0, 1))</f>
        <v>0</v>
      </c>
    </row>
    <row r="1102" spans="1:8">
      <c r="A1102" s="1">
        <v>44148.0</v>
      </c>
      <c r="B1102" t="s">
        <v>41</v>
      </c>
      <c r="C1102" t="s">
        <v>64</v>
      </c>
      <c r="D1102" t="s">
        <v>1124</v>
      </c>
      <c r="E1102">
        <v>9.0</v>
      </c>
      <c r="F1102" t="s">
        <v>44</v>
      </c>
      <c r="H1102" t="str">
        <f>IF(OR(E1102=" ", E1102=0, E1102="К"), 0, IF(CONCATENATE(A1102, B1102)=CONCATENATE(A1101, B1101), 0, 1))</f>
        <v>0</v>
      </c>
    </row>
    <row r="1103" spans="1:8">
      <c r="A1103" s="1">
        <v>44148.0</v>
      </c>
      <c r="B1103" t="s">
        <v>529</v>
      </c>
      <c r="C1103" t="s">
        <v>15</v>
      </c>
      <c r="D1103" t="s">
        <v>1118</v>
      </c>
      <c r="E1103">
        <v>9.0</v>
      </c>
      <c r="F1103" t="s">
        <v>310</v>
      </c>
      <c r="H1103" t="str">
        <f>IF(OR(E1103=" ", E1103=0, E1103="К"), 0, IF(CONCATENATE(A1103, B1103)=CONCATENATE(A1102, B1102), 0, 1))</f>
        <v>0</v>
      </c>
    </row>
    <row r="1104" spans="1:8">
      <c r="A1104" s="1">
        <v>44148.0</v>
      </c>
      <c r="B1104" t="s">
        <v>530</v>
      </c>
      <c r="C1104" t="s">
        <v>29</v>
      </c>
      <c r="D1104" t="s">
        <v>1125</v>
      </c>
      <c r="E1104">
        <v>8.0</v>
      </c>
      <c r="F1104" t="s">
        <v>310</v>
      </c>
      <c r="H1104" t="str">
        <f>IF(OR(E1104=" ", E1104=0, E1104="К"), 0, IF(CONCATENATE(A1104, B1104)=CONCATENATE(A1103, B1103), 0, 1))</f>
        <v>0</v>
      </c>
    </row>
    <row r="1105" spans="1:8">
      <c r="A1105" s="1">
        <v>44148.0</v>
      </c>
      <c r="B1105" t="s">
        <v>532</v>
      </c>
      <c r="C1105" t="s">
        <v>15</v>
      </c>
      <c r="D1105" t="s">
        <v>1118</v>
      </c>
      <c r="E1105">
        <v>9.0</v>
      </c>
      <c r="F1105" t="s">
        <v>310</v>
      </c>
      <c r="H1105" t="str">
        <f>IF(OR(E1105=" ", E1105=0, E1105="К"), 0, IF(CONCATENATE(A1105, B1105)=CONCATENATE(A1104, B1104), 0, 1))</f>
        <v>0</v>
      </c>
    </row>
    <row r="1106" spans="1:8">
      <c r="A1106" s="1">
        <v>44148.0</v>
      </c>
      <c r="B1106" t="s">
        <v>534</v>
      </c>
      <c r="C1106" t="s">
        <v>169</v>
      </c>
      <c r="D1106" t="s">
        <v>1126</v>
      </c>
      <c r="E1106">
        <v>3.0</v>
      </c>
      <c r="F1106" t="s">
        <v>310</v>
      </c>
      <c r="H1106" t="str">
        <f>IF(OR(E1106=" ", E1106=0, E1106="К"), 0, IF(CONCATENATE(A1106, B1106)=CONCATENATE(A1105, B1105), 0, 1))</f>
        <v>0</v>
      </c>
    </row>
    <row r="1107" spans="1:8">
      <c r="A1107" s="1">
        <v>44148.0</v>
      </c>
      <c r="B1107" t="s">
        <v>534</v>
      </c>
      <c r="C1107" t="s">
        <v>1062</v>
      </c>
      <c r="D1107" t="s">
        <v>1127</v>
      </c>
      <c r="E1107">
        <v>5.0</v>
      </c>
      <c r="F1107" t="s">
        <v>310</v>
      </c>
      <c r="H1107" t="str">
        <f>IF(OR(E1107=" ", E1107=0, E1107="К"), 0, IF(CONCATENATE(A1107, B1107)=CONCATENATE(A1106, B1106), 0, 1))</f>
        <v>0</v>
      </c>
    </row>
    <row r="1108" spans="1:8">
      <c r="A1108" s="1">
        <v>44148.0</v>
      </c>
      <c r="B1108" t="s">
        <v>202</v>
      </c>
      <c r="C1108" t="s">
        <v>607</v>
      </c>
      <c r="D1108" t="s">
        <v>1128</v>
      </c>
      <c r="E1108">
        <v>2.0</v>
      </c>
      <c r="F1108" t="s">
        <v>75</v>
      </c>
      <c r="H1108" t="str">
        <f>IF(OR(E1108=" ", E1108=0, E1108="К"), 0, IF(CONCATENATE(A1108, B1108)=CONCATENATE(A1107, B1107), 0, 1))</f>
        <v>0</v>
      </c>
    </row>
    <row r="1109" spans="1:8">
      <c r="A1109" s="1">
        <v>44148.0</v>
      </c>
      <c r="B1109" t="s">
        <v>202</v>
      </c>
      <c r="C1109" t="s">
        <v>211</v>
      </c>
      <c r="D1109" t="s">
        <v>1129</v>
      </c>
      <c r="E1109">
        <v>2.0</v>
      </c>
      <c r="F1109" t="s">
        <v>75</v>
      </c>
      <c r="H1109" t="str">
        <f>IF(OR(E1109=" ", E1109=0, E1109="К"), 0, IF(CONCATENATE(A1109, B1109)=CONCATENATE(A1108, B1108), 0, 1))</f>
        <v>0</v>
      </c>
    </row>
    <row r="1110" spans="1:8">
      <c r="A1110" s="1">
        <v>44148.0</v>
      </c>
      <c r="B1110" t="s">
        <v>202</v>
      </c>
      <c r="C1110" t="s">
        <v>1043</v>
      </c>
      <c r="D1110" t="s">
        <v>1130</v>
      </c>
      <c r="E1110">
        <v>2.0</v>
      </c>
      <c r="F1110" t="s">
        <v>75</v>
      </c>
      <c r="H1110" t="str">
        <f>IF(OR(E1110=" ", E1110=0, E1110="К"), 0, IF(CONCATENATE(A1110, B1110)=CONCATENATE(A1109, B1109), 0, 1))</f>
        <v>0</v>
      </c>
    </row>
    <row r="1111" spans="1:8">
      <c r="A1111" s="1">
        <v>44148.0</v>
      </c>
      <c r="B1111" t="s">
        <v>202</v>
      </c>
      <c r="C1111" t="s">
        <v>1131</v>
      </c>
      <c r="D1111" t="s">
        <v>1132</v>
      </c>
      <c r="E1111">
        <v>1.0</v>
      </c>
      <c r="F1111" t="s">
        <v>75</v>
      </c>
      <c r="H1111" t="str">
        <f>IF(OR(E1111=" ", E1111=0, E1111="К"), 0, IF(CONCATENATE(A1111, B1111)=CONCATENATE(A1110, B1110), 0, 1))</f>
        <v>0</v>
      </c>
    </row>
    <row r="1112" spans="1:8">
      <c r="A1112" s="1">
        <v>44148.0</v>
      </c>
      <c r="B1112" t="s">
        <v>202</v>
      </c>
      <c r="C1112" t="s">
        <v>1133</v>
      </c>
      <c r="D1112" t="s">
        <v>1134</v>
      </c>
      <c r="E1112">
        <v>1.0</v>
      </c>
      <c r="F1112" t="s">
        <v>75</v>
      </c>
      <c r="H1112" t="str">
        <f>IF(OR(E1112=" ", E1112=0, E1112="К"), 0, IF(CONCATENATE(A1112, B1112)=CONCATENATE(A1111, B1111), 0, 1))</f>
        <v>0</v>
      </c>
    </row>
    <row r="1113" spans="1:8">
      <c r="A1113" s="1">
        <v>44148.0</v>
      </c>
      <c r="B1113" t="s">
        <v>541</v>
      </c>
      <c r="C1113" t="s">
        <v>64</v>
      </c>
      <c r="D1113" t="s">
        <v>1135</v>
      </c>
      <c r="E1113">
        <v>3.0</v>
      </c>
      <c r="F1113" t="s">
        <v>310</v>
      </c>
      <c r="H1113" t="str">
        <f>IF(OR(E1113=" ", E1113=0, E1113="К"), 0, IF(CONCATENATE(A1113, B1113)=CONCATENATE(A1112, B1112), 0, 1))</f>
        <v>0</v>
      </c>
    </row>
    <row r="1114" spans="1:8">
      <c r="A1114" s="1">
        <v>44148.0</v>
      </c>
      <c r="B1114" t="s">
        <v>541</v>
      </c>
      <c r="C1114" t="s">
        <v>164</v>
      </c>
      <c r="D1114" t="s">
        <v>1136</v>
      </c>
      <c r="E1114">
        <v>5.0</v>
      </c>
      <c r="F1114" t="s">
        <v>310</v>
      </c>
      <c r="H1114" t="str">
        <f>IF(OR(E1114=" ", E1114=0, E1114="К"), 0, IF(CONCATENATE(A1114, B1114)=CONCATENATE(A1113, B1113), 0, 1))</f>
        <v>0</v>
      </c>
    </row>
    <row r="1115" spans="1:8">
      <c r="A1115" s="1">
        <v>44148.0</v>
      </c>
      <c r="B1115" t="s">
        <v>91</v>
      </c>
      <c r="C1115" t="s">
        <v>15</v>
      </c>
      <c r="D1115" t="s">
        <v>1137</v>
      </c>
      <c r="E1115">
        <v>2.0</v>
      </c>
      <c r="F1115" t="s">
        <v>83</v>
      </c>
      <c r="H1115" t="str">
        <f>IF(OR(E1115=" ", E1115=0, E1115="К"), 0, IF(CONCATENATE(A1115, B1115)=CONCATENATE(A1114, B1114), 0, 1))</f>
        <v>0</v>
      </c>
    </row>
    <row r="1116" spans="1:8">
      <c r="A1116" s="1">
        <v>44148.0</v>
      </c>
      <c r="B1116" t="s">
        <v>91</v>
      </c>
      <c r="C1116" t="s">
        <v>92</v>
      </c>
      <c r="D1116" t="s">
        <v>1138</v>
      </c>
      <c r="E1116">
        <v>2.0</v>
      </c>
      <c r="F1116" t="s">
        <v>83</v>
      </c>
      <c r="H1116" t="str">
        <f>IF(OR(E1116=" ", E1116=0, E1116="К"), 0, IF(CONCATENATE(A1116, B1116)=CONCATENATE(A1115, B1115), 0, 1))</f>
        <v>0</v>
      </c>
    </row>
    <row r="1117" spans="1:8">
      <c r="A1117" s="1">
        <v>44148.0</v>
      </c>
      <c r="B1117" t="s">
        <v>11</v>
      </c>
      <c r="C1117" t="s">
        <v>824</v>
      </c>
      <c r="D1117" t="s">
        <v>1139</v>
      </c>
      <c r="E1117">
        <v>4.0</v>
      </c>
      <c r="F1117" t="s">
        <v>14</v>
      </c>
      <c r="H1117" t="str">
        <f>IF(OR(E1117=" ", E1117=0, E1117="К"), 0, IF(CONCATENATE(A1117, B1117)=CONCATENATE(A1116, B1116), 0, 1))</f>
        <v>0</v>
      </c>
    </row>
    <row r="1118" spans="1:8">
      <c r="A1118" s="1">
        <v>44148.0</v>
      </c>
      <c r="B1118" t="s">
        <v>11</v>
      </c>
      <c r="C1118" t="s">
        <v>1062</v>
      </c>
      <c r="D1118" t="s">
        <v>1140</v>
      </c>
      <c r="E1118">
        <v>4.0</v>
      </c>
      <c r="F1118" t="s">
        <v>14</v>
      </c>
      <c r="H1118" t="str">
        <f>IF(OR(E1118=" ", E1118=0, E1118="К"), 0, IF(CONCATENATE(A1118, B1118)=CONCATENATE(A1117, B1117), 0, 1))</f>
        <v>0</v>
      </c>
    </row>
    <row r="1119" spans="1:8">
      <c r="A1119" s="1">
        <v>44148.0</v>
      </c>
      <c r="B1119" t="s">
        <v>547</v>
      </c>
      <c r="C1119" t="s">
        <v>252</v>
      </c>
      <c r="D1119" t="s">
        <v>548</v>
      </c>
      <c r="E1119">
        <v>3.0</v>
      </c>
      <c r="F1119" t="s">
        <v>549</v>
      </c>
      <c r="H1119" t="str">
        <f>IF(OR(E1119=" ", E1119=0, E1119="К"), 0, IF(CONCATENATE(A1119, B1119)=CONCATENATE(A1118, B1118), 0, 1))</f>
        <v>0</v>
      </c>
    </row>
    <row r="1120" spans="1:8">
      <c r="A1120" s="1">
        <v>44148.0</v>
      </c>
      <c r="B1120" t="s">
        <v>547</v>
      </c>
      <c r="C1120" t="s">
        <v>824</v>
      </c>
      <c r="D1120" t="s">
        <v>1141</v>
      </c>
      <c r="E1120">
        <v>5.0</v>
      </c>
      <c r="F1120" t="s">
        <v>549</v>
      </c>
      <c r="H1120" t="str">
        <f>IF(OR(E1120=" ", E1120=0, E1120="К"), 0, IF(CONCATENATE(A1120, B1120)=CONCATENATE(A1119, B1119), 0, 1))</f>
        <v>0</v>
      </c>
    </row>
    <row r="1121" spans="1:8">
      <c r="A1121" s="1">
        <v>44148.0</v>
      </c>
      <c r="B1121" t="s">
        <v>46</v>
      </c>
      <c r="C1121" t="s">
        <v>171</v>
      </c>
      <c r="D1121" t="s">
        <v>1142</v>
      </c>
      <c r="E1121">
        <v>7.5</v>
      </c>
      <c r="F1121" t="s">
        <v>44</v>
      </c>
      <c r="H1121" t="str">
        <f>IF(OR(E1121=" ", E1121=0, E1121="К"), 0, IF(CONCATENATE(A1121, B1121)=CONCATENATE(A1120, B1120), 0, 1))</f>
        <v>0</v>
      </c>
    </row>
    <row r="1122" spans="1:8">
      <c r="A1122" s="1">
        <v>44148.0</v>
      </c>
      <c r="B1122" t="s">
        <v>46</v>
      </c>
      <c r="C1122" t="s">
        <v>81</v>
      </c>
      <c r="D1122" t="s">
        <v>1143</v>
      </c>
      <c r="E1122">
        <v>0.5</v>
      </c>
      <c r="F1122" t="s">
        <v>44</v>
      </c>
      <c r="H1122" t="str">
        <f>IF(OR(E1122=" ", E1122=0, E1122="К"), 0, IF(CONCATENATE(A1122, B1122)=CONCATENATE(A1121, B1121), 0, 1))</f>
        <v>0</v>
      </c>
    </row>
    <row r="1123" spans="1:8">
      <c r="A1123" s="1">
        <v>44148.0</v>
      </c>
      <c r="B1123" t="s">
        <v>98</v>
      </c>
      <c r="C1123" t="s">
        <v>15</v>
      </c>
      <c r="D1123" t="s">
        <v>955</v>
      </c>
      <c r="E1123">
        <v>8.0</v>
      </c>
      <c r="F1123" t="s">
        <v>14</v>
      </c>
      <c r="H1123" t="str">
        <f>IF(OR(E1123=" ", E1123=0, E1123="К"), 0, IF(CONCATENATE(A1123, B1123)=CONCATENATE(A1122, B1122), 0, 1))</f>
        <v>0</v>
      </c>
    </row>
    <row r="1124" spans="1:8">
      <c r="A1124" s="1">
        <v>44148.0</v>
      </c>
      <c r="B1124" t="s">
        <v>100</v>
      </c>
      <c r="C1124" t="s">
        <v>115</v>
      </c>
      <c r="D1124" t="s">
        <v>1144</v>
      </c>
      <c r="E1124">
        <v>2.0</v>
      </c>
      <c r="F1124" t="s">
        <v>10</v>
      </c>
      <c r="H1124" t="str">
        <f>IF(OR(E1124=" ", E1124=0, E1124="К"), 0, IF(CONCATENATE(A1124, B1124)=CONCATENATE(A1123, B1123), 0, 1))</f>
        <v>0</v>
      </c>
    </row>
    <row r="1125" spans="1:8">
      <c r="A1125" s="1">
        <v>44148.0</v>
      </c>
      <c r="B1125" t="s">
        <v>100</v>
      </c>
      <c r="C1125" t="s">
        <v>15</v>
      </c>
      <c r="D1125" t="s">
        <v>101</v>
      </c>
      <c r="E1125">
        <v>1.0</v>
      </c>
      <c r="F1125" t="s">
        <v>10</v>
      </c>
      <c r="H1125" t="str">
        <f>IF(OR(E1125=" ", E1125=0, E1125="К"), 0, IF(CONCATENATE(A1125, B1125)=CONCATENATE(A1124, B1124), 0, 1))</f>
        <v>0</v>
      </c>
    </row>
    <row r="1126" spans="1:8">
      <c r="A1126" s="1">
        <v>44148.0</v>
      </c>
      <c r="B1126" t="s">
        <v>100</v>
      </c>
      <c r="C1126" t="s">
        <v>29</v>
      </c>
      <c r="D1126" t="s">
        <v>220</v>
      </c>
      <c r="E1126">
        <v>1.0</v>
      </c>
      <c r="F1126" t="s">
        <v>10</v>
      </c>
      <c r="H1126" t="str">
        <f>IF(OR(E1126=" ", E1126=0, E1126="К"), 0, IF(CONCATENATE(A1126, B1126)=CONCATENATE(A1125, B1125), 0, 1))</f>
        <v>0</v>
      </c>
    </row>
    <row r="1127" spans="1:8">
      <c r="A1127" s="1">
        <v>44148.0</v>
      </c>
      <c r="B1127" t="s">
        <v>100</v>
      </c>
      <c r="C1127" t="s">
        <v>9</v>
      </c>
      <c r="D1127" t="s">
        <v>1145</v>
      </c>
      <c r="E1127">
        <v>4.0</v>
      </c>
      <c r="F1127" t="s">
        <v>10</v>
      </c>
      <c r="H1127" t="str">
        <f>IF(OR(E1127=" ", E1127=0, E1127="К"), 0, IF(CONCATENATE(A1127, B1127)=CONCATENATE(A1126, B1126), 0, 1))</f>
        <v>0</v>
      </c>
    </row>
    <row r="1128" spans="1:8">
      <c r="A1128" s="1">
        <v>44148.0</v>
      </c>
      <c r="B1128" t="s">
        <v>49</v>
      </c>
      <c r="C1128" t="s">
        <v>698</v>
      </c>
      <c r="D1128" t="s">
        <v>608</v>
      </c>
      <c r="E1128">
        <v>3.0</v>
      </c>
      <c r="F1128" t="s">
        <v>14</v>
      </c>
      <c r="H1128" t="str">
        <f>IF(OR(E1128=" ", E1128=0, E1128="К"), 0, IF(CONCATENATE(A1128, B1128)=CONCATENATE(A1127, B1127), 0, 1))</f>
        <v>0</v>
      </c>
    </row>
    <row r="1129" spans="1:8">
      <c r="A1129" s="1">
        <v>44148.0</v>
      </c>
      <c r="B1129" t="s">
        <v>49</v>
      </c>
      <c r="C1129" t="s">
        <v>9</v>
      </c>
      <c r="D1129" t="s">
        <v>1146</v>
      </c>
      <c r="E1129">
        <v>1.0</v>
      </c>
      <c r="F1129" t="s">
        <v>14</v>
      </c>
      <c r="H1129" t="str">
        <f>IF(OR(E1129=" ", E1129=0, E1129="К"), 0, IF(CONCATENATE(A1129, B1129)=CONCATENATE(A1128, B1128), 0, 1))</f>
        <v>0</v>
      </c>
    </row>
    <row r="1130" spans="1:8">
      <c r="A1130" s="1">
        <v>44148.0</v>
      </c>
      <c r="B1130" t="s">
        <v>553</v>
      </c>
      <c r="C1130" t="s">
        <v>15</v>
      </c>
      <c r="D1130" t="s">
        <v>1118</v>
      </c>
      <c r="E1130">
        <v>9.0</v>
      </c>
      <c r="F1130" t="s">
        <v>310</v>
      </c>
      <c r="H1130" t="str">
        <f>IF(OR(E1130=" ", E1130=0, E1130="К"), 0, IF(CONCATENATE(A1130, B1130)=CONCATENATE(A1129, B1129), 0, 1))</f>
        <v>0</v>
      </c>
    </row>
    <row r="1131" spans="1:8">
      <c r="A1131" s="1">
        <v>44148.0</v>
      </c>
      <c r="B1131" t="s">
        <v>838</v>
      </c>
      <c r="C1131" t="s">
        <v>15</v>
      </c>
      <c r="D1131" t="s">
        <v>1118</v>
      </c>
      <c r="E1131">
        <v>9.0</v>
      </c>
      <c r="F1131" t="s">
        <v>310</v>
      </c>
      <c r="H1131" t="str">
        <f>IF(OR(E1131=" ", E1131=0, E1131="К"), 0, IF(CONCATENATE(A1131, B1131)=CONCATENATE(A1130, B1130), 0, 1))</f>
        <v>0</v>
      </c>
    </row>
    <row r="1132" spans="1:8">
      <c r="A1132" s="1">
        <v>44148.0</v>
      </c>
      <c r="B1132" t="s">
        <v>554</v>
      </c>
      <c r="C1132" t="s">
        <v>15</v>
      </c>
      <c r="D1132" t="s">
        <v>1118</v>
      </c>
      <c r="E1132">
        <v>9.0</v>
      </c>
      <c r="F1132" t="s">
        <v>310</v>
      </c>
      <c r="H1132" t="str">
        <f>IF(OR(E1132=" ", E1132=0, E1132="К"), 0, IF(CONCATENATE(A1132, B1132)=CONCATENATE(A1131, B1131), 0, 1))</f>
        <v>0</v>
      </c>
    </row>
    <row r="1133" spans="1:8">
      <c r="A1133" s="1">
        <v>44148.0</v>
      </c>
      <c r="B1133" t="s">
        <v>332</v>
      </c>
      <c r="C1133" t="s">
        <v>187</v>
      </c>
      <c r="D1133" t="s">
        <v>1147</v>
      </c>
      <c r="E1133">
        <v>10.0</v>
      </c>
      <c r="F1133" t="s">
        <v>310</v>
      </c>
      <c r="H1133" t="str">
        <f>IF(OR(E1133=" ", E1133=0, E1133="К"), 0, IF(CONCATENATE(A1133, B1133)=CONCATENATE(A1132, B1132), 0, 1))</f>
        <v>0</v>
      </c>
    </row>
    <row r="1134" spans="1:8">
      <c r="A1134" s="1">
        <v>44148.0</v>
      </c>
      <c r="B1134" t="s">
        <v>52</v>
      </c>
      <c r="C1134" t="s">
        <v>64</v>
      </c>
      <c r="D1134" t="s">
        <v>1148</v>
      </c>
      <c r="E1134">
        <v>10.7</v>
      </c>
      <c r="F1134" t="s">
        <v>44</v>
      </c>
      <c r="H1134" t="str">
        <f>IF(OR(E1134=" ", E1134=0, E1134="К"), 0, IF(CONCATENATE(A1134, B1134)=CONCATENATE(A1133, B1133), 0, 1))</f>
        <v>0</v>
      </c>
    </row>
    <row r="1135" spans="1:8">
      <c r="A1135" s="1">
        <v>44148.0</v>
      </c>
      <c r="B1135" t="s">
        <v>111</v>
      </c>
      <c r="C1135" t="s">
        <v>112</v>
      </c>
      <c r="D1135" t="s">
        <v>1149</v>
      </c>
      <c r="E1135">
        <v>3.0</v>
      </c>
      <c r="F1135" t="s">
        <v>83</v>
      </c>
      <c r="H1135" t="str">
        <f>IF(OR(E1135=" ", E1135=0, E1135="К"), 0, IF(CONCATENATE(A1135, B1135)=CONCATENATE(A1134, B1134), 0, 1))</f>
        <v>0</v>
      </c>
    </row>
    <row r="1136" spans="1:8">
      <c r="A1136" s="1">
        <v>44148.0</v>
      </c>
      <c r="B1136" t="s">
        <v>111</v>
      </c>
      <c r="C1136" t="s">
        <v>42</v>
      </c>
      <c r="D1136" t="s">
        <v>1150</v>
      </c>
      <c r="E1136">
        <v>1.5</v>
      </c>
      <c r="F1136" t="s">
        <v>83</v>
      </c>
      <c r="H1136" t="str">
        <f>IF(OR(E1136=" ", E1136=0, E1136="К"), 0, IF(CONCATENATE(A1136, B1136)=CONCATENATE(A1135, B1135), 0, 1))</f>
        <v>0</v>
      </c>
    </row>
    <row r="1137" spans="1:8">
      <c r="A1137" s="1">
        <v>44148.0</v>
      </c>
      <c r="B1137" t="s">
        <v>111</v>
      </c>
      <c r="C1137" t="s">
        <v>18</v>
      </c>
      <c r="D1137" t="s">
        <v>1151</v>
      </c>
      <c r="E1137">
        <v>1.0</v>
      </c>
      <c r="F1137" t="s">
        <v>83</v>
      </c>
      <c r="H1137" t="str">
        <f>IF(OR(E1137=" ", E1137=0, E1137="К"), 0, IF(CONCATENATE(A1137, B1137)=CONCATENATE(A1136, B1136), 0, 1))</f>
        <v>0</v>
      </c>
    </row>
    <row r="1138" spans="1:8">
      <c r="A1138" s="1">
        <v>44148.0</v>
      </c>
      <c r="B1138" t="s">
        <v>111</v>
      </c>
      <c r="C1138" t="s">
        <v>235</v>
      </c>
      <c r="D1138" t="s">
        <v>1152</v>
      </c>
      <c r="E1138">
        <v>0.5</v>
      </c>
      <c r="F1138" t="s">
        <v>83</v>
      </c>
      <c r="H1138" t="str">
        <f>IF(OR(E1138=" ", E1138=0, E1138="К"), 0, IF(CONCATENATE(A1138, B1138)=CONCATENATE(A1137, B1137), 0, 1))</f>
        <v>0</v>
      </c>
    </row>
    <row r="1139" spans="1:8">
      <c r="A1139" s="1">
        <v>44148.0</v>
      </c>
      <c r="B1139" t="s">
        <v>111</v>
      </c>
      <c r="C1139" t="s">
        <v>1153</v>
      </c>
      <c r="D1139" t="s">
        <v>1154</v>
      </c>
      <c r="E1139">
        <v>1.0</v>
      </c>
      <c r="F1139" t="s">
        <v>83</v>
      </c>
      <c r="H1139" t="str">
        <f>IF(OR(E1139=" ", E1139=0, E1139="К"), 0, IF(CONCATENATE(A1139, B1139)=CONCATENATE(A1138, B1138), 0, 1))</f>
        <v>0</v>
      </c>
    </row>
    <row r="1140" spans="1:8">
      <c r="A1140" s="1">
        <v>44148.0</v>
      </c>
      <c r="B1140" t="s">
        <v>120</v>
      </c>
      <c r="C1140" t="s">
        <v>122</v>
      </c>
      <c r="D1140" t="s">
        <v>1155</v>
      </c>
      <c r="E1140">
        <v>2.0</v>
      </c>
      <c r="F1140" t="s">
        <v>75</v>
      </c>
      <c r="H1140" t="str">
        <f>IF(OR(E1140=" ", E1140=0, E1140="К"), 0, IF(CONCATENATE(A1140, B1140)=CONCATENATE(A1139, B1139), 0, 1))</f>
        <v>0</v>
      </c>
    </row>
    <row r="1141" spans="1:8">
      <c r="A1141" s="1">
        <v>44148.0</v>
      </c>
      <c r="B1141" t="s">
        <v>120</v>
      </c>
      <c r="C1141" t="s">
        <v>562</v>
      </c>
      <c r="D1141" t="s">
        <v>1156</v>
      </c>
      <c r="E1141">
        <v>4.0</v>
      </c>
      <c r="F1141" t="s">
        <v>75</v>
      </c>
      <c r="H1141" t="str">
        <f>IF(OR(E1141=" ", E1141=0, E1141="К"), 0, IF(CONCATENATE(A1141, B1141)=CONCATENATE(A1140, B1140), 0, 1))</f>
        <v>0</v>
      </c>
    </row>
    <row r="1142" spans="1:8">
      <c r="A1142" s="1">
        <v>44148.0</v>
      </c>
      <c r="B1142" t="s">
        <v>120</v>
      </c>
      <c r="C1142" t="s">
        <v>562</v>
      </c>
      <c r="D1142" t="s">
        <v>1156</v>
      </c>
      <c r="E1142">
        <v>4.0</v>
      </c>
      <c r="F1142" t="s">
        <v>75</v>
      </c>
      <c r="H1142" t="str">
        <f>IF(OR(E1142=" ", E1142=0, E1142="К"), 0, IF(CONCATENATE(A1142, B1142)=CONCATENATE(A1141, B1141), 0, 1))</f>
        <v>0</v>
      </c>
    </row>
    <row r="1143" spans="1:8">
      <c r="A1143" s="1">
        <v>44148.0</v>
      </c>
      <c r="B1143" t="s">
        <v>120</v>
      </c>
      <c r="C1143" t="s">
        <v>9</v>
      </c>
      <c r="D1143" t="s">
        <v>1157</v>
      </c>
      <c r="E1143">
        <v>1.0</v>
      </c>
      <c r="F1143" t="s">
        <v>75</v>
      </c>
      <c r="H1143" t="str">
        <f>IF(OR(E1143=" ", E1143=0, E1143="К"), 0, IF(CONCATENATE(A1143, B1143)=CONCATENATE(A1142, B1142), 0, 1))</f>
        <v>0</v>
      </c>
    </row>
    <row r="1144" spans="1:8">
      <c r="A1144" s="1">
        <v>44148.0</v>
      </c>
      <c r="B1144" t="s">
        <v>125</v>
      </c>
      <c r="C1144" t="s">
        <v>9</v>
      </c>
      <c r="D1144" t="s">
        <v>1158</v>
      </c>
      <c r="E1144">
        <v>8.0</v>
      </c>
      <c r="F1144" t="s">
        <v>36</v>
      </c>
      <c r="H1144" t="str">
        <f>IF(OR(E1144=" ", E1144=0, E1144="К"), 0, IF(CONCATENATE(A1144, B1144)=CONCATENATE(A1143, B1143), 0, 1))</f>
        <v>0</v>
      </c>
    </row>
    <row r="1145" spans="1:8">
      <c r="A1145" s="1">
        <v>44148.0</v>
      </c>
      <c r="B1145" t="s">
        <v>243</v>
      </c>
      <c r="C1145" t="s">
        <v>187</v>
      </c>
      <c r="D1145" t="s">
        <v>1159</v>
      </c>
      <c r="E1145">
        <v>4.0</v>
      </c>
      <c r="F1145" t="s">
        <v>14</v>
      </c>
      <c r="H1145" t="str">
        <f>IF(OR(E1145=" ", E1145=0, E1145="К"), 0, IF(CONCATENATE(A1145, B1145)=CONCATENATE(A1144, B1144), 0, 1))</f>
        <v>0</v>
      </c>
    </row>
    <row r="1146" spans="1:8">
      <c r="A1146" s="1">
        <v>44148.0</v>
      </c>
      <c r="B1146" t="s">
        <v>245</v>
      </c>
      <c r="C1146" t="s">
        <v>562</v>
      </c>
      <c r="D1146" t="s">
        <v>1160</v>
      </c>
      <c r="E1146">
        <v>3.0</v>
      </c>
      <c r="F1146" t="s">
        <v>75</v>
      </c>
      <c r="H1146" t="str">
        <f>IF(OR(E1146=" ", E1146=0, E1146="К"), 0, IF(CONCATENATE(A1146, B1146)=CONCATENATE(A1145, B1145), 0, 1))</f>
        <v>0</v>
      </c>
    </row>
    <row r="1147" spans="1:8">
      <c r="A1147" s="1">
        <v>44148.0</v>
      </c>
      <c r="B1147" t="s">
        <v>245</v>
      </c>
      <c r="C1147" t="s">
        <v>15</v>
      </c>
      <c r="D1147" t="s">
        <v>1161</v>
      </c>
      <c r="E1147">
        <v>2.0</v>
      </c>
      <c r="F1147" t="s">
        <v>75</v>
      </c>
      <c r="H1147" t="str">
        <f>IF(OR(E1147=" ", E1147=0, E1147="К"), 0, IF(CONCATENATE(A1147, B1147)=CONCATENATE(A1146, B1146), 0, 1))</f>
        <v>0</v>
      </c>
    </row>
    <row r="1148" spans="1:8">
      <c r="A1148" s="1">
        <v>44148.0</v>
      </c>
      <c r="B1148" t="s">
        <v>245</v>
      </c>
      <c r="C1148" t="s">
        <v>9</v>
      </c>
      <c r="D1148" t="s">
        <v>1162</v>
      </c>
      <c r="E1148">
        <v>3.0</v>
      </c>
      <c r="F1148" t="s">
        <v>75</v>
      </c>
      <c r="H1148" t="str">
        <f>IF(OR(E1148=" ", E1148=0, E1148="К"), 0, IF(CONCATENATE(A1148, B1148)=CONCATENATE(A1147, B1147), 0, 1))</f>
        <v>0</v>
      </c>
    </row>
    <row r="1149" spans="1:8">
      <c r="A1149" s="1">
        <v>44148.0</v>
      </c>
      <c r="B1149" t="s">
        <v>1073</v>
      </c>
      <c r="C1149" t="s">
        <v>9</v>
      </c>
      <c r="D1149" t="s">
        <v>1163</v>
      </c>
      <c r="E1149">
        <v>2.0</v>
      </c>
      <c r="F1149" t="s">
        <v>549</v>
      </c>
      <c r="H1149" t="str">
        <f>IF(OR(E1149=" ", E1149=0, E1149="К"), 0, IF(CONCATENATE(A1149, B1149)=CONCATENATE(A1148, B1148), 0, 1))</f>
        <v>0</v>
      </c>
    </row>
    <row r="1150" spans="1:8">
      <c r="A1150" s="1">
        <v>44148.0</v>
      </c>
      <c r="B1150" t="s">
        <v>1073</v>
      </c>
      <c r="C1150" t="s">
        <v>252</v>
      </c>
      <c r="D1150" t="s">
        <v>1050</v>
      </c>
      <c r="E1150">
        <v>6.0</v>
      </c>
      <c r="F1150" t="s">
        <v>549</v>
      </c>
      <c r="H1150" t="str">
        <f>IF(OR(E1150=" ", E1150=0, E1150="К"), 0, IF(CONCATENATE(A1150, B1150)=CONCATENATE(A1149, B1149), 0, 1))</f>
        <v>0</v>
      </c>
    </row>
    <row r="1151" spans="1:8">
      <c r="A1151" s="1">
        <v>44148.0</v>
      </c>
      <c r="B1151" t="s">
        <v>127</v>
      </c>
      <c r="C1151" t="s">
        <v>9</v>
      </c>
      <c r="D1151" t="s">
        <v>1164</v>
      </c>
      <c r="E1151">
        <v>8.0</v>
      </c>
      <c r="F1151" t="s">
        <v>36</v>
      </c>
      <c r="H1151" t="str">
        <f>IF(OR(E1151=" ", E1151=0, E1151="К"), 0, IF(CONCATENATE(A1151, B1151)=CONCATENATE(A1150, B1150), 0, 1))</f>
        <v>0</v>
      </c>
    </row>
    <row r="1152" spans="1:8">
      <c r="A1152" s="1">
        <v>44148.0</v>
      </c>
      <c r="B1152" t="s">
        <v>724</v>
      </c>
      <c r="C1152" t="s">
        <v>834</v>
      </c>
      <c r="D1152" t="s">
        <v>1165</v>
      </c>
      <c r="E1152">
        <v>8.0</v>
      </c>
      <c r="F1152" t="s">
        <v>549</v>
      </c>
      <c r="H1152" t="str">
        <f>IF(OR(E1152=" ", E1152=0, E1152="К"), 0, IF(CONCATENATE(A1152, B1152)=CONCATENATE(A1151, B1151), 0, 1))</f>
        <v>0</v>
      </c>
    </row>
    <row r="1153" spans="1:8">
      <c r="A1153" s="1">
        <v>44148.0</v>
      </c>
      <c r="B1153" t="s">
        <v>17</v>
      </c>
      <c r="C1153" t="s">
        <v>18</v>
      </c>
      <c r="D1153" t="s">
        <v>57</v>
      </c>
      <c r="E1153">
        <v>8.0</v>
      </c>
      <c r="F1153" t="s">
        <v>20</v>
      </c>
      <c r="H1153" t="str">
        <f>IF(OR(E1153=" ", E1153=0, E1153="К"), 0, IF(CONCATENATE(A1153, B1153)=CONCATENATE(A1152, B1152), 0, 1))</f>
        <v>0</v>
      </c>
    </row>
    <row r="1154" spans="1:8">
      <c r="A1154" s="1">
        <v>44148.0</v>
      </c>
      <c r="B1154" t="s">
        <v>726</v>
      </c>
      <c r="C1154" t="s">
        <v>187</v>
      </c>
      <c r="D1154" t="s">
        <v>1166</v>
      </c>
      <c r="E1154">
        <v>10.0</v>
      </c>
      <c r="F1154" t="s">
        <v>310</v>
      </c>
      <c r="H1154" t="str">
        <f>IF(OR(E1154=" ", E1154=0, E1154="К"), 0, IF(CONCATENATE(A1154, B1154)=CONCATENATE(A1153, B1153), 0, 1))</f>
        <v>0</v>
      </c>
    </row>
    <row r="1155" spans="1:8">
      <c r="A1155" s="1">
        <v>44148.0</v>
      </c>
      <c r="B1155" t="s">
        <v>132</v>
      </c>
      <c r="C1155" t="s">
        <v>822</v>
      </c>
      <c r="D1155" t="s">
        <v>1167</v>
      </c>
      <c r="E1155">
        <v>1.2</v>
      </c>
      <c r="F1155" t="s">
        <v>75</v>
      </c>
      <c r="H1155" t="str">
        <f>IF(OR(E1155=" ", E1155=0, E1155="К"), 0, IF(CONCATENATE(A1155, B1155)=CONCATENATE(A1154, B1154), 0, 1))</f>
        <v>0</v>
      </c>
    </row>
    <row r="1156" spans="1:8">
      <c r="A1156" s="1">
        <v>44148.0</v>
      </c>
      <c r="B1156" t="s">
        <v>132</v>
      </c>
      <c r="C1156" t="s">
        <v>359</v>
      </c>
      <c r="D1156" t="s">
        <v>1168</v>
      </c>
      <c r="E1156">
        <v>1.0</v>
      </c>
      <c r="F1156" t="s">
        <v>75</v>
      </c>
      <c r="H1156" t="str">
        <f>IF(OR(E1156=" ", E1156=0, E1156="К"), 0, IF(CONCATENATE(A1156, B1156)=CONCATENATE(A1155, B1155), 0, 1))</f>
        <v>0</v>
      </c>
    </row>
    <row r="1157" spans="1:8">
      <c r="A1157" s="1">
        <v>44148.0</v>
      </c>
      <c r="B1157" t="s">
        <v>132</v>
      </c>
      <c r="C1157" t="s">
        <v>524</v>
      </c>
      <c r="D1157" t="s">
        <v>1169</v>
      </c>
      <c r="E1157">
        <v>2.0</v>
      </c>
      <c r="F1157" t="s">
        <v>75</v>
      </c>
      <c r="H1157" t="str">
        <f>IF(OR(E1157=" ", E1157=0, E1157="К"), 0, IF(CONCATENATE(A1157, B1157)=CONCATENATE(A1156, B1156), 0, 1))</f>
        <v>0</v>
      </c>
    </row>
    <row r="1158" spans="1:8">
      <c r="A1158" s="1">
        <v>44148.0</v>
      </c>
      <c r="B1158" t="s">
        <v>132</v>
      </c>
      <c r="C1158" t="s">
        <v>257</v>
      </c>
      <c r="D1158" t="s">
        <v>1170</v>
      </c>
      <c r="E1158">
        <v>0.2</v>
      </c>
      <c r="F1158" t="s">
        <v>75</v>
      </c>
      <c r="H1158" t="str">
        <f>IF(OR(E1158=" ", E1158=0, E1158="К"), 0, IF(CONCATENATE(A1158, B1158)=CONCATENATE(A1157, B1157), 0, 1))</f>
        <v>0</v>
      </c>
    </row>
    <row r="1159" spans="1:8">
      <c r="A1159" s="1">
        <v>44148.0</v>
      </c>
      <c r="B1159" t="s">
        <v>132</v>
      </c>
      <c r="C1159" t="s">
        <v>730</v>
      </c>
      <c r="D1159" t="s">
        <v>1171</v>
      </c>
      <c r="E1159">
        <v>0.2</v>
      </c>
      <c r="F1159" t="s">
        <v>75</v>
      </c>
      <c r="H1159" t="str">
        <f>IF(OR(E1159=" ", E1159=0, E1159="К"), 0, IF(CONCATENATE(A1159, B1159)=CONCATENATE(A1158, B1158), 0, 1))</f>
        <v>0</v>
      </c>
    </row>
    <row r="1160" spans="1:8">
      <c r="A1160" s="1">
        <v>44148.0</v>
      </c>
      <c r="B1160" t="s">
        <v>132</v>
      </c>
      <c r="C1160" t="s">
        <v>9</v>
      </c>
      <c r="D1160" t="s">
        <v>1172</v>
      </c>
      <c r="E1160">
        <v>2.0</v>
      </c>
      <c r="F1160" t="s">
        <v>75</v>
      </c>
      <c r="H1160" t="str">
        <f>IF(OR(E1160=" ", E1160=0, E1160="К"), 0, IF(CONCATENATE(A1160, B1160)=CONCATENATE(A1159, B1159), 0, 1))</f>
        <v>0</v>
      </c>
    </row>
    <row r="1161" spans="1:8">
      <c r="A1161" s="1">
        <v>44148.0</v>
      </c>
      <c r="B1161" t="s">
        <v>132</v>
      </c>
      <c r="C1161" t="s">
        <v>9</v>
      </c>
      <c r="D1161" t="s">
        <v>1173</v>
      </c>
      <c r="E1161">
        <v>1.0</v>
      </c>
      <c r="F1161" t="s">
        <v>75</v>
      </c>
      <c r="H1161" t="str">
        <f>IF(OR(E1161=" ", E1161=0, E1161="К"), 0, IF(CONCATENATE(A1161, B1161)=CONCATENATE(A1160, B1160), 0, 1))</f>
        <v>0</v>
      </c>
    </row>
    <row r="1162" spans="1:8">
      <c r="A1162" s="1">
        <v>44148.0</v>
      </c>
      <c r="B1162" t="s">
        <v>263</v>
      </c>
      <c r="C1162" t="s">
        <v>9</v>
      </c>
      <c r="D1162" t="s">
        <v>1174</v>
      </c>
      <c r="E1162">
        <v>8.0</v>
      </c>
      <c r="F1162" t="s">
        <v>36</v>
      </c>
      <c r="H1162" t="str">
        <f>IF(OR(E1162=" ", E1162=0, E1162="К"), 0, IF(CONCATENATE(A1162, B1162)=CONCATENATE(A1161, B1161), 0, 1))</f>
        <v>0</v>
      </c>
    </row>
    <row r="1163" spans="1:8">
      <c r="A1163" s="1">
        <v>44148.0</v>
      </c>
      <c r="B1163" t="s">
        <v>265</v>
      </c>
      <c r="C1163" t="s">
        <v>187</v>
      </c>
      <c r="D1163" t="s">
        <v>1175</v>
      </c>
      <c r="E1163">
        <v>10.0</v>
      </c>
      <c r="F1163" t="s">
        <v>36</v>
      </c>
      <c r="H1163" t="str">
        <f>IF(OR(E1163=" ", E1163=0, E1163="К"), 0, IF(CONCATENATE(A1163, B1163)=CONCATENATE(A1162, B1162), 0, 1))</f>
        <v>0</v>
      </c>
    </row>
    <row r="1164" spans="1:8">
      <c r="A1164" s="1">
        <v>44148.0</v>
      </c>
      <c r="B1164" t="s">
        <v>367</v>
      </c>
      <c r="C1164" t="s">
        <v>81</v>
      </c>
      <c r="D1164" t="s">
        <v>1176</v>
      </c>
      <c r="E1164">
        <v>2.0</v>
      </c>
      <c r="F1164" t="s">
        <v>14</v>
      </c>
      <c r="H1164" t="str">
        <f>IF(OR(E1164=" ", E1164=0, E1164="К"), 0, IF(CONCATENATE(A1164, B1164)=CONCATENATE(A1163, B1163), 0, 1))</f>
        <v>0</v>
      </c>
    </row>
    <row r="1165" spans="1:8">
      <c r="A1165" s="1">
        <v>44148.0</v>
      </c>
      <c r="B1165" t="s">
        <v>367</v>
      </c>
      <c r="C1165" t="s">
        <v>29</v>
      </c>
      <c r="D1165" t="s">
        <v>875</v>
      </c>
      <c r="E1165">
        <v>6.0</v>
      </c>
      <c r="F1165" t="s">
        <v>14</v>
      </c>
      <c r="H1165" t="str">
        <f>IF(OR(E1165=" ", E1165=0, E1165="К"), 0, IF(CONCATENATE(A1165, B1165)=CONCATENATE(A1164, B1164), 0, 1))</f>
        <v>0</v>
      </c>
    </row>
    <row r="1166" spans="1:8">
      <c r="A1166" s="1">
        <v>44148.0</v>
      </c>
      <c r="B1166" t="s">
        <v>60</v>
      </c>
      <c r="C1166" t="s">
        <v>64</v>
      </c>
      <c r="D1166" t="s">
        <v>879</v>
      </c>
      <c r="E1166">
        <v>10.0</v>
      </c>
      <c r="F1166" t="s">
        <v>44</v>
      </c>
      <c r="H1166" t="str">
        <f>IF(OR(E1166=" ", E1166=0, E1166="К"), 0, IF(CONCATENATE(A1166, B1166)=CONCATENATE(A1165, B1165), 0, 1))</f>
        <v>0</v>
      </c>
    </row>
    <row r="1167" spans="1:8">
      <c r="A1167" s="1">
        <v>44148.0</v>
      </c>
      <c r="B1167" t="s">
        <v>63</v>
      </c>
      <c r="C1167" t="s">
        <v>85</v>
      </c>
      <c r="D1167" t="s">
        <v>1177</v>
      </c>
      <c r="E1167">
        <v>0.5</v>
      </c>
      <c r="F1167" t="s">
        <v>36</v>
      </c>
      <c r="H1167" t="str">
        <f>IF(OR(E1167=" ", E1167=0, E1167="К"), 0, IF(CONCATENATE(A1167, B1167)=CONCATENATE(A1166, B1166), 0, 1))</f>
        <v>0</v>
      </c>
    </row>
    <row r="1168" spans="1:8">
      <c r="A1168" s="1">
        <v>44148.0</v>
      </c>
      <c r="B1168" t="s">
        <v>63</v>
      </c>
      <c r="C1168" t="s">
        <v>42</v>
      </c>
      <c r="D1168" t="s">
        <v>1178</v>
      </c>
      <c r="E1168">
        <v>2.0</v>
      </c>
      <c r="F1168" t="s">
        <v>36</v>
      </c>
      <c r="H1168" t="str">
        <f>IF(OR(E1168=" ", E1168=0, E1168="К"), 0, IF(CONCATENATE(A1168, B1168)=CONCATENATE(A1167, B1167), 0, 1))</f>
        <v>0</v>
      </c>
    </row>
    <row r="1169" spans="1:8">
      <c r="A1169" s="1">
        <v>44148.0</v>
      </c>
      <c r="B1169" t="s">
        <v>63</v>
      </c>
      <c r="C1169" t="s">
        <v>9</v>
      </c>
      <c r="D1169" t="s">
        <v>1179</v>
      </c>
      <c r="E1169">
        <v>6.0</v>
      </c>
      <c r="F1169" t="s">
        <v>36</v>
      </c>
      <c r="H1169" t="str">
        <f>IF(OR(E1169=" ", E1169=0, E1169="К"), 0, IF(CONCATENATE(A1169, B1169)=CONCATENATE(A1168, B1168), 0, 1))</f>
        <v>0</v>
      </c>
    </row>
    <row r="1170" spans="1:8">
      <c r="A1170" s="1">
        <v>44148.0</v>
      </c>
      <c r="B1170" t="s">
        <v>744</v>
      </c>
      <c r="C1170" t="s">
        <v>187</v>
      </c>
      <c r="D1170" t="s">
        <v>1180</v>
      </c>
      <c r="E1170">
        <v>10.0</v>
      </c>
      <c r="F1170" t="s">
        <v>310</v>
      </c>
      <c r="H1170" t="str">
        <f>IF(OR(E1170=" ", E1170=0, E1170="К"), 0, IF(CONCATENATE(A1170, B1170)=CONCATENATE(A1169, B1169), 0, 1))</f>
        <v>0</v>
      </c>
    </row>
    <row r="1171" spans="1:8">
      <c r="A1171" s="1">
        <v>44148.0</v>
      </c>
      <c r="B1171" t="s">
        <v>589</v>
      </c>
      <c r="C1171" t="s">
        <v>29</v>
      </c>
      <c r="D1171" t="s">
        <v>1181</v>
      </c>
      <c r="E1171">
        <v>9.0</v>
      </c>
      <c r="F1171" t="s">
        <v>310</v>
      </c>
      <c r="H1171" t="str">
        <f>IF(OR(E1171=" ", E1171=0, E1171="К"), 0, IF(CONCATENATE(A1171, B1171)=CONCATENATE(A1170, B1170), 0, 1))</f>
        <v>0</v>
      </c>
    </row>
    <row r="1172" spans="1:8">
      <c r="A1172" s="1">
        <v>44148.0</v>
      </c>
      <c r="B1172" t="s">
        <v>138</v>
      </c>
      <c r="C1172" t="s">
        <v>9</v>
      </c>
      <c r="D1172" t="s">
        <v>1182</v>
      </c>
      <c r="E1172">
        <v>8.0</v>
      </c>
      <c r="F1172" t="s">
        <v>83</v>
      </c>
      <c r="H1172" t="str">
        <f>IF(OR(E1172=" ", E1172=0, E1172="К"), 0, IF(CONCATENATE(A1172, B1172)=CONCATENATE(A1171, B1171), 0, 1))</f>
        <v>0</v>
      </c>
    </row>
    <row r="1173" spans="1:8">
      <c r="A1173" s="1">
        <v>44148.0</v>
      </c>
      <c r="B1173" t="s">
        <v>750</v>
      </c>
      <c r="C1173" t="s">
        <v>934</v>
      </c>
      <c r="D1173" t="s">
        <v>1091</v>
      </c>
      <c r="E1173">
        <v>8.0</v>
      </c>
      <c r="F1173" t="s">
        <v>20</v>
      </c>
      <c r="H1173" t="str">
        <f>IF(OR(E1173=" ", E1173=0, E1173="К"), 0, IF(CONCATENATE(A1173, B1173)=CONCATENATE(A1172, B1172), 0, 1))</f>
        <v>0</v>
      </c>
    </row>
    <row r="1174" spans="1:8">
      <c r="A1174" s="1">
        <v>44148.0</v>
      </c>
      <c r="B1174" t="s">
        <v>593</v>
      </c>
      <c r="C1174" t="s">
        <v>252</v>
      </c>
      <c r="D1174" t="s">
        <v>1183</v>
      </c>
      <c r="E1174">
        <v>8.0</v>
      </c>
      <c r="F1174" t="s">
        <v>549</v>
      </c>
      <c r="H1174" t="str">
        <f>IF(OR(E1174=" ", E1174=0, E1174="К"), 0, IF(CONCATENATE(A1174, B1174)=CONCATENATE(A1173, B1173), 0, 1))</f>
        <v>0</v>
      </c>
    </row>
    <row r="1175" spans="1:8">
      <c r="A1175" s="1">
        <v>44148.0</v>
      </c>
      <c r="B1175" t="s">
        <v>595</v>
      </c>
      <c r="C1175" t="s">
        <v>29</v>
      </c>
      <c r="D1175" t="s">
        <v>1184</v>
      </c>
      <c r="E1175">
        <v>8.5</v>
      </c>
      <c r="F1175" t="s">
        <v>310</v>
      </c>
      <c r="H1175" t="str">
        <f>IF(OR(E1175=" ", E1175=0, E1175="К"), 0, IF(CONCATENATE(A1175, B1175)=CONCATENATE(A1174, B1174), 0, 1))</f>
        <v>0</v>
      </c>
    </row>
    <row r="1176" spans="1:8">
      <c r="A1176" s="1">
        <v>44148.0</v>
      </c>
      <c r="B1176" t="s">
        <v>376</v>
      </c>
      <c r="C1176" t="s">
        <v>187</v>
      </c>
      <c r="D1176" t="s">
        <v>1185</v>
      </c>
      <c r="E1176">
        <v>10.0</v>
      </c>
      <c r="F1176" t="s">
        <v>310</v>
      </c>
      <c r="H1176" t="str">
        <f>IF(OR(E1176=" ", E1176=0, E1176="К"), 0, IF(CONCATENATE(A1176, B1176)=CONCATENATE(A1175, B1175), 0, 1))</f>
        <v>0</v>
      </c>
    </row>
    <row r="1177" spans="1:8">
      <c r="A1177" s="1">
        <v>44148.0</v>
      </c>
      <c r="B1177" t="s">
        <v>601</v>
      </c>
      <c r="C1177" t="s">
        <v>164</v>
      </c>
      <c r="D1177" t="s">
        <v>1186</v>
      </c>
      <c r="E1177">
        <v>8.0</v>
      </c>
      <c r="F1177" t="s">
        <v>310</v>
      </c>
      <c r="H1177" t="str">
        <f>IF(OR(E1177=" ", E1177=0, E1177="К"), 0, IF(CONCATENATE(A1177, B1177)=CONCATENATE(A1176, B1176), 0, 1))</f>
        <v>0</v>
      </c>
    </row>
    <row r="1178" spans="1:8">
      <c r="A1178" s="1">
        <v>44148.0</v>
      </c>
      <c r="B1178" t="s">
        <v>897</v>
      </c>
      <c r="C1178" t="s">
        <v>1062</v>
      </c>
      <c r="D1178" t="s">
        <v>1127</v>
      </c>
      <c r="E1178">
        <v>5.0</v>
      </c>
      <c r="F1178" t="s">
        <v>310</v>
      </c>
      <c r="H1178" t="str">
        <f>IF(OR(E1178=" ", E1178=0, E1178="К"), 0, IF(CONCATENATE(A1178, B1178)=CONCATENATE(A1177, B1177), 0, 1))</f>
        <v>0</v>
      </c>
    </row>
    <row r="1179" spans="1:8">
      <c r="A1179" s="1">
        <v>44148.0</v>
      </c>
      <c r="B1179" t="s">
        <v>897</v>
      </c>
      <c r="C1179" t="s">
        <v>29</v>
      </c>
      <c r="D1179" t="s">
        <v>1187</v>
      </c>
      <c r="E1179">
        <v>5.0</v>
      </c>
      <c r="F1179" t="s">
        <v>310</v>
      </c>
      <c r="H1179" t="str">
        <f>IF(OR(E1179=" ", E1179=0, E1179="К"), 0, IF(CONCATENATE(A1179, B1179)=CONCATENATE(A1178, B1178), 0, 1))</f>
        <v>0</v>
      </c>
    </row>
    <row r="1180" spans="1:8">
      <c r="A1180" s="1">
        <v>44148.0</v>
      </c>
      <c r="B1180" t="s">
        <v>149</v>
      </c>
      <c r="C1180" t="s">
        <v>15</v>
      </c>
      <c r="D1180" t="s">
        <v>1188</v>
      </c>
      <c r="E1180">
        <v>0.5</v>
      </c>
      <c r="F1180" t="s">
        <v>36</v>
      </c>
      <c r="H1180" t="str">
        <f>IF(OR(E1180=" ", E1180=0, E1180="К"), 0, IF(CONCATENATE(A1180, B1180)=CONCATENATE(A1179, B1179), 0, 1))</f>
        <v>0</v>
      </c>
    </row>
    <row r="1181" spans="1:8">
      <c r="A1181" s="1">
        <v>44148.0</v>
      </c>
      <c r="B1181" t="s">
        <v>149</v>
      </c>
      <c r="C1181" t="s">
        <v>122</v>
      </c>
      <c r="D1181" t="s">
        <v>1189</v>
      </c>
      <c r="E1181">
        <v>0.5</v>
      </c>
      <c r="F1181" t="s">
        <v>36</v>
      </c>
      <c r="H1181" t="str">
        <f>IF(OR(E1181=" ", E1181=0, E1181="К"), 0, IF(CONCATENATE(A1181, B1181)=CONCATENATE(A1180, B1180), 0, 1))</f>
        <v>0</v>
      </c>
    </row>
    <row r="1182" spans="1:8">
      <c r="A1182" s="1">
        <v>44148.0</v>
      </c>
      <c r="B1182" t="s">
        <v>149</v>
      </c>
      <c r="C1182" t="s">
        <v>85</v>
      </c>
      <c r="D1182" t="s">
        <v>1190</v>
      </c>
      <c r="E1182">
        <v>0.5</v>
      </c>
      <c r="F1182" t="s">
        <v>36</v>
      </c>
      <c r="H1182" t="str">
        <f>IF(OR(E1182=" ", E1182=0, E1182="К"), 0, IF(CONCATENATE(A1182, B1182)=CONCATENATE(A1181, B1181), 0, 1))</f>
        <v>0</v>
      </c>
    </row>
    <row r="1183" spans="1:8">
      <c r="A1183" s="1">
        <v>44148.0</v>
      </c>
      <c r="B1183" t="s">
        <v>149</v>
      </c>
      <c r="C1183" t="s">
        <v>761</v>
      </c>
      <c r="D1183" t="s">
        <v>1191</v>
      </c>
      <c r="E1183">
        <v>4.5</v>
      </c>
      <c r="F1183" t="s">
        <v>36</v>
      </c>
      <c r="H1183" t="str">
        <f>IF(OR(E1183=" ", E1183=0, E1183="К"), 0, IF(CONCATENATE(A1183, B1183)=CONCATENATE(A1182, B1182), 0, 1))</f>
        <v>0</v>
      </c>
    </row>
    <row r="1184" spans="1:8">
      <c r="A1184" s="1">
        <v>44148.0</v>
      </c>
      <c r="B1184" t="s">
        <v>149</v>
      </c>
      <c r="C1184" t="s">
        <v>9</v>
      </c>
      <c r="D1184" t="s">
        <v>1192</v>
      </c>
      <c r="E1184">
        <v>2.0</v>
      </c>
      <c r="F1184" t="s">
        <v>36</v>
      </c>
      <c r="H1184" t="str">
        <f>IF(OR(E1184=" ", E1184=0, E1184="К"), 0, IF(CONCATENATE(A1184, B1184)=CONCATENATE(A1183, B1183), 0, 1))</f>
        <v>0</v>
      </c>
    </row>
    <row r="1185" spans="1:8">
      <c r="A1185" s="1">
        <v>44148.0</v>
      </c>
      <c r="B1185" t="s">
        <v>21</v>
      </c>
      <c r="C1185" t="s">
        <v>9</v>
      </c>
      <c r="D1185" t="s">
        <v>1193</v>
      </c>
      <c r="E1185">
        <v>1.0</v>
      </c>
      <c r="F1185" t="s">
        <v>14</v>
      </c>
      <c r="H1185" t="str">
        <f>IF(OR(E1185=" ", E1185=0, E1185="К"), 0, IF(CONCATENATE(A1185, B1185)=CONCATENATE(A1184, B1184), 0, 1))</f>
        <v>0</v>
      </c>
    </row>
    <row r="1186" spans="1:8">
      <c r="A1186" s="1">
        <v>44148.0</v>
      </c>
      <c r="B1186" t="s">
        <v>21</v>
      </c>
      <c r="C1186" t="s">
        <v>22</v>
      </c>
      <c r="D1186" t="s">
        <v>765</v>
      </c>
      <c r="E1186">
        <v>7.0</v>
      </c>
      <c r="F1186" t="s">
        <v>14</v>
      </c>
      <c r="H1186" t="str">
        <f>IF(OR(E1186=" ", E1186=0, E1186="К"), 0, IF(CONCATENATE(A1186, B1186)=CONCATENATE(A1185, B1185), 0, 1))</f>
        <v>0</v>
      </c>
    </row>
    <row r="1187" spans="1:8">
      <c r="A1187" s="1">
        <v>44148.0</v>
      </c>
      <c r="B1187" t="s">
        <v>287</v>
      </c>
      <c r="C1187" t="s">
        <v>29</v>
      </c>
      <c r="D1187" t="s">
        <v>1194</v>
      </c>
      <c r="E1187">
        <v>8.0</v>
      </c>
      <c r="F1187" t="s">
        <v>83</v>
      </c>
      <c r="H1187" t="str">
        <f>IF(OR(E1187=" ", E1187=0, E1187="К"), 0, IF(CONCATENATE(A1187, B1187)=CONCATENATE(A1186, B1186), 0, 1))</f>
        <v>0</v>
      </c>
    </row>
    <row r="1188" spans="1:8">
      <c r="A1188" s="1">
        <v>44148.0</v>
      </c>
      <c r="B1188" t="s">
        <v>611</v>
      </c>
      <c r="C1188" t="s">
        <v>252</v>
      </c>
      <c r="D1188" t="s">
        <v>1009</v>
      </c>
      <c r="E1188">
        <v>9.0</v>
      </c>
      <c r="F1188" t="s">
        <v>83</v>
      </c>
      <c r="H1188" t="str">
        <f>IF(OR(E1188=" ", E1188=0, E1188="К"), 0, IF(CONCATENATE(A1188, B1188)=CONCATENATE(A1187, B1187), 0, 1))</f>
        <v>0</v>
      </c>
    </row>
    <row r="1189" spans="1:8">
      <c r="A1189" s="1">
        <v>44148.0</v>
      </c>
      <c r="B1189" t="s">
        <v>154</v>
      </c>
      <c r="C1189" t="s">
        <v>9</v>
      </c>
      <c r="D1189" t="s">
        <v>1195</v>
      </c>
      <c r="E1189">
        <v>8.0</v>
      </c>
      <c r="F1189" t="s">
        <v>36</v>
      </c>
      <c r="H1189" t="str">
        <f>IF(OR(E1189=" ", E1189=0, E1189="К"), 0, IF(CONCATENATE(A1189, B1189)=CONCATENATE(A1188, B1188), 0, 1))</f>
        <v>0</v>
      </c>
    </row>
    <row r="1190" spans="1:8">
      <c r="A1190" s="1">
        <v>44148.0</v>
      </c>
      <c r="B1190" t="s">
        <v>613</v>
      </c>
      <c r="C1190" t="s">
        <v>64</v>
      </c>
      <c r="D1190" t="s">
        <v>1135</v>
      </c>
      <c r="E1190">
        <v>3.0</v>
      </c>
      <c r="F1190" t="s">
        <v>310</v>
      </c>
      <c r="H1190" t="str">
        <f>IF(OR(E1190=" ", E1190=0, E1190="К"), 0, IF(CONCATENATE(A1190, B1190)=CONCATENATE(A1189, B1189), 0, 1))</f>
        <v>0</v>
      </c>
    </row>
    <row r="1191" spans="1:8">
      <c r="A1191" s="1">
        <v>44148.0</v>
      </c>
      <c r="B1191" t="s">
        <v>613</v>
      </c>
      <c r="C1191" t="s">
        <v>164</v>
      </c>
      <c r="D1191" t="s">
        <v>1136</v>
      </c>
      <c r="E1191">
        <v>5.0</v>
      </c>
      <c r="F1191" t="s">
        <v>310</v>
      </c>
      <c r="H1191" t="str">
        <f>IF(OR(E1191=" ", E1191=0, E1191="К"), 0, IF(CONCATENATE(A1191, B1191)=CONCATENATE(A1190, B1190), 0, 1))</f>
        <v>0</v>
      </c>
    </row>
    <row r="1192" spans="1:8">
      <c r="A1192" s="1">
        <v>44148.0</v>
      </c>
      <c r="B1192" t="s">
        <v>25</v>
      </c>
      <c r="C1192" t="s">
        <v>9</v>
      </c>
      <c r="D1192" t="s">
        <v>1196</v>
      </c>
      <c r="E1192">
        <v>3.0</v>
      </c>
      <c r="F1192" t="s">
        <v>14</v>
      </c>
      <c r="H1192" t="str">
        <f>IF(OR(E1192=" ", E1192=0, E1192="К"), 0, IF(CONCATENATE(A1192, B1192)=CONCATENATE(A1191, B1191), 0, 1))</f>
        <v>0</v>
      </c>
    </row>
    <row r="1193" spans="1:8">
      <c r="A1193" s="1">
        <v>44148.0</v>
      </c>
      <c r="B1193" t="s">
        <v>25</v>
      </c>
      <c r="C1193" t="s">
        <v>771</v>
      </c>
      <c r="D1193" t="s">
        <v>905</v>
      </c>
      <c r="E1193">
        <v>0.5</v>
      </c>
      <c r="F1193" t="s">
        <v>14</v>
      </c>
      <c r="H1193" t="str">
        <f>IF(OR(E1193=" ", E1193=0, E1193="К"), 0, IF(CONCATENATE(A1193, B1193)=CONCATENATE(A1192, B1192), 0, 1))</f>
        <v>0</v>
      </c>
    </row>
    <row r="1194" spans="1:8">
      <c r="A1194" s="1">
        <v>44148.0</v>
      </c>
      <c r="B1194" t="s">
        <v>773</v>
      </c>
      <c r="C1194" t="s">
        <v>18</v>
      </c>
      <c r="D1194" t="s">
        <v>1197</v>
      </c>
      <c r="E1194">
        <v>8.0</v>
      </c>
      <c r="F1194" t="s">
        <v>20</v>
      </c>
      <c r="H1194" t="str">
        <f>IF(OR(E1194=" ", E1194=0, E1194="К"), 0, IF(CONCATENATE(A1194, B1194)=CONCATENATE(A1193, B1193), 0, 1))</f>
        <v>0</v>
      </c>
    </row>
    <row r="1195" spans="1:8">
      <c r="A1195" s="1">
        <v>44148.0</v>
      </c>
      <c r="B1195" t="s">
        <v>617</v>
      </c>
      <c r="C1195" t="s">
        <v>9</v>
      </c>
      <c r="D1195" t="s">
        <v>1198</v>
      </c>
      <c r="E1195">
        <v>2.0</v>
      </c>
      <c r="F1195" t="s">
        <v>549</v>
      </c>
      <c r="H1195" t="str">
        <f>IF(OR(E1195=" ", E1195=0, E1195="К"), 0, IF(CONCATENATE(A1195, B1195)=CONCATENATE(A1194, B1194), 0, 1))</f>
        <v>0</v>
      </c>
    </row>
    <row r="1196" spans="1:8">
      <c r="A1196" s="1">
        <v>44148.0</v>
      </c>
      <c r="B1196" t="s">
        <v>617</v>
      </c>
      <c r="C1196" t="s">
        <v>252</v>
      </c>
      <c r="D1196" t="s">
        <v>1199</v>
      </c>
      <c r="E1196">
        <v>6.0</v>
      </c>
      <c r="F1196" t="s">
        <v>549</v>
      </c>
      <c r="H1196" t="str">
        <f>IF(OR(E1196=" ", E1196=0, E1196="К"), 0, IF(CONCATENATE(A1196, B1196)=CONCATENATE(A1195, B1195), 0, 1))</f>
        <v>0</v>
      </c>
    </row>
    <row r="1197" spans="1:8">
      <c r="A1197" s="1">
        <v>44148.0</v>
      </c>
      <c r="B1197" t="s">
        <v>619</v>
      </c>
      <c r="C1197" t="s">
        <v>169</v>
      </c>
      <c r="D1197" t="s">
        <v>1126</v>
      </c>
      <c r="E1197">
        <v>3.0</v>
      </c>
      <c r="F1197" t="s">
        <v>310</v>
      </c>
      <c r="H1197" t="str">
        <f>IF(OR(E1197=" ", E1197=0, E1197="К"), 0, IF(CONCATENATE(A1197, B1197)=CONCATENATE(A1196, B1196), 0, 1))</f>
        <v>0</v>
      </c>
    </row>
    <row r="1198" spans="1:8">
      <c r="A1198" s="1">
        <v>44148.0</v>
      </c>
      <c r="B1198" t="s">
        <v>619</v>
      </c>
      <c r="C1198" t="s">
        <v>1062</v>
      </c>
      <c r="D1198" t="s">
        <v>1127</v>
      </c>
      <c r="E1198">
        <v>5.0</v>
      </c>
      <c r="F1198" t="s">
        <v>310</v>
      </c>
      <c r="H1198" t="str">
        <f>IF(OR(E1198=" ", E1198=0, E1198="К"), 0, IF(CONCATENATE(A1198, B1198)=CONCATENATE(A1197, B1197), 0, 1))</f>
        <v>0</v>
      </c>
    </row>
    <row r="1199" spans="1:8">
      <c r="A1199" s="1">
        <v>44148.0</v>
      </c>
      <c r="B1199" t="s">
        <v>620</v>
      </c>
      <c r="C1199" t="s">
        <v>29</v>
      </c>
      <c r="D1199" t="s">
        <v>1200</v>
      </c>
      <c r="E1199">
        <v>8.0</v>
      </c>
      <c r="F1199" t="s">
        <v>310</v>
      </c>
      <c r="H1199" t="str">
        <f>IF(OR(E1199=" ", E1199=0, E1199="К"), 0, IF(CONCATENATE(A1199, B1199)=CONCATENATE(A1198, B1198), 0, 1))</f>
        <v>0</v>
      </c>
    </row>
    <row r="1200" spans="1:8">
      <c r="A1200" s="1">
        <v>44148.0</v>
      </c>
      <c r="B1200" t="s">
        <v>73</v>
      </c>
      <c r="C1200" t="s">
        <v>9</v>
      </c>
      <c r="D1200" t="s">
        <v>1201</v>
      </c>
      <c r="E1200">
        <v>8.0</v>
      </c>
      <c r="F1200" t="s">
        <v>75</v>
      </c>
      <c r="H1200" t="str">
        <f>IF(OR(E1200=" ", E1200=0, E1200="К"), 0, IF(CONCATENATE(A1200, B1200)=CONCATENATE(A1199, B1199), 0, 1))</f>
        <v>0</v>
      </c>
    </row>
    <row r="1201" spans="1:8">
      <c r="A1201" s="1">
        <v>44148.0</v>
      </c>
      <c r="B1201" t="s">
        <v>623</v>
      </c>
      <c r="C1201" t="s">
        <v>169</v>
      </c>
      <c r="D1201" t="s">
        <v>1126</v>
      </c>
      <c r="E1201">
        <v>3.0</v>
      </c>
      <c r="F1201" t="s">
        <v>310</v>
      </c>
      <c r="H1201" t="str">
        <f>IF(OR(E1201=" ", E1201=0, E1201="К"), 0, IF(CONCATENATE(A1201, B1201)=CONCATENATE(A1200, B1200), 0, 1))</f>
        <v>0</v>
      </c>
    </row>
    <row r="1202" spans="1:8">
      <c r="A1202" s="1">
        <v>44148.0</v>
      </c>
      <c r="B1202" t="s">
        <v>623</v>
      </c>
      <c r="C1202" t="s">
        <v>845</v>
      </c>
      <c r="D1202" t="s">
        <v>1202</v>
      </c>
      <c r="E1202">
        <v>5.0</v>
      </c>
      <c r="F1202" t="s">
        <v>310</v>
      </c>
      <c r="H1202" t="str">
        <f>IF(OR(E1202=" ", E1202=0, E1202="К"), 0, IF(CONCATENATE(A1202, B1202)=CONCATENATE(A1201, B1201), 0, 1))</f>
        <v>0</v>
      </c>
    </row>
    <row r="1203" spans="1:8">
      <c r="A1203" s="1">
        <v>44148.0</v>
      </c>
      <c r="B1203" t="s">
        <v>623</v>
      </c>
      <c r="C1203" t="s">
        <v>169</v>
      </c>
      <c r="D1203" t="s">
        <v>1203</v>
      </c>
      <c r="E1203">
        <v>3.0</v>
      </c>
      <c r="F1203" t="s">
        <v>310</v>
      </c>
      <c r="H1203" t="str">
        <f>IF(OR(E1203=" ", E1203=0, E1203="К"), 0, IF(CONCATENATE(A1203, B1203)=CONCATENATE(A1202, B1202), 0, 1))</f>
        <v>0</v>
      </c>
    </row>
    <row r="1204" spans="1:8">
      <c r="A1204" s="1">
        <v>44148.0</v>
      </c>
      <c r="B1204" t="s">
        <v>28</v>
      </c>
      <c r="C1204" t="s">
        <v>29</v>
      </c>
      <c r="D1204" t="s">
        <v>1108</v>
      </c>
      <c r="E1204">
        <v>8.0</v>
      </c>
      <c r="F1204" t="s">
        <v>20</v>
      </c>
      <c r="H1204" t="str">
        <f>IF(OR(E1204=" ", E1204=0, E1204="К"), 0, IF(CONCATENATE(A1204, B1204)=CONCATENATE(A1203, B1203), 0, 1))</f>
        <v>0</v>
      </c>
    </row>
    <row r="1205" spans="1:8">
      <c r="A1205" s="1">
        <v>44148.0</v>
      </c>
      <c r="B1205" t="s">
        <v>778</v>
      </c>
      <c r="C1205" t="s">
        <v>64</v>
      </c>
      <c r="D1205" t="s">
        <v>1204</v>
      </c>
      <c r="E1205">
        <v>9.0</v>
      </c>
      <c r="F1205" t="s">
        <v>20</v>
      </c>
      <c r="H1205" t="str">
        <f>IF(OR(E1205=" ", E1205=0, E1205="К"), 0, IF(CONCATENATE(A1205, B1205)=CONCATENATE(A1204, B1204), 0, 1))</f>
        <v>0</v>
      </c>
    </row>
    <row r="1206" spans="1:8">
      <c r="A1206" s="1">
        <v>44148.0</v>
      </c>
      <c r="B1206" t="s">
        <v>394</v>
      </c>
      <c r="C1206" t="s">
        <v>9</v>
      </c>
      <c r="D1206" t="s">
        <v>1205</v>
      </c>
      <c r="E1206">
        <v>8.0</v>
      </c>
      <c r="F1206" t="s">
        <v>36</v>
      </c>
      <c r="H1206" t="str">
        <f>IF(OR(E1206=" ", E1206=0, E1206="К"), 0, IF(CONCATENATE(A1206, B1206)=CONCATENATE(A1205, B1205), 0, 1))</f>
        <v>0</v>
      </c>
    </row>
    <row r="1207" spans="1:8">
      <c r="A1207" s="1">
        <v>44148.0</v>
      </c>
      <c r="B1207" t="s">
        <v>31</v>
      </c>
      <c r="C1207" t="s">
        <v>18</v>
      </c>
      <c r="D1207" t="s">
        <v>32</v>
      </c>
      <c r="E1207">
        <v>8.0</v>
      </c>
      <c r="F1207" t="s">
        <v>20</v>
      </c>
      <c r="H1207" t="str">
        <f>IF(OR(E1207=" ", E1207=0, E1207="К"), 0, IF(CONCATENATE(A1207, B1207)=CONCATENATE(A1206, B1206), 0, 1))</f>
        <v>0</v>
      </c>
    </row>
    <row r="1208" spans="1:8">
      <c r="A1208" s="1">
        <v>44148.0</v>
      </c>
      <c r="B1208" t="s">
        <v>163</v>
      </c>
      <c r="C1208" t="s">
        <v>171</v>
      </c>
      <c r="D1208" t="s">
        <v>1206</v>
      </c>
      <c r="E1208">
        <v>19.0</v>
      </c>
      <c r="F1208" t="s">
        <v>83</v>
      </c>
      <c r="H1208" t="str">
        <f>IF(OR(E1208=" ", E1208=0, E1208="К"), 0, IF(CONCATENATE(A1208, B1208)=CONCATENATE(A1207, B1207), 0, 1))</f>
        <v>0</v>
      </c>
    </row>
    <row r="1209" spans="1:8">
      <c r="A1209" s="1">
        <v>44148.0</v>
      </c>
      <c r="B1209" t="s">
        <v>631</v>
      </c>
      <c r="C1209" t="s">
        <v>29</v>
      </c>
      <c r="D1209" t="s">
        <v>1207</v>
      </c>
      <c r="E1209">
        <v>4.0</v>
      </c>
      <c r="F1209" t="s">
        <v>310</v>
      </c>
      <c r="H1209" t="str">
        <f>IF(OR(E1209=" ", E1209=0, E1209="К"), 0, IF(CONCATENATE(A1209, B1209)=CONCATENATE(A1208, B1208), 0, 1))</f>
        <v>0</v>
      </c>
    </row>
    <row r="1210" spans="1:8">
      <c r="A1210" s="1">
        <v>44148.0</v>
      </c>
      <c r="B1210" t="s">
        <v>631</v>
      </c>
      <c r="C1210" t="s">
        <v>29</v>
      </c>
      <c r="D1210" t="s">
        <v>1207</v>
      </c>
      <c r="E1210">
        <v>4.0</v>
      </c>
      <c r="F1210" t="s">
        <v>310</v>
      </c>
      <c r="H1210" t="str">
        <f>IF(OR(E1210=" ", E1210=0, E1210="К"), 0, IF(CONCATENATE(A1210, B1210)=CONCATENATE(A1209, B1209), 0, 1))</f>
        <v>0</v>
      </c>
    </row>
    <row r="1211" spans="1:8">
      <c r="A1211" s="1">
        <v>44148.0</v>
      </c>
      <c r="B1211" t="s">
        <v>178</v>
      </c>
      <c r="C1211" t="s">
        <v>9</v>
      </c>
      <c r="D1211" t="s">
        <v>1208</v>
      </c>
      <c r="E1211">
        <v>8.0</v>
      </c>
      <c r="F1211" t="s">
        <v>36</v>
      </c>
      <c r="H1211" t="str">
        <f>IF(OR(E1211=" ", E1211=0, E1211="К"), 0, IF(CONCATENATE(A1211, B1211)=CONCATENATE(A1210, B1210), 0, 1))</f>
        <v>0</v>
      </c>
    </row>
    <row r="1212" spans="1:8">
      <c r="A1212" s="1">
        <v>44148.0</v>
      </c>
      <c r="B1212" t="s">
        <v>8</v>
      </c>
      <c r="C1212" t="s">
        <v>9</v>
      </c>
      <c r="E1212">
        <v>12.0</v>
      </c>
      <c r="F1212" t="s">
        <v>10</v>
      </c>
      <c r="H1212" t="str">
        <f>IF(OR(E1212=" ", E1212=0, E1212="К"), 0, IF(CONCATENATE(A1212, B1212)=CONCATENATE(A1211, B1211), 0, 1))</f>
        <v>0</v>
      </c>
    </row>
    <row r="1213" spans="1:8">
      <c r="A1213" s="1">
        <v>44149.0</v>
      </c>
      <c r="B1213" t="s">
        <v>183</v>
      </c>
      <c r="C1213" t="s">
        <v>187</v>
      </c>
      <c r="D1213" t="s">
        <v>1209</v>
      </c>
      <c r="E1213">
        <v>10.0</v>
      </c>
      <c r="F1213" t="s">
        <v>44</v>
      </c>
      <c r="H1213" t="str">
        <f>IF(OR(E1213=" ", E1213=0, E1213="К"), 0, IF(CONCATENATE(A1213, B1213)=CONCATENATE(A1212, B1212), 0, 1))</f>
        <v>0</v>
      </c>
    </row>
    <row r="1214" spans="1:8">
      <c r="A1214" s="1">
        <v>44149.0</v>
      </c>
      <c r="B1214" t="s">
        <v>308</v>
      </c>
      <c r="C1214" t="s">
        <v>187</v>
      </c>
      <c r="D1214" t="s">
        <v>1210</v>
      </c>
      <c r="E1214">
        <v>10.0</v>
      </c>
      <c r="F1214" t="s">
        <v>310</v>
      </c>
      <c r="H1214" t="str">
        <f>IF(OR(E1214=" ", E1214=0, E1214="К"), 0, IF(CONCATENATE(A1214, B1214)=CONCATENATE(A1213, B1213), 0, 1))</f>
        <v>0</v>
      </c>
    </row>
    <row r="1215" spans="1:8">
      <c r="A1215" s="1">
        <v>44149.0</v>
      </c>
      <c r="B1215" t="s">
        <v>519</v>
      </c>
      <c r="C1215" t="s">
        <v>64</v>
      </c>
      <c r="D1215" t="s">
        <v>929</v>
      </c>
      <c r="E1215">
        <v>4.0</v>
      </c>
      <c r="F1215" t="s">
        <v>310</v>
      </c>
      <c r="H1215" t="str">
        <f>IF(OR(E1215=" ", E1215=0, E1215="К"), 0, IF(CONCATENATE(A1215, B1215)=CONCATENATE(A1214, B1214), 0, 1))</f>
        <v>0</v>
      </c>
    </row>
    <row r="1216" spans="1:8">
      <c r="A1216" s="1">
        <v>44149.0</v>
      </c>
      <c r="B1216" t="s">
        <v>80</v>
      </c>
      <c r="C1216" t="s">
        <v>64</v>
      </c>
      <c r="D1216" t="s">
        <v>1211</v>
      </c>
      <c r="E1216">
        <v>4.0</v>
      </c>
      <c r="F1216" t="s">
        <v>83</v>
      </c>
      <c r="H1216" t="str">
        <f>IF(OR(E1216=" ", E1216=0, E1216="К"), 0, IF(CONCATENATE(A1216, B1216)=CONCATENATE(A1215, B1215), 0, 1))</f>
        <v>0</v>
      </c>
    </row>
    <row r="1217" spans="1:8">
      <c r="A1217" s="1">
        <v>44149.0</v>
      </c>
      <c r="B1217" t="s">
        <v>41</v>
      </c>
      <c r="C1217" t="s">
        <v>64</v>
      </c>
      <c r="D1217" t="s">
        <v>1212</v>
      </c>
      <c r="E1217">
        <v>9.0</v>
      </c>
      <c r="F1217" t="s">
        <v>44</v>
      </c>
      <c r="H1217" t="str">
        <f>IF(OR(E1217=" ", E1217=0, E1217="К"), 0, IF(CONCATENATE(A1217, B1217)=CONCATENATE(A1216, B1216), 0, 1))</f>
        <v>0</v>
      </c>
    </row>
    <row r="1218" spans="1:8">
      <c r="A1218" s="1">
        <v>44149.0</v>
      </c>
      <c r="B1218" t="s">
        <v>52</v>
      </c>
      <c r="C1218" t="s">
        <v>64</v>
      </c>
      <c r="D1218" t="s">
        <v>1148</v>
      </c>
      <c r="E1218">
        <v>7.0</v>
      </c>
      <c r="F1218" t="s">
        <v>44</v>
      </c>
      <c r="H1218" t="str">
        <f>IF(OR(E1218=" ", E1218=0, E1218="К"), 0, IF(CONCATENATE(A1218, B1218)=CONCATENATE(A1217, B1217), 0, 1))</f>
        <v>0</v>
      </c>
    </row>
    <row r="1219" spans="1:8">
      <c r="A1219" s="1">
        <v>44149.0</v>
      </c>
      <c r="B1219" t="s">
        <v>120</v>
      </c>
      <c r="C1219" t="s">
        <v>813</v>
      </c>
      <c r="D1219" t="s">
        <v>239</v>
      </c>
      <c r="E1219">
        <v>4.0</v>
      </c>
      <c r="F1219" t="s">
        <v>75</v>
      </c>
      <c r="H1219" t="str">
        <f>IF(OR(E1219=" ", E1219=0, E1219="К"), 0, IF(CONCATENATE(A1219, B1219)=CONCATENATE(A1218, B1218), 0, 1))</f>
        <v>0</v>
      </c>
    </row>
    <row r="1220" spans="1:8">
      <c r="A1220" s="1">
        <v>44149.0</v>
      </c>
      <c r="B1220" t="s">
        <v>726</v>
      </c>
      <c r="C1220" t="s">
        <v>187</v>
      </c>
      <c r="D1220" t="s">
        <v>1213</v>
      </c>
      <c r="E1220">
        <v>10.0</v>
      </c>
      <c r="F1220" t="s">
        <v>310</v>
      </c>
      <c r="H1220" t="str">
        <f>IF(OR(E1220=" ", E1220=0, E1220="К"), 0, IF(CONCATENATE(A1220, B1220)=CONCATENATE(A1219, B1219), 0, 1))</f>
        <v>0</v>
      </c>
    </row>
    <row r="1221" spans="1:8">
      <c r="A1221" s="1">
        <v>44149.0</v>
      </c>
      <c r="B1221" t="s">
        <v>60</v>
      </c>
      <c r="C1221" t="s">
        <v>64</v>
      </c>
      <c r="D1221" t="s">
        <v>1214</v>
      </c>
      <c r="E1221">
        <v>11.5</v>
      </c>
      <c r="F1221" t="s">
        <v>44</v>
      </c>
      <c r="H1221" t="str">
        <f>IF(OR(E1221=" ", E1221=0, E1221="К"), 0, IF(CONCATENATE(A1221, B1221)=CONCATENATE(A1220, B1220), 0, 1))</f>
        <v>0</v>
      </c>
    </row>
    <row r="1222" spans="1:8">
      <c r="A1222" s="1">
        <v>44149.0</v>
      </c>
      <c r="B1222" t="s">
        <v>744</v>
      </c>
      <c r="C1222" t="s">
        <v>187</v>
      </c>
      <c r="D1222" t="s">
        <v>1213</v>
      </c>
      <c r="E1222">
        <v>10.0</v>
      </c>
      <c r="F1222" t="s">
        <v>310</v>
      </c>
      <c r="H1222" t="str">
        <f>IF(OR(E1222=" ", E1222=0, E1222="К"), 0, IF(CONCATENATE(A1222, B1222)=CONCATENATE(A1221, B1221), 0, 1))</f>
        <v>0</v>
      </c>
    </row>
    <row r="1223" spans="1:8">
      <c r="A1223" s="1">
        <v>44149.0</v>
      </c>
      <c r="B1223" t="s">
        <v>376</v>
      </c>
      <c r="C1223" t="s">
        <v>187</v>
      </c>
      <c r="D1223" t="s">
        <v>1215</v>
      </c>
      <c r="E1223">
        <v>9.5</v>
      </c>
      <c r="F1223" t="s">
        <v>310</v>
      </c>
      <c r="H1223" t="str">
        <f>IF(OR(E1223=" ", E1223=0, E1223="К"), 0, IF(CONCATENATE(A1223, B1223)=CONCATENATE(A1222, B1222), 0, 1))</f>
        <v>0</v>
      </c>
    </row>
    <row r="1224" spans="1:8">
      <c r="A1224" s="1">
        <v>44149.0</v>
      </c>
      <c r="B1224" t="s">
        <v>615</v>
      </c>
      <c r="C1224" t="s">
        <v>252</v>
      </c>
      <c r="D1224" t="s">
        <v>616</v>
      </c>
      <c r="E1224">
        <v>22.0</v>
      </c>
      <c r="F1224" t="s">
        <v>549</v>
      </c>
      <c r="H1224" t="str">
        <f>IF(OR(E1224=" ", E1224=0, E1224="К"), 0, IF(CONCATENATE(A1224, B1224)=CONCATENATE(A1223, B1223), 0, 1))</f>
        <v>0</v>
      </c>
    </row>
    <row r="1225" spans="1:8">
      <c r="A1225" s="1">
        <v>44149.0</v>
      </c>
      <c r="B1225" t="s">
        <v>623</v>
      </c>
      <c r="C1225" t="s">
        <v>169</v>
      </c>
      <c r="D1225" t="s">
        <v>1216</v>
      </c>
      <c r="E1225">
        <v>2.0</v>
      </c>
      <c r="F1225" t="s">
        <v>310</v>
      </c>
      <c r="H1225" t="str">
        <f>IF(OR(E1225=" ", E1225=0, E1225="К"), 0, IF(CONCATENATE(A1225, B1225)=CONCATENATE(A1224, B1224), 0, 1))</f>
        <v>0</v>
      </c>
    </row>
    <row r="1226" spans="1:8">
      <c r="A1226" s="1">
        <v>44149.0</v>
      </c>
      <c r="B1226" t="s">
        <v>778</v>
      </c>
      <c r="C1226" t="s">
        <v>64</v>
      </c>
      <c r="D1226" t="s">
        <v>1217</v>
      </c>
      <c r="E1226">
        <v>6.5</v>
      </c>
      <c r="F1226" t="s">
        <v>20</v>
      </c>
      <c r="H1226" t="str">
        <f>IF(OR(E1226=" ", E1226=0, E1226="К"), 0, IF(CONCATENATE(A1226, B1226)=CONCATENATE(A1225, B1225), 0, 1))</f>
        <v>0</v>
      </c>
    </row>
    <row r="1227" spans="1:8">
      <c r="A1227" s="1">
        <v>44150.0</v>
      </c>
      <c r="B1227" t="s">
        <v>517</v>
      </c>
      <c r="C1227" t="s">
        <v>64</v>
      </c>
      <c r="D1227" t="s">
        <v>1218</v>
      </c>
      <c r="E1227">
        <v>3.0</v>
      </c>
      <c r="F1227" t="s">
        <v>14</v>
      </c>
      <c r="H1227" t="str">
        <f>IF(OR(E1227=" ", E1227=0, E1227="К"), 0, IF(CONCATENATE(A1227, B1227)=CONCATENATE(A1226, B1226), 0, 1))</f>
        <v>0</v>
      </c>
    </row>
    <row r="1228" spans="1:8">
      <c r="A1228" s="1">
        <v>44150.0</v>
      </c>
      <c r="B1228" t="s">
        <v>41</v>
      </c>
      <c r="C1228" t="s">
        <v>64</v>
      </c>
      <c r="D1228" t="s">
        <v>1219</v>
      </c>
      <c r="E1228">
        <v>10.0</v>
      </c>
      <c r="F1228" t="s">
        <v>44</v>
      </c>
      <c r="H1228" t="str">
        <f>IF(OR(E1228=" ", E1228=0, E1228="К"), 0, IF(CONCATENATE(A1228, B1228)=CONCATENATE(A1227, B1227), 0, 1))</f>
        <v>0</v>
      </c>
    </row>
    <row r="1229" spans="1:8">
      <c r="A1229" s="1">
        <v>44150.0</v>
      </c>
      <c r="B1229" t="s">
        <v>52</v>
      </c>
      <c r="C1229" t="s">
        <v>64</v>
      </c>
      <c r="D1229" t="s">
        <v>1148</v>
      </c>
      <c r="E1229">
        <v>6.3</v>
      </c>
      <c r="F1229" t="s">
        <v>44</v>
      </c>
      <c r="H1229" t="str">
        <f>IF(OR(E1229=" ", E1229=0, E1229="К"), 0, IF(CONCATENATE(A1229, B1229)=CONCATENATE(A1228, B1228), 0, 1))</f>
        <v>0</v>
      </c>
    </row>
    <row r="1230" spans="1:8">
      <c r="A1230" s="1">
        <v>44150.0</v>
      </c>
      <c r="B1230" t="s">
        <v>60</v>
      </c>
      <c r="C1230" t="s">
        <v>64</v>
      </c>
      <c r="D1230" t="s">
        <v>1220</v>
      </c>
      <c r="E1230">
        <v>5.0</v>
      </c>
      <c r="F1230" t="s">
        <v>44</v>
      </c>
      <c r="H1230" t="str">
        <f>IF(OR(E1230=" ", E1230=0, E1230="К"), 0, IF(CONCATENATE(A1230, B1230)=CONCATENATE(A1229, B1229), 0, 1))</f>
        <v>0</v>
      </c>
    </row>
    <row r="1231" spans="1:8">
      <c r="A1231" s="1">
        <v>44150.0</v>
      </c>
      <c r="B1231" t="s">
        <v>778</v>
      </c>
      <c r="C1231" t="s">
        <v>281</v>
      </c>
      <c r="D1231" t="s">
        <v>1221</v>
      </c>
      <c r="E1231">
        <v>2.0</v>
      </c>
      <c r="F1231" t="s">
        <v>20</v>
      </c>
      <c r="H1231" t="str">
        <f>IF(OR(E1231=" ", E1231=0, E1231="К"), 0, IF(CONCATENATE(A1231, B1231)=CONCATENATE(A1230, B1230), 0, 1))</f>
        <v>0</v>
      </c>
    </row>
    <row r="1232" spans="1:8">
      <c r="A1232" s="1">
        <v>44150.0</v>
      </c>
      <c r="B1232" t="s">
        <v>163</v>
      </c>
      <c r="C1232" t="s">
        <v>169</v>
      </c>
      <c r="D1232" t="s">
        <v>1222</v>
      </c>
      <c r="E1232">
        <v>1.5</v>
      </c>
      <c r="F1232" t="s">
        <v>83</v>
      </c>
      <c r="H1232" t="str">
        <f>IF(OR(E1232=" ", E1232=0, E1232="К"), 0, IF(CONCATENATE(A1232, B1232)=CONCATENATE(A1231, B1231), 0, 1))</f>
        <v>0</v>
      </c>
    </row>
    <row r="1233" spans="1:8">
      <c r="A1233" s="1">
        <v>44151.0</v>
      </c>
      <c r="B1233" t="s">
        <v>183</v>
      </c>
      <c r="C1233" t="s">
        <v>187</v>
      </c>
      <c r="D1233" t="s">
        <v>1223</v>
      </c>
      <c r="E1233">
        <v>10.5</v>
      </c>
      <c r="F1233" t="s">
        <v>44</v>
      </c>
      <c r="H1233" t="str">
        <f>IF(OR(E1233=" ", E1233=0, E1233="К"), 0, IF(CONCATENATE(A1233, B1233)=CONCATENATE(A1232, B1232), 0, 1))</f>
        <v>0</v>
      </c>
    </row>
    <row r="1234" spans="1:8">
      <c r="A1234" s="1">
        <v>44151.0</v>
      </c>
      <c r="B1234" t="s">
        <v>38</v>
      </c>
      <c r="C1234" t="s">
        <v>94</v>
      </c>
      <c r="D1234" t="s">
        <v>1224</v>
      </c>
      <c r="E1234">
        <v>8.0</v>
      </c>
      <c r="F1234" t="s">
        <v>14</v>
      </c>
      <c r="H1234" t="str">
        <f>IF(OR(E1234=" ", E1234=0, E1234="К"), 0, IF(CONCATENATE(A1234, B1234)=CONCATENATE(A1233, B1233), 0, 1))</f>
        <v>0</v>
      </c>
    </row>
    <row r="1235" spans="1:8">
      <c r="A1235" s="1">
        <v>44151.0</v>
      </c>
      <c r="B1235" t="s">
        <v>512</v>
      </c>
      <c r="C1235" t="s">
        <v>29</v>
      </c>
      <c r="D1235" t="s">
        <v>1225</v>
      </c>
      <c r="E1235">
        <v>10.0</v>
      </c>
      <c r="F1235" t="s">
        <v>310</v>
      </c>
      <c r="H1235" t="str">
        <f>IF(OR(E1235=" ", E1235=0, E1235="К"), 0, IF(CONCATENATE(A1235, B1235)=CONCATENATE(A1234, B1234), 0, 1))</f>
        <v>0</v>
      </c>
    </row>
    <row r="1236" spans="1:8">
      <c r="A1236" s="1">
        <v>44151.0</v>
      </c>
      <c r="B1236" t="s">
        <v>186</v>
      </c>
      <c r="C1236" t="s">
        <v>187</v>
      </c>
      <c r="D1236" t="s">
        <v>1226</v>
      </c>
      <c r="E1236">
        <v>8.0</v>
      </c>
      <c r="F1236" t="s">
        <v>36</v>
      </c>
      <c r="H1236" t="str">
        <f>IF(OR(E1236=" ", E1236=0, E1236="К"), 0, IF(CONCATENATE(A1236, B1236)=CONCATENATE(A1235, B1235), 0, 1))</f>
        <v>0</v>
      </c>
    </row>
    <row r="1237" spans="1:8">
      <c r="A1237" s="1">
        <v>44151.0</v>
      </c>
      <c r="B1237" t="s">
        <v>515</v>
      </c>
      <c r="C1237" t="s">
        <v>15</v>
      </c>
      <c r="D1237" t="s">
        <v>1227</v>
      </c>
      <c r="E1237">
        <v>9.0</v>
      </c>
      <c r="F1237" t="s">
        <v>310</v>
      </c>
      <c r="H1237" t="str">
        <f>IF(OR(E1237=" ", E1237=0, E1237="К"), 0, IF(CONCATENATE(A1237, B1237)=CONCATENATE(A1236, B1236), 0, 1))</f>
        <v>0</v>
      </c>
    </row>
    <row r="1238" spans="1:8">
      <c r="A1238" s="1">
        <v>44151.0</v>
      </c>
      <c r="B1238" t="s">
        <v>308</v>
      </c>
      <c r="C1238" t="s">
        <v>187</v>
      </c>
      <c r="D1238" t="s">
        <v>1228</v>
      </c>
      <c r="E1238">
        <v>11.0</v>
      </c>
      <c r="F1238" t="s">
        <v>310</v>
      </c>
      <c r="H1238" t="str">
        <f>IF(OR(E1238=" ", E1238=0, E1238="К"), 0, IF(CONCATENATE(A1238, B1238)=CONCATENATE(A1237, B1237), 0, 1))</f>
        <v>0</v>
      </c>
    </row>
    <row r="1239" spans="1:8">
      <c r="A1239" s="1">
        <v>44151.0</v>
      </c>
      <c r="B1239" t="s">
        <v>517</v>
      </c>
      <c r="C1239" t="s">
        <v>822</v>
      </c>
      <c r="D1239" t="s">
        <v>1229</v>
      </c>
      <c r="E1239">
        <v>7.0</v>
      </c>
      <c r="F1239" t="s">
        <v>14</v>
      </c>
      <c r="H1239" t="str">
        <f>IF(OR(E1239=" ", E1239=0, E1239="К"), 0, IF(CONCATENATE(A1239, B1239)=CONCATENATE(A1238, B1238), 0, 1))</f>
        <v>0</v>
      </c>
    </row>
    <row r="1240" spans="1:8">
      <c r="A1240" s="1">
        <v>44151.0</v>
      </c>
      <c r="B1240" t="s">
        <v>517</v>
      </c>
      <c r="C1240" t="s">
        <v>250</v>
      </c>
      <c r="D1240" t="s">
        <v>13</v>
      </c>
      <c r="E1240">
        <v>1.0</v>
      </c>
      <c r="F1240" t="s">
        <v>14</v>
      </c>
      <c r="H1240" t="str">
        <f>IF(OR(E1240=" ", E1240=0, E1240="К"), 0, IF(CONCATENATE(A1240, B1240)=CONCATENATE(A1239, B1239), 0, 1))</f>
        <v>0</v>
      </c>
    </row>
    <row r="1241" spans="1:8">
      <c r="A1241" s="1">
        <v>44151.0</v>
      </c>
      <c r="B1241" t="s">
        <v>519</v>
      </c>
      <c r="C1241" t="s">
        <v>164</v>
      </c>
      <c r="D1241" t="s">
        <v>1230</v>
      </c>
      <c r="E1241">
        <v>9.0</v>
      </c>
      <c r="F1241" t="s">
        <v>310</v>
      </c>
      <c r="H1241" t="str">
        <f>IF(OR(E1241=" ", E1241=0, E1241="К"), 0, IF(CONCATENATE(A1241, B1241)=CONCATENATE(A1240, B1240), 0, 1))</f>
        <v>0</v>
      </c>
    </row>
    <row r="1242" spans="1:8">
      <c r="A1242" s="1">
        <v>44151.0</v>
      </c>
      <c r="B1242" t="s">
        <v>521</v>
      </c>
      <c r="C1242" t="s">
        <v>15</v>
      </c>
      <c r="D1242" t="s">
        <v>1227</v>
      </c>
      <c r="E1242">
        <v>9.0</v>
      </c>
      <c r="F1242" t="s">
        <v>310</v>
      </c>
      <c r="H1242" t="str">
        <f>IF(OR(E1242=" ", E1242=0, E1242="К"), 0, IF(CONCATENATE(A1242, B1242)=CONCATENATE(A1241, B1241), 0, 1))</f>
        <v>0</v>
      </c>
    </row>
    <row r="1243" spans="1:8">
      <c r="A1243" s="1">
        <v>44151.0</v>
      </c>
      <c r="B1243" t="s">
        <v>80</v>
      </c>
      <c r="C1243" t="s">
        <v>934</v>
      </c>
      <c r="D1243" t="s">
        <v>1231</v>
      </c>
      <c r="E1243">
        <v>10.5</v>
      </c>
      <c r="F1243" t="s">
        <v>83</v>
      </c>
      <c r="H1243" t="str">
        <f>IF(OR(E1243=" ", E1243=0, E1243="К"), 0, IF(CONCATENATE(A1243, B1243)=CONCATENATE(A1242, B1242), 0, 1))</f>
        <v>0</v>
      </c>
    </row>
    <row r="1244" spans="1:8">
      <c r="A1244" s="1">
        <v>44151.0</v>
      </c>
      <c r="B1244" t="s">
        <v>80</v>
      </c>
      <c r="C1244" t="s">
        <v>122</v>
      </c>
      <c r="D1244" t="s">
        <v>1232</v>
      </c>
      <c r="E1244">
        <v>1.0</v>
      </c>
      <c r="F1244" t="s">
        <v>83</v>
      </c>
      <c r="H1244" t="str">
        <f>IF(OR(E1244=" ", E1244=0, E1244="К"), 0, IF(CONCATENATE(A1244, B1244)=CONCATENATE(A1243, B1243), 0, 1))</f>
        <v>0</v>
      </c>
    </row>
    <row r="1245" spans="1:8">
      <c r="A1245" s="1">
        <v>44151.0</v>
      </c>
      <c r="B1245" t="s">
        <v>80</v>
      </c>
      <c r="C1245" t="s">
        <v>64</v>
      </c>
      <c r="D1245" t="s">
        <v>1233</v>
      </c>
      <c r="E1245">
        <v>2.0</v>
      </c>
      <c r="F1245" t="s">
        <v>83</v>
      </c>
      <c r="H1245" t="str">
        <f>IF(OR(E1245=" ", E1245=0, E1245="К"), 0, IF(CONCATENATE(A1245, B1245)=CONCATENATE(A1244, B1244), 0, 1))</f>
        <v>0</v>
      </c>
    </row>
    <row r="1246" spans="1:8">
      <c r="A1246" s="1">
        <v>44151.0</v>
      </c>
      <c r="B1246" t="s">
        <v>80</v>
      </c>
      <c r="C1246" t="s">
        <v>81</v>
      </c>
      <c r="D1246" t="s">
        <v>1234</v>
      </c>
      <c r="E1246">
        <v>0.5</v>
      </c>
      <c r="F1246" t="s">
        <v>83</v>
      </c>
      <c r="H1246" t="str">
        <f>IF(OR(E1246=" ", E1246=0, E1246="К"), 0, IF(CONCATENATE(A1246, B1246)=CONCATENATE(A1245, B1245), 0, 1))</f>
        <v>0</v>
      </c>
    </row>
    <row r="1247" spans="1:8">
      <c r="A1247" s="1">
        <v>44151.0</v>
      </c>
      <c r="B1247" t="s">
        <v>80</v>
      </c>
      <c r="C1247" t="s">
        <v>85</v>
      </c>
      <c r="D1247" t="s">
        <v>1235</v>
      </c>
      <c r="E1247">
        <v>1.0</v>
      </c>
      <c r="F1247" t="s">
        <v>83</v>
      </c>
      <c r="H1247" t="str">
        <f>IF(OR(E1247=" ", E1247=0, E1247="К"), 0, IF(CONCATENATE(A1247, B1247)=CONCATENATE(A1246, B1246), 0, 1))</f>
        <v>0</v>
      </c>
    </row>
    <row r="1248" spans="1:8">
      <c r="A1248" s="1">
        <v>44151.0</v>
      </c>
      <c r="B1248" t="s">
        <v>41</v>
      </c>
      <c r="C1248" t="s">
        <v>64</v>
      </c>
      <c r="D1248" t="s">
        <v>1236</v>
      </c>
      <c r="E1248">
        <v>8.0</v>
      </c>
      <c r="F1248" t="s">
        <v>44</v>
      </c>
      <c r="H1248" t="str">
        <f>IF(OR(E1248=" ", E1248=0, E1248="К"), 0, IF(CONCATENATE(A1248, B1248)=CONCATENATE(A1247, B1247), 0, 1))</f>
        <v>0</v>
      </c>
    </row>
    <row r="1249" spans="1:8">
      <c r="A1249" s="1">
        <v>44151.0</v>
      </c>
      <c r="B1249" t="s">
        <v>529</v>
      </c>
      <c r="C1249" t="s">
        <v>15</v>
      </c>
      <c r="D1249" t="s">
        <v>1227</v>
      </c>
      <c r="E1249">
        <v>9.0</v>
      </c>
      <c r="F1249" t="s">
        <v>310</v>
      </c>
      <c r="H1249" t="str">
        <f>IF(OR(E1249=" ", E1249=0, E1249="К"), 0, IF(CONCATENATE(A1249, B1249)=CONCATENATE(A1248, B1248), 0, 1))</f>
        <v>0</v>
      </c>
    </row>
    <row r="1250" spans="1:8">
      <c r="A1250" s="1">
        <v>44151.0</v>
      </c>
      <c r="B1250" t="s">
        <v>530</v>
      </c>
      <c r="C1250" t="s">
        <v>29</v>
      </c>
      <c r="D1250" t="s">
        <v>1237</v>
      </c>
      <c r="E1250">
        <v>8.0</v>
      </c>
      <c r="F1250" t="s">
        <v>310</v>
      </c>
      <c r="H1250" t="str">
        <f>IF(OR(E1250=" ", E1250=0, E1250="К"), 0, IF(CONCATENATE(A1250, B1250)=CONCATENATE(A1249, B1249), 0, 1))</f>
        <v>0</v>
      </c>
    </row>
    <row r="1251" spans="1:8">
      <c r="A1251" s="1">
        <v>44151.0</v>
      </c>
      <c r="B1251" t="s">
        <v>532</v>
      </c>
      <c r="C1251" t="s">
        <v>15</v>
      </c>
      <c r="D1251" t="s">
        <v>1227</v>
      </c>
      <c r="E1251">
        <v>9.0</v>
      </c>
      <c r="F1251" t="s">
        <v>310</v>
      </c>
      <c r="H1251" t="str">
        <f>IF(OR(E1251=" ", E1251=0, E1251="К"), 0, IF(CONCATENATE(A1251, B1251)=CONCATENATE(A1250, B1250), 0, 1))</f>
        <v>0</v>
      </c>
    </row>
    <row r="1252" spans="1:8">
      <c r="A1252" s="1">
        <v>44151.0</v>
      </c>
      <c r="B1252" t="s">
        <v>534</v>
      </c>
      <c r="C1252" t="s">
        <v>1062</v>
      </c>
      <c r="D1252" t="s">
        <v>1238</v>
      </c>
      <c r="E1252">
        <v>8.0</v>
      </c>
      <c r="F1252" t="s">
        <v>310</v>
      </c>
      <c r="H1252" t="str">
        <f>IF(OR(E1252=" ", E1252=0, E1252="К"), 0, IF(CONCATENATE(A1252, B1252)=CONCATENATE(A1251, B1251), 0, 1))</f>
        <v>0</v>
      </c>
    </row>
    <row r="1253" spans="1:8">
      <c r="A1253" s="1">
        <v>44151.0</v>
      </c>
      <c r="B1253" t="s">
        <v>534</v>
      </c>
      <c r="C1253" t="s">
        <v>9</v>
      </c>
      <c r="D1253" t="s">
        <v>1239</v>
      </c>
      <c r="E1253">
        <v>1.0</v>
      </c>
      <c r="F1253" t="s">
        <v>310</v>
      </c>
      <c r="H1253" t="str">
        <f>IF(OR(E1253=" ", E1253=0, E1253="К"), 0, IF(CONCATENATE(A1253, B1253)=CONCATENATE(A1252, B1252), 0, 1))</f>
        <v>0</v>
      </c>
    </row>
    <row r="1254" spans="1:8">
      <c r="A1254" s="1">
        <v>44151.0</v>
      </c>
      <c r="B1254" t="s">
        <v>202</v>
      </c>
      <c r="C1254" t="s">
        <v>1043</v>
      </c>
      <c r="D1254" t="s">
        <v>1240</v>
      </c>
      <c r="E1254">
        <v>2.0</v>
      </c>
      <c r="F1254" t="s">
        <v>75</v>
      </c>
      <c r="H1254" t="str">
        <f>IF(OR(E1254=" ", E1254=0, E1254="К"), 0, IF(CONCATENATE(A1254, B1254)=CONCATENATE(A1253, B1253), 0, 1))</f>
        <v>0</v>
      </c>
    </row>
    <row r="1255" spans="1:8">
      <c r="A1255" s="1">
        <v>44151.0</v>
      </c>
      <c r="B1255" t="s">
        <v>202</v>
      </c>
      <c r="C1255" t="s">
        <v>211</v>
      </c>
      <c r="D1255" t="s">
        <v>1241</v>
      </c>
      <c r="E1255">
        <v>1.0</v>
      </c>
      <c r="F1255" t="s">
        <v>75</v>
      </c>
      <c r="H1255" t="str">
        <f>IF(OR(E1255=" ", E1255=0, E1255="К"), 0, IF(CONCATENATE(A1255, B1255)=CONCATENATE(A1254, B1254), 0, 1))</f>
        <v>0</v>
      </c>
    </row>
    <row r="1256" spans="1:8">
      <c r="A1256" s="1">
        <v>44151.0</v>
      </c>
      <c r="B1256" t="s">
        <v>202</v>
      </c>
      <c r="C1256" t="s">
        <v>9</v>
      </c>
      <c r="D1256" t="s">
        <v>1242</v>
      </c>
      <c r="E1256">
        <v>1.0</v>
      </c>
      <c r="F1256" t="s">
        <v>75</v>
      </c>
      <c r="H1256" t="str">
        <f>IF(OR(E1256=" ", E1256=0, E1256="К"), 0, IF(CONCATENATE(A1256, B1256)=CONCATENATE(A1255, B1255), 0, 1))</f>
        <v>0</v>
      </c>
    </row>
    <row r="1257" spans="1:8">
      <c r="A1257" s="1">
        <v>44151.0</v>
      </c>
      <c r="B1257" t="s">
        <v>202</v>
      </c>
      <c r="C1257" t="s">
        <v>1243</v>
      </c>
      <c r="D1257" t="s">
        <v>1244</v>
      </c>
      <c r="E1257">
        <v>1.0</v>
      </c>
      <c r="F1257" t="s">
        <v>75</v>
      </c>
      <c r="H1257" t="str">
        <f>IF(OR(E1257=" ", E1257=0, E1257="К"), 0, IF(CONCATENATE(A1257, B1257)=CONCATENATE(A1256, B1256), 0, 1))</f>
        <v>0</v>
      </c>
    </row>
    <row r="1258" spans="1:8">
      <c r="A1258" s="1">
        <v>44151.0</v>
      </c>
      <c r="B1258" t="s">
        <v>202</v>
      </c>
      <c r="C1258" t="s">
        <v>682</v>
      </c>
      <c r="D1258" t="s">
        <v>1245</v>
      </c>
      <c r="E1258">
        <v>1.0</v>
      </c>
      <c r="F1258" t="s">
        <v>75</v>
      </c>
      <c r="H1258" t="str">
        <f>IF(OR(E1258=" ", E1258=0, E1258="К"), 0, IF(CONCATENATE(A1258, B1258)=CONCATENATE(A1257, B1257), 0, 1))</f>
        <v>0</v>
      </c>
    </row>
    <row r="1259" spans="1:8">
      <c r="A1259" s="1">
        <v>44151.0</v>
      </c>
      <c r="B1259" t="s">
        <v>202</v>
      </c>
      <c r="C1259" t="s">
        <v>1246</v>
      </c>
      <c r="D1259" t="s">
        <v>1247</v>
      </c>
      <c r="E1259">
        <v>2.0</v>
      </c>
      <c r="F1259" t="s">
        <v>75</v>
      </c>
      <c r="H1259" t="str">
        <f>IF(OR(E1259=" ", E1259=0, E1259="К"), 0, IF(CONCATENATE(A1259, B1259)=CONCATENATE(A1258, B1258), 0, 1))</f>
        <v>0</v>
      </c>
    </row>
    <row r="1260" spans="1:8">
      <c r="A1260" s="1">
        <v>44151.0</v>
      </c>
      <c r="B1260" t="s">
        <v>541</v>
      </c>
      <c r="C1260" t="s">
        <v>164</v>
      </c>
      <c r="D1260" t="s">
        <v>1230</v>
      </c>
      <c r="E1260">
        <v>9.0</v>
      </c>
      <c r="F1260" t="s">
        <v>310</v>
      </c>
      <c r="H1260" t="str">
        <f>IF(OR(E1260=" ", E1260=0, E1260="К"), 0, IF(CONCATENATE(A1260, B1260)=CONCATENATE(A1259, B1259), 0, 1))</f>
        <v>0</v>
      </c>
    </row>
    <row r="1261" spans="1:8">
      <c r="A1261" s="1">
        <v>44151.0</v>
      </c>
      <c r="B1261" t="s">
        <v>91</v>
      </c>
      <c r="C1261" t="s">
        <v>15</v>
      </c>
      <c r="D1261" t="s">
        <v>1248</v>
      </c>
      <c r="E1261">
        <v>8.0</v>
      </c>
      <c r="F1261" t="s">
        <v>83</v>
      </c>
      <c r="H1261" t="str">
        <f>IF(OR(E1261=" ", E1261=0, E1261="К"), 0, IF(CONCATENATE(A1261, B1261)=CONCATENATE(A1260, B1260), 0, 1))</f>
        <v>0</v>
      </c>
    </row>
    <row r="1262" spans="1:8">
      <c r="A1262" s="1">
        <v>44151.0</v>
      </c>
      <c r="B1262" t="s">
        <v>11</v>
      </c>
      <c r="C1262" t="s">
        <v>1062</v>
      </c>
      <c r="D1262" t="s">
        <v>1249</v>
      </c>
      <c r="E1262">
        <v>6.0</v>
      </c>
      <c r="F1262" t="s">
        <v>14</v>
      </c>
      <c r="H1262" t="str">
        <f>IF(OR(E1262=" ", E1262=0, E1262="К"), 0, IF(CONCATENATE(A1262, B1262)=CONCATENATE(A1261, B1261), 0, 1))</f>
        <v>0</v>
      </c>
    </row>
    <row r="1263" spans="1:8">
      <c r="A1263" s="1">
        <v>44151.0</v>
      </c>
      <c r="B1263" t="s">
        <v>11</v>
      </c>
      <c r="C1263" t="s">
        <v>822</v>
      </c>
      <c r="D1263" t="s">
        <v>1250</v>
      </c>
      <c r="E1263">
        <v>1.0</v>
      </c>
      <c r="F1263" t="s">
        <v>14</v>
      </c>
      <c r="H1263" t="str">
        <f>IF(OR(E1263=" ", E1263=0, E1263="К"), 0, IF(CONCATENATE(A1263, B1263)=CONCATENATE(A1262, B1262), 0, 1))</f>
        <v>0</v>
      </c>
    </row>
    <row r="1264" spans="1:8">
      <c r="A1264" s="1">
        <v>44151.0</v>
      </c>
      <c r="B1264" t="s">
        <v>11</v>
      </c>
      <c r="C1264" t="s">
        <v>868</v>
      </c>
      <c r="D1264" t="s">
        <v>1250</v>
      </c>
      <c r="E1264">
        <v>1.0</v>
      </c>
      <c r="F1264" t="s">
        <v>14</v>
      </c>
      <c r="H1264" t="str">
        <f>IF(OR(E1264=" ", E1264=0, E1264="К"), 0, IF(CONCATENATE(A1264, B1264)=CONCATENATE(A1263, B1263), 0, 1))</f>
        <v>0</v>
      </c>
    </row>
    <row r="1265" spans="1:8">
      <c r="A1265" s="1">
        <v>44151.0</v>
      </c>
      <c r="B1265" t="s">
        <v>547</v>
      </c>
      <c r="C1265" t="s">
        <v>252</v>
      </c>
      <c r="D1265" t="s">
        <v>548</v>
      </c>
      <c r="E1265">
        <v>8.0</v>
      </c>
      <c r="F1265" t="s">
        <v>549</v>
      </c>
      <c r="H1265" t="str">
        <f>IF(OR(E1265=" ", E1265=0, E1265="К"), 0, IF(CONCATENATE(A1265, B1265)=CONCATENATE(A1264, B1264), 0, 1))</f>
        <v>0</v>
      </c>
    </row>
    <row r="1266" spans="1:8">
      <c r="A1266" s="1">
        <v>44151.0</v>
      </c>
      <c r="B1266" t="s">
        <v>46</v>
      </c>
      <c r="C1266" t="s">
        <v>29</v>
      </c>
      <c r="D1266" t="s">
        <v>1251</v>
      </c>
      <c r="E1266">
        <v>3.5</v>
      </c>
      <c r="F1266" t="s">
        <v>44</v>
      </c>
      <c r="H1266" t="str">
        <f>IF(OR(E1266=" ", E1266=0, E1266="К"), 0, IF(CONCATENATE(A1266, B1266)=CONCATENATE(A1265, B1265), 0, 1))</f>
        <v>0</v>
      </c>
    </row>
    <row r="1267" spans="1:8">
      <c r="A1267" s="1">
        <v>44151.0</v>
      </c>
      <c r="B1267" t="s">
        <v>46</v>
      </c>
      <c r="C1267" t="s">
        <v>171</v>
      </c>
      <c r="D1267" t="s">
        <v>1252</v>
      </c>
      <c r="E1267">
        <v>3.0</v>
      </c>
      <c r="F1267" t="s">
        <v>44</v>
      </c>
      <c r="H1267" t="str">
        <f>IF(OR(E1267=" ", E1267=0, E1267="К"), 0, IF(CONCATENATE(A1267, B1267)=CONCATENATE(A1266, B1266), 0, 1))</f>
        <v>0</v>
      </c>
    </row>
    <row r="1268" spans="1:8">
      <c r="A1268" s="1">
        <v>44151.0</v>
      </c>
      <c r="B1268" t="s">
        <v>46</v>
      </c>
      <c r="C1268" t="s">
        <v>934</v>
      </c>
      <c r="D1268" t="s">
        <v>1253</v>
      </c>
      <c r="E1268">
        <v>6.0</v>
      </c>
      <c r="F1268" t="s">
        <v>44</v>
      </c>
      <c r="H1268" t="str">
        <f>IF(OR(E1268=" ", E1268=0, E1268="К"), 0, IF(CONCATENATE(A1268, B1268)=CONCATENATE(A1267, B1267), 0, 1))</f>
        <v>0</v>
      </c>
    </row>
    <row r="1269" spans="1:8">
      <c r="A1269" s="1">
        <v>44151.0</v>
      </c>
      <c r="B1269" t="s">
        <v>98</v>
      </c>
      <c r="C1269" t="s">
        <v>868</v>
      </c>
      <c r="D1269" t="s">
        <v>1254</v>
      </c>
      <c r="E1269">
        <v>4.0</v>
      </c>
      <c r="F1269" t="s">
        <v>14</v>
      </c>
      <c r="H1269" t="str">
        <f>IF(OR(E1269=" ", E1269=0, E1269="К"), 0, IF(CONCATENATE(A1269, B1269)=CONCATENATE(A1268, B1268), 0, 1))</f>
        <v>0</v>
      </c>
    </row>
    <row r="1270" spans="1:8">
      <c r="A1270" s="1">
        <v>44151.0</v>
      </c>
      <c r="B1270" t="s">
        <v>98</v>
      </c>
      <c r="C1270" t="s">
        <v>15</v>
      </c>
      <c r="D1270" t="s">
        <v>955</v>
      </c>
      <c r="E1270">
        <v>4.0</v>
      </c>
      <c r="F1270" t="s">
        <v>14</v>
      </c>
      <c r="H1270" t="str">
        <f>IF(OR(E1270=" ", E1270=0, E1270="К"), 0, IF(CONCATENATE(A1270, B1270)=CONCATENATE(A1269, B1269), 0, 1))</f>
        <v>0</v>
      </c>
    </row>
    <row r="1271" spans="1:8">
      <c r="A1271" s="1">
        <v>44151.0</v>
      </c>
      <c r="B1271" t="s">
        <v>100</v>
      </c>
      <c r="C1271" t="s">
        <v>834</v>
      </c>
      <c r="D1271" t="s">
        <v>101</v>
      </c>
      <c r="E1271">
        <v>1.0</v>
      </c>
      <c r="F1271" t="s">
        <v>10</v>
      </c>
      <c r="H1271" t="str">
        <f>IF(OR(E1271=" ", E1271=0, E1271="К"), 0, IF(CONCATENATE(A1271, B1271)=CONCATENATE(A1270, B1270), 0, 1))</f>
        <v>0</v>
      </c>
    </row>
    <row r="1272" spans="1:8">
      <c r="A1272" s="1">
        <v>44151.0</v>
      </c>
      <c r="B1272" t="s">
        <v>100</v>
      </c>
      <c r="C1272" t="s">
        <v>1055</v>
      </c>
      <c r="D1272" t="s">
        <v>221</v>
      </c>
      <c r="E1272">
        <v>1.0</v>
      </c>
      <c r="F1272" t="s">
        <v>10</v>
      </c>
      <c r="H1272" t="str">
        <f>IF(OR(E1272=" ", E1272=0, E1272="К"), 0, IF(CONCATENATE(A1272, B1272)=CONCATENATE(A1271, B1271), 0, 1))</f>
        <v>0</v>
      </c>
    </row>
    <row r="1273" spans="1:8">
      <c r="A1273" s="1">
        <v>44151.0</v>
      </c>
      <c r="B1273" t="s">
        <v>100</v>
      </c>
      <c r="C1273" t="s">
        <v>15</v>
      </c>
      <c r="D1273" t="s">
        <v>101</v>
      </c>
      <c r="E1273">
        <v>1.0</v>
      </c>
      <c r="F1273" t="s">
        <v>10</v>
      </c>
      <c r="H1273" t="str">
        <f>IF(OR(E1273=" ", E1273=0, E1273="К"), 0, IF(CONCATENATE(A1273, B1273)=CONCATENATE(A1272, B1272), 0, 1))</f>
        <v>0</v>
      </c>
    </row>
    <row r="1274" spans="1:8">
      <c r="A1274" s="1">
        <v>44151.0</v>
      </c>
      <c r="B1274" t="s">
        <v>100</v>
      </c>
      <c r="C1274" t="s">
        <v>29</v>
      </c>
      <c r="D1274" t="s">
        <v>101</v>
      </c>
      <c r="E1274">
        <v>1.0</v>
      </c>
      <c r="F1274" t="s">
        <v>10</v>
      </c>
      <c r="H1274" t="str">
        <f>IF(OR(E1274=" ", E1274=0, E1274="К"), 0, IF(CONCATENATE(A1274, B1274)=CONCATENATE(A1273, B1273), 0, 1))</f>
        <v>0</v>
      </c>
    </row>
    <row r="1275" spans="1:8">
      <c r="A1275" s="1">
        <v>44151.0</v>
      </c>
      <c r="B1275" t="s">
        <v>100</v>
      </c>
      <c r="C1275" t="s">
        <v>9</v>
      </c>
      <c r="D1275" t="s">
        <v>1255</v>
      </c>
      <c r="E1275">
        <v>4.0</v>
      </c>
      <c r="F1275" t="s">
        <v>10</v>
      </c>
      <c r="H1275" t="str">
        <f>IF(OR(E1275=" ", E1275=0, E1275="К"), 0, IF(CONCATENATE(A1275, B1275)=CONCATENATE(A1274, B1274), 0, 1))</f>
        <v>0</v>
      </c>
    </row>
    <row r="1276" spans="1:8">
      <c r="A1276" s="1">
        <v>44151.0</v>
      </c>
      <c r="B1276" t="s">
        <v>553</v>
      </c>
      <c r="C1276" t="s">
        <v>15</v>
      </c>
      <c r="D1276" t="s">
        <v>1227</v>
      </c>
      <c r="E1276">
        <v>9.0</v>
      </c>
      <c r="F1276" t="s">
        <v>310</v>
      </c>
      <c r="H1276" t="str">
        <f>IF(OR(E1276=" ", E1276=0, E1276="К"), 0, IF(CONCATENATE(A1276, B1276)=CONCATENATE(A1275, B1275), 0, 1))</f>
        <v>0</v>
      </c>
    </row>
    <row r="1277" spans="1:8">
      <c r="A1277" s="1">
        <v>44151.0</v>
      </c>
      <c r="B1277" t="s">
        <v>838</v>
      </c>
      <c r="C1277" t="s">
        <v>15</v>
      </c>
      <c r="D1277" t="s">
        <v>1227</v>
      </c>
      <c r="E1277">
        <v>9.0</v>
      </c>
      <c r="F1277" t="s">
        <v>310</v>
      </c>
      <c r="H1277" t="str">
        <f>IF(OR(E1277=" ", E1277=0, E1277="К"), 0, IF(CONCATENATE(A1277, B1277)=CONCATENATE(A1276, B1276), 0, 1))</f>
        <v>0</v>
      </c>
    </row>
    <row r="1278" spans="1:8">
      <c r="A1278" s="1">
        <v>44151.0</v>
      </c>
      <c r="B1278" t="s">
        <v>554</v>
      </c>
      <c r="C1278" t="s">
        <v>15</v>
      </c>
      <c r="D1278" t="s">
        <v>1227</v>
      </c>
      <c r="E1278">
        <v>9.0</v>
      </c>
      <c r="F1278" t="s">
        <v>310</v>
      </c>
      <c r="H1278" t="str">
        <f>IF(OR(E1278=" ", E1278=0, E1278="К"), 0, IF(CONCATENATE(A1278, B1278)=CONCATENATE(A1277, B1277), 0, 1))</f>
        <v>0</v>
      </c>
    </row>
    <row r="1279" spans="1:8">
      <c r="A1279" s="1">
        <v>44151.0</v>
      </c>
      <c r="B1279" t="s">
        <v>332</v>
      </c>
      <c r="C1279" t="s">
        <v>184</v>
      </c>
      <c r="D1279" t="s">
        <v>1256</v>
      </c>
      <c r="E1279">
        <v>10.0</v>
      </c>
      <c r="F1279" t="s">
        <v>310</v>
      </c>
      <c r="H1279" t="str">
        <f>IF(OR(E1279=" ", E1279=0, E1279="К"), 0, IF(CONCATENATE(A1279, B1279)=CONCATENATE(A1278, B1278), 0, 1))</f>
        <v>0</v>
      </c>
    </row>
    <row r="1280" spans="1:8">
      <c r="A1280" s="1">
        <v>44151.0</v>
      </c>
      <c r="B1280" t="s">
        <v>52</v>
      </c>
      <c r="C1280" t="s">
        <v>115</v>
      </c>
      <c r="D1280" t="s">
        <v>1257</v>
      </c>
      <c r="E1280">
        <v>1.0</v>
      </c>
      <c r="F1280" t="s">
        <v>44</v>
      </c>
      <c r="H1280" t="str">
        <f>IF(OR(E1280=" ", E1280=0, E1280="К"), 0, IF(CONCATENATE(A1280, B1280)=CONCATENATE(A1279, B1279), 0, 1))</f>
        <v>0</v>
      </c>
    </row>
    <row r="1281" spans="1:8">
      <c r="A1281" s="1">
        <v>44151.0</v>
      </c>
      <c r="B1281" t="s">
        <v>52</v>
      </c>
      <c r="C1281" t="s">
        <v>64</v>
      </c>
      <c r="D1281" t="s">
        <v>1148</v>
      </c>
      <c r="E1281">
        <v>4.0</v>
      </c>
      <c r="F1281" t="s">
        <v>44</v>
      </c>
      <c r="H1281" t="str">
        <f>IF(OR(E1281=" ", E1281=0, E1281="К"), 0, IF(CONCATENATE(A1281, B1281)=CONCATENATE(A1280, B1280), 0, 1))</f>
        <v>0</v>
      </c>
    </row>
    <row r="1282" spans="1:8">
      <c r="A1282" s="1">
        <v>44151.0</v>
      </c>
      <c r="B1282" t="s">
        <v>52</v>
      </c>
      <c r="C1282" t="s">
        <v>15</v>
      </c>
      <c r="D1282" t="s">
        <v>1258</v>
      </c>
      <c r="E1282">
        <v>3.0</v>
      </c>
      <c r="F1282" t="s">
        <v>44</v>
      </c>
      <c r="H1282" t="str">
        <f>IF(OR(E1282=" ", E1282=0, E1282="К"), 0, IF(CONCATENATE(A1282, B1282)=CONCATENATE(A1281, B1281), 0, 1))</f>
        <v>0</v>
      </c>
    </row>
    <row r="1283" spans="1:8">
      <c r="A1283" s="1">
        <v>44151.0</v>
      </c>
      <c r="B1283" t="s">
        <v>109</v>
      </c>
      <c r="C1283" t="s">
        <v>9</v>
      </c>
      <c r="D1283" t="s">
        <v>1259</v>
      </c>
      <c r="E1283">
        <v>5.0</v>
      </c>
      <c r="F1283" t="s">
        <v>36</v>
      </c>
      <c r="H1283" t="str">
        <f>IF(OR(E1283=" ", E1283=0, E1283="К"), 0, IF(CONCATENATE(A1283, B1283)=CONCATENATE(A1282, B1282), 0, 1))</f>
        <v>0</v>
      </c>
    </row>
    <row r="1284" spans="1:8">
      <c r="A1284" s="1">
        <v>44151.0</v>
      </c>
      <c r="B1284" t="s">
        <v>111</v>
      </c>
      <c r="C1284" t="s">
        <v>107</v>
      </c>
      <c r="D1284" t="s">
        <v>1260</v>
      </c>
      <c r="E1284">
        <v>0.5</v>
      </c>
      <c r="F1284" t="s">
        <v>83</v>
      </c>
      <c r="H1284" t="str">
        <f>IF(OR(E1284=" ", E1284=0, E1284="К"), 0, IF(CONCATENATE(A1284, B1284)=CONCATENATE(A1283, B1283), 0, 1))</f>
        <v>0</v>
      </c>
    </row>
    <row r="1285" spans="1:8">
      <c r="A1285" s="1">
        <v>44151.0</v>
      </c>
      <c r="B1285" t="s">
        <v>111</v>
      </c>
      <c r="C1285" t="s">
        <v>112</v>
      </c>
      <c r="D1285" t="s">
        <v>1261</v>
      </c>
      <c r="E1285">
        <v>1.5</v>
      </c>
      <c r="F1285" t="s">
        <v>83</v>
      </c>
      <c r="H1285" t="str">
        <f>IF(OR(E1285=" ", E1285=0, E1285="К"), 0, IF(CONCATENATE(A1285, B1285)=CONCATENATE(A1284, B1284), 0, 1))</f>
        <v>0</v>
      </c>
    </row>
    <row r="1286" spans="1:8">
      <c r="A1286" s="1">
        <v>44151.0</v>
      </c>
      <c r="B1286" t="s">
        <v>111</v>
      </c>
      <c r="C1286" t="s">
        <v>9</v>
      </c>
      <c r="D1286" t="s">
        <v>1262</v>
      </c>
      <c r="E1286">
        <v>1.0</v>
      </c>
      <c r="F1286" t="s">
        <v>83</v>
      </c>
      <c r="H1286" t="str">
        <f>IF(OR(E1286=" ", E1286=0, E1286="К"), 0, IF(CONCATENATE(A1286, B1286)=CONCATENATE(A1285, B1285), 0, 1))</f>
        <v>0</v>
      </c>
    </row>
    <row r="1287" spans="1:8">
      <c r="A1287" s="1">
        <v>44151.0</v>
      </c>
      <c r="B1287" t="s">
        <v>111</v>
      </c>
      <c r="C1287" t="s">
        <v>9</v>
      </c>
      <c r="D1287" t="s">
        <v>1263</v>
      </c>
      <c r="E1287">
        <v>0.5</v>
      </c>
      <c r="F1287" t="s">
        <v>83</v>
      </c>
      <c r="H1287" t="str">
        <f>IF(OR(E1287=" ", E1287=0, E1287="К"), 0, IF(CONCATENATE(A1287, B1287)=CONCATENATE(A1286, B1286), 0, 1))</f>
        <v>0</v>
      </c>
    </row>
    <row r="1288" spans="1:8">
      <c r="A1288" s="1">
        <v>44151.0</v>
      </c>
      <c r="B1288" t="s">
        <v>111</v>
      </c>
      <c r="C1288" t="s">
        <v>1153</v>
      </c>
      <c r="D1288" t="s">
        <v>1264</v>
      </c>
      <c r="E1288">
        <v>1.0</v>
      </c>
      <c r="F1288" t="s">
        <v>83</v>
      </c>
      <c r="H1288" t="str">
        <f>IF(OR(E1288=" ", E1288=0, E1288="К"), 0, IF(CONCATENATE(A1288, B1288)=CONCATENATE(A1287, B1287), 0, 1))</f>
        <v>0</v>
      </c>
    </row>
    <row r="1289" spans="1:8">
      <c r="A1289" s="1">
        <v>44151.0</v>
      </c>
      <c r="B1289" t="s">
        <v>111</v>
      </c>
      <c r="C1289" t="s">
        <v>9</v>
      </c>
      <c r="D1289" t="s">
        <v>1265</v>
      </c>
      <c r="E1289">
        <v>2.0</v>
      </c>
      <c r="F1289" t="s">
        <v>83</v>
      </c>
      <c r="H1289" t="str">
        <f>IF(OR(E1289=" ", E1289=0, E1289="К"), 0, IF(CONCATENATE(A1289, B1289)=CONCATENATE(A1288, B1288), 0, 1))</f>
        <v>0</v>
      </c>
    </row>
    <row r="1290" spans="1:8">
      <c r="A1290" s="1">
        <v>44151.0</v>
      </c>
      <c r="B1290" t="s">
        <v>111</v>
      </c>
      <c r="C1290" t="s">
        <v>107</v>
      </c>
      <c r="D1290" t="s">
        <v>1260</v>
      </c>
      <c r="E1290">
        <v>0.5</v>
      </c>
      <c r="F1290" t="s">
        <v>83</v>
      </c>
      <c r="H1290" t="str">
        <f>IF(OR(E1290=" ", E1290=0, E1290="К"), 0, IF(CONCATENATE(A1290, B1290)=CONCATENATE(A1289, B1289), 0, 1))</f>
        <v>0</v>
      </c>
    </row>
    <row r="1291" spans="1:8">
      <c r="A1291" s="1">
        <v>44151.0</v>
      </c>
      <c r="B1291" t="s">
        <v>111</v>
      </c>
      <c r="C1291" t="s">
        <v>112</v>
      </c>
      <c r="D1291" t="s">
        <v>1261</v>
      </c>
      <c r="E1291">
        <v>1.5</v>
      </c>
      <c r="F1291" t="s">
        <v>83</v>
      </c>
      <c r="H1291" t="str">
        <f>IF(OR(E1291=" ", E1291=0, E1291="К"), 0, IF(CONCATENATE(A1291, B1291)=CONCATENATE(A1290, B1290), 0, 1))</f>
        <v>0</v>
      </c>
    </row>
    <row r="1292" spans="1:8">
      <c r="A1292" s="1">
        <v>44151.0</v>
      </c>
      <c r="B1292" t="s">
        <v>111</v>
      </c>
      <c r="C1292" t="s">
        <v>9</v>
      </c>
      <c r="D1292" t="s">
        <v>1262</v>
      </c>
      <c r="E1292">
        <v>1.0</v>
      </c>
      <c r="F1292" t="s">
        <v>83</v>
      </c>
      <c r="H1292" t="str">
        <f>IF(OR(E1292=" ", E1292=0, E1292="К"), 0, IF(CONCATENATE(A1292, B1292)=CONCATENATE(A1291, B1291), 0, 1))</f>
        <v>0</v>
      </c>
    </row>
    <row r="1293" spans="1:8">
      <c r="A1293" s="1">
        <v>44151.0</v>
      </c>
      <c r="B1293" t="s">
        <v>111</v>
      </c>
      <c r="C1293" t="s">
        <v>9</v>
      </c>
      <c r="D1293" t="s">
        <v>1263</v>
      </c>
      <c r="E1293">
        <v>0.5</v>
      </c>
      <c r="F1293" t="s">
        <v>83</v>
      </c>
      <c r="H1293" t="str">
        <f>IF(OR(E1293=" ", E1293=0, E1293="К"), 0, IF(CONCATENATE(A1293, B1293)=CONCATENATE(A1292, B1292), 0, 1))</f>
        <v>0</v>
      </c>
    </row>
    <row r="1294" spans="1:8">
      <c r="A1294" s="1">
        <v>44151.0</v>
      </c>
      <c r="B1294" t="s">
        <v>111</v>
      </c>
      <c r="C1294" t="s">
        <v>1153</v>
      </c>
      <c r="D1294" t="s">
        <v>1264</v>
      </c>
      <c r="E1294">
        <v>1.0</v>
      </c>
      <c r="F1294" t="s">
        <v>83</v>
      </c>
      <c r="H1294" t="str">
        <f>IF(OR(E1294=" ", E1294=0, E1294="К"), 0, IF(CONCATENATE(A1294, B1294)=CONCATENATE(A1293, B1293), 0, 1))</f>
        <v>0</v>
      </c>
    </row>
    <row r="1295" spans="1:8">
      <c r="A1295" s="1">
        <v>44151.0</v>
      </c>
      <c r="B1295" t="s">
        <v>111</v>
      </c>
      <c r="C1295" t="s">
        <v>9</v>
      </c>
      <c r="D1295" t="s">
        <v>1265</v>
      </c>
      <c r="E1295">
        <v>2.0</v>
      </c>
      <c r="F1295" t="s">
        <v>83</v>
      </c>
      <c r="H1295" t="str">
        <f>IF(OR(E1295=" ", E1295=0, E1295="К"), 0, IF(CONCATENATE(A1295, B1295)=CONCATENATE(A1294, B1294), 0, 1))</f>
        <v>0</v>
      </c>
    </row>
    <row r="1296" spans="1:8">
      <c r="A1296" s="1">
        <v>44151.0</v>
      </c>
      <c r="B1296" t="s">
        <v>120</v>
      </c>
      <c r="C1296" t="s">
        <v>1266</v>
      </c>
      <c r="D1296" t="s">
        <v>1267</v>
      </c>
      <c r="E1296">
        <v>1.0</v>
      </c>
      <c r="F1296" t="s">
        <v>75</v>
      </c>
      <c r="H1296" t="str">
        <f>IF(OR(E1296=" ", E1296=0, E1296="К"), 0, IF(CONCATENATE(A1296, B1296)=CONCATENATE(A1295, B1295), 0, 1))</f>
        <v>0</v>
      </c>
    </row>
    <row r="1297" spans="1:8">
      <c r="A1297" s="1">
        <v>44151.0</v>
      </c>
      <c r="B1297" t="s">
        <v>120</v>
      </c>
      <c r="C1297" t="s">
        <v>9</v>
      </c>
      <c r="D1297" t="s">
        <v>1268</v>
      </c>
      <c r="E1297">
        <v>7.0</v>
      </c>
      <c r="F1297" t="s">
        <v>75</v>
      </c>
      <c r="H1297" t="str">
        <f>IF(OR(E1297=" ", E1297=0, E1297="К"), 0, IF(CONCATENATE(A1297, B1297)=CONCATENATE(A1296, B1296), 0, 1))</f>
        <v>0</v>
      </c>
    </row>
    <row r="1298" spans="1:8">
      <c r="A1298" s="1">
        <v>44151.0</v>
      </c>
      <c r="B1298" t="s">
        <v>125</v>
      </c>
      <c r="C1298" t="s">
        <v>9</v>
      </c>
      <c r="D1298" t="s">
        <v>1269</v>
      </c>
      <c r="E1298">
        <v>7.5</v>
      </c>
      <c r="F1298" t="s">
        <v>36</v>
      </c>
      <c r="H1298" t="str">
        <f>IF(OR(E1298=" ", E1298=0, E1298="К"), 0, IF(CONCATENATE(A1298, B1298)=CONCATENATE(A1297, B1297), 0, 1))</f>
        <v>0</v>
      </c>
    </row>
    <row r="1299" spans="1:8">
      <c r="A1299" s="1">
        <v>44151.0</v>
      </c>
      <c r="B1299" t="s">
        <v>125</v>
      </c>
      <c r="C1299" t="s">
        <v>187</v>
      </c>
      <c r="D1299" t="s">
        <v>1270</v>
      </c>
      <c r="E1299">
        <v>0.5</v>
      </c>
      <c r="F1299" t="s">
        <v>36</v>
      </c>
      <c r="H1299" t="str">
        <f>IF(OR(E1299=" ", E1299=0, E1299="К"), 0, IF(CONCATENATE(A1299, B1299)=CONCATENATE(A1298, B1298), 0, 1))</f>
        <v>0</v>
      </c>
    </row>
    <row r="1300" spans="1:8">
      <c r="A1300" s="1">
        <v>44151.0</v>
      </c>
      <c r="B1300" t="s">
        <v>243</v>
      </c>
      <c r="C1300" t="s">
        <v>187</v>
      </c>
      <c r="D1300" t="s">
        <v>1271</v>
      </c>
      <c r="E1300">
        <v>9.0</v>
      </c>
      <c r="F1300" t="s">
        <v>14</v>
      </c>
      <c r="H1300" t="str">
        <f>IF(OR(E1300=" ", E1300=0, E1300="К"), 0, IF(CONCATENATE(A1300, B1300)=CONCATENATE(A1299, B1299), 0, 1))</f>
        <v>0</v>
      </c>
    </row>
    <row r="1301" spans="1:8">
      <c r="A1301" s="1">
        <v>44151.0</v>
      </c>
      <c r="B1301" t="s">
        <v>245</v>
      </c>
      <c r="C1301" t="s">
        <v>250</v>
      </c>
      <c r="D1301" t="s">
        <v>1272</v>
      </c>
      <c r="E1301">
        <v>2.0</v>
      </c>
      <c r="F1301" t="s">
        <v>75</v>
      </c>
      <c r="H1301" t="str">
        <f>IF(OR(E1301=" ", E1301=0, E1301="К"), 0, IF(CONCATENATE(A1301, B1301)=CONCATENATE(A1300, B1300), 0, 1))</f>
        <v>0</v>
      </c>
    </row>
    <row r="1302" spans="1:8">
      <c r="A1302" s="1">
        <v>44151.0</v>
      </c>
      <c r="B1302" t="s">
        <v>245</v>
      </c>
      <c r="C1302" t="s">
        <v>562</v>
      </c>
      <c r="D1302" t="s">
        <v>1273</v>
      </c>
      <c r="E1302">
        <v>1.5</v>
      </c>
      <c r="F1302" t="s">
        <v>75</v>
      </c>
      <c r="H1302" t="str">
        <f>IF(OR(E1302=" ", E1302=0, E1302="К"), 0, IF(CONCATENATE(A1302, B1302)=CONCATENATE(A1301, B1301), 0, 1))</f>
        <v>0</v>
      </c>
    </row>
    <row r="1303" spans="1:8">
      <c r="A1303" s="1">
        <v>44151.0</v>
      </c>
      <c r="B1303" t="s">
        <v>245</v>
      </c>
      <c r="C1303" t="s">
        <v>15</v>
      </c>
      <c r="D1303" t="s">
        <v>1274</v>
      </c>
      <c r="E1303">
        <v>1.5</v>
      </c>
      <c r="F1303" t="s">
        <v>75</v>
      </c>
      <c r="H1303" t="str">
        <f>IF(OR(E1303=" ", E1303=0, E1303="К"), 0, IF(CONCATENATE(A1303, B1303)=CONCATENATE(A1302, B1302), 0, 1))</f>
        <v>0</v>
      </c>
    </row>
    <row r="1304" spans="1:8">
      <c r="A1304" s="1">
        <v>44151.0</v>
      </c>
      <c r="B1304" t="s">
        <v>245</v>
      </c>
      <c r="C1304" t="s">
        <v>956</v>
      </c>
      <c r="D1304" t="s">
        <v>1275</v>
      </c>
      <c r="E1304">
        <v>1.0</v>
      </c>
      <c r="F1304" t="s">
        <v>75</v>
      </c>
      <c r="H1304" t="str">
        <f>IF(OR(E1304=" ", E1304=0, E1304="К"), 0, IF(CONCATENATE(A1304, B1304)=CONCATENATE(A1303, B1303), 0, 1))</f>
        <v>0</v>
      </c>
    </row>
    <row r="1305" spans="1:8">
      <c r="A1305" s="1">
        <v>44151.0</v>
      </c>
      <c r="B1305" t="s">
        <v>245</v>
      </c>
      <c r="C1305" t="s">
        <v>9</v>
      </c>
      <c r="D1305" t="s">
        <v>1276</v>
      </c>
      <c r="E1305">
        <v>1.0</v>
      </c>
      <c r="F1305" t="s">
        <v>75</v>
      </c>
      <c r="H1305" t="str">
        <f>IF(OR(E1305=" ", E1305=0, E1305="К"), 0, IF(CONCATENATE(A1305, B1305)=CONCATENATE(A1304, B1304), 0, 1))</f>
        <v>0</v>
      </c>
    </row>
    <row r="1306" spans="1:8">
      <c r="A1306" s="1">
        <v>44151.0</v>
      </c>
      <c r="B1306" t="s">
        <v>245</v>
      </c>
      <c r="C1306" t="s">
        <v>821</v>
      </c>
      <c r="D1306" t="s">
        <v>1277</v>
      </c>
      <c r="E1306">
        <v>1.0</v>
      </c>
      <c r="F1306" t="s">
        <v>75</v>
      </c>
      <c r="H1306" t="str">
        <f>IF(OR(E1306=" ", E1306=0, E1306="К"), 0, IF(CONCATENATE(A1306, B1306)=CONCATENATE(A1305, B1305), 0, 1))</f>
        <v>0</v>
      </c>
    </row>
    <row r="1307" spans="1:8">
      <c r="A1307" s="1">
        <v>44151.0</v>
      </c>
      <c r="B1307" t="s">
        <v>1073</v>
      </c>
      <c r="C1307" t="s">
        <v>252</v>
      </c>
      <c r="D1307" t="s">
        <v>1278</v>
      </c>
      <c r="E1307">
        <v>8.0</v>
      </c>
      <c r="F1307" t="s">
        <v>549</v>
      </c>
      <c r="H1307" t="str">
        <f>IF(OR(E1307=" ", E1307=0, E1307="К"), 0, IF(CONCATENATE(A1307, B1307)=CONCATENATE(A1306, B1306), 0, 1))</f>
        <v>0</v>
      </c>
    </row>
    <row r="1308" spans="1:8">
      <c r="A1308" s="1">
        <v>44151.0</v>
      </c>
      <c r="B1308" t="s">
        <v>127</v>
      </c>
      <c r="C1308" t="s">
        <v>9</v>
      </c>
      <c r="D1308" t="s">
        <v>1279</v>
      </c>
      <c r="E1308">
        <v>9.0</v>
      </c>
      <c r="F1308" t="s">
        <v>36</v>
      </c>
      <c r="H1308" t="str">
        <f>IF(OR(E1308=" ", E1308=0, E1308="К"), 0, IF(CONCATENATE(A1308, B1308)=CONCATENATE(A1307, B1307), 0, 1))</f>
        <v>0</v>
      </c>
    </row>
    <row r="1309" spans="1:8">
      <c r="A1309" s="1">
        <v>44151.0</v>
      </c>
      <c r="B1309" t="s">
        <v>724</v>
      </c>
      <c r="C1309" t="s">
        <v>834</v>
      </c>
      <c r="D1309" t="s">
        <v>1280</v>
      </c>
      <c r="E1309">
        <v>8.0</v>
      </c>
      <c r="F1309" t="s">
        <v>549</v>
      </c>
      <c r="H1309" t="str">
        <f>IF(OR(E1309=" ", E1309=0, E1309="К"), 0, IF(CONCATENATE(A1309, B1309)=CONCATENATE(A1308, B1308), 0, 1))</f>
        <v>0</v>
      </c>
    </row>
    <row r="1310" spans="1:8">
      <c r="A1310" s="1">
        <v>44151.0</v>
      </c>
      <c r="B1310" t="s">
        <v>1281</v>
      </c>
      <c r="C1310" t="s">
        <v>187</v>
      </c>
      <c r="D1310" t="s">
        <v>1282</v>
      </c>
      <c r="E1310">
        <v>4.0</v>
      </c>
      <c r="F1310" t="s">
        <v>549</v>
      </c>
      <c r="H1310" t="str">
        <f>IF(OR(E1310=" ", E1310=0, E1310="К"), 0, IF(CONCATENATE(A1310, B1310)=CONCATENATE(A1309, B1309), 0, 1))</f>
        <v>0</v>
      </c>
    </row>
    <row r="1311" spans="1:8">
      <c r="A1311" s="1">
        <v>44151.0</v>
      </c>
      <c r="B1311" t="s">
        <v>17</v>
      </c>
      <c r="C1311" t="s">
        <v>18</v>
      </c>
      <c r="D1311" t="s">
        <v>57</v>
      </c>
      <c r="E1311">
        <v>13.0</v>
      </c>
      <c r="F1311" t="s">
        <v>20</v>
      </c>
      <c r="H1311" t="str">
        <f>IF(OR(E1311=" ", E1311=0, E1311="К"), 0, IF(CONCATENATE(A1311, B1311)=CONCATENATE(A1310, B1310), 0, 1))</f>
        <v>0</v>
      </c>
    </row>
    <row r="1312" spans="1:8">
      <c r="A1312" s="1">
        <v>44151.0</v>
      </c>
      <c r="B1312" t="s">
        <v>726</v>
      </c>
      <c r="C1312" t="s">
        <v>187</v>
      </c>
      <c r="D1312" t="s">
        <v>1213</v>
      </c>
      <c r="E1312">
        <v>9.0</v>
      </c>
      <c r="F1312" t="s">
        <v>310</v>
      </c>
      <c r="H1312" t="str">
        <f>IF(OR(E1312=" ", E1312=0, E1312="К"), 0, IF(CONCATENATE(A1312, B1312)=CONCATENATE(A1311, B1311), 0, 1))</f>
        <v>0</v>
      </c>
    </row>
    <row r="1313" spans="1:8">
      <c r="A1313" s="1">
        <v>44151.0</v>
      </c>
      <c r="B1313" t="s">
        <v>130</v>
      </c>
      <c r="C1313" t="s">
        <v>9</v>
      </c>
      <c r="D1313" t="s">
        <v>1283</v>
      </c>
      <c r="E1313">
        <v>9.0</v>
      </c>
      <c r="F1313" t="s">
        <v>36</v>
      </c>
      <c r="H1313" t="str">
        <f>IF(OR(E1313=" ", E1313=0, E1313="К"), 0, IF(CONCATENATE(A1313, B1313)=CONCATENATE(A1312, B1312), 0, 1))</f>
        <v>0</v>
      </c>
    </row>
    <row r="1314" spans="1:8">
      <c r="A1314" s="1">
        <v>44151.0</v>
      </c>
      <c r="B1314" t="s">
        <v>132</v>
      </c>
      <c r="C1314" t="s">
        <v>257</v>
      </c>
      <c r="D1314" t="s">
        <v>1284</v>
      </c>
      <c r="E1314">
        <v>3.0</v>
      </c>
      <c r="F1314" t="s">
        <v>75</v>
      </c>
      <c r="H1314" t="str">
        <f>IF(OR(E1314=" ", E1314=0, E1314="К"), 0, IF(CONCATENATE(A1314, B1314)=CONCATENATE(A1313, B1313), 0, 1))</f>
        <v>0</v>
      </c>
    </row>
    <row r="1315" spans="1:8">
      <c r="A1315" s="1">
        <v>44151.0</v>
      </c>
      <c r="B1315" t="s">
        <v>132</v>
      </c>
      <c r="C1315" t="s">
        <v>730</v>
      </c>
      <c r="D1315" t="s">
        <v>1285</v>
      </c>
      <c r="E1315">
        <v>2.0</v>
      </c>
      <c r="F1315" t="s">
        <v>75</v>
      </c>
      <c r="H1315" t="str">
        <f>IF(OR(E1315=" ", E1315=0, E1315="К"), 0, IF(CONCATENATE(A1315, B1315)=CONCATENATE(A1314, B1314), 0, 1))</f>
        <v>0</v>
      </c>
    </row>
    <row r="1316" spans="1:8">
      <c r="A1316" s="1">
        <v>44151.0</v>
      </c>
      <c r="B1316" t="s">
        <v>132</v>
      </c>
      <c r="C1316" t="s">
        <v>524</v>
      </c>
      <c r="D1316" t="s">
        <v>1286</v>
      </c>
      <c r="E1316">
        <v>1.0</v>
      </c>
      <c r="F1316" t="s">
        <v>75</v>
      </c>
      <c r="H1316" t="str">
        <f>IF(OR(E1316=" ", E1316=0, E1316="К"), 0, IF(CONCATENATE(A1316, B1316)=CONCATENATE(A1315, B1315), 0, 1))</f>
        <v>0</v>
      </c>
    </row>
    <row r="1317" spans="1:8">
      <c r="A1317" s="1">
        <v>44151.0</v>
      </c>
      <c r="B1317" t="s">
        <v>132</v>
      </c>
      <c r="C1317" t="s">
        <v>9</v>
      </c>
      <c r="D1317" t="s">
        <v>1287</v>
      </c>
      <c r="E1317">
        <v>1.0</v>
      </c>
      <c r="F1317" t="s">
        <v>75</v>
      </c>
      <c r="H1317" t="str">
        <f>IF(OR(E1317=" ", E1317=0, E1317="К"), 0, IF(CONCATENATE(A1317, B1317)=CONCATENATE(A1316, B1316), 0, 1))</f>
        <v>0</v>
      </c>
    </row>
    <row r="1318" spans="1:8">
      <c r="A1318" s="1">
        <v>44151.0</v>
      </c>
      <c r="B1318" t="s">
        <v>132</v>
      </c>
      <c r="C1318" t="s">
        <v>9</v>
      </c>
      <c r="D1318" t="s">
        <v>1288</v>
      </c>
      <c r="E1318">
        <v>1.0</v>
      </c>
      <c r="F1318" t="s">
        <v>75</v>
      </c>
      <c r="H1318" t="str">
        <f>IF(OR(E1318=" ", E1318=0, E1318="К"), 0, IF(CONCATENATE(A1318, B1318)=CONCATENATE(A1317, B1317), 0, 1))</f>
        <v>0</v>
      </c>
    </row>
    <row r="1319" spans="1:8">
      <c r="A1319" s="1">
        <v>44151.0</v>
      </c>
      <c r="B1319" t="s">
        <v>263</v>
      </c>
      <c r="C1319" t="s">
        <v>9</v>
      </c>
      <c r="D1319" t="s">
        <v>1289</v>
      </c>
      <c r="E1319">
        <v>8.0</v>
      </c>
      <c r="F1319" t="s">
        <v>36</v>
      </c>
      <c r="H1319" t="str">
        <f>IF(OR(E1319=" ", E1319=0, E1319="К"), 0, IF(CONCATENATE(A1319, B1319)=CONCATENATE(A1318, B1318), 0, 1))</f>
        <v>0</v>
      </c>
    </row>
    <row r="1320" spans="1:8">
      <c r="A1320" s="1">
        <v>44151.0</v>
      </c>
      <c r="B1320" t="s">
        <v>265</v>
      </c>
      <c r="C1320" t="s">
        <v>187</v>
      </c>
      <c r="D1320" t="s">
        <v>1290</v>
      </c>
      <c r="E1320">
        <v>9.0</v>
      </c>
      <c r="F1320" t="s">
        <v>36</v>
      </c>
      <c r="H1320" t="str">
        <f>IF(OR(E1320=" ", E1320=0, E1320="К"), 0, IF(CONCATENATE(A1320, B1320)=CONCATENATE(A1319, B1319), 0, 1))</f>
        <v>0</v>
      </c>
    </row>
    <row r="1321" spans="1:8">
      <c r="A1321" s="1">
        <v>44151.0</v>
      </c>
      <c r="B1321" t="s">
        <v>367</v>
      </c>
      <c r="C1321" t="s">
        <v>1062</v>
      </c>
      <c r="D1321" t="s">
        <v>1291</v>
      </c>
      <c r="E1321">
        <v>6.5</v>
      </c>
      <c r="F1321" t="s">
        <v>14</v>
      </c>
      <c r="H1321" t="str">
        <f>IF(OR(E1321=" ", E1321=0, E1321="К"), 0, IF(CONCATENATE(A1321, B1321)=CONCATENATE(A1320, B1320), 0, 1))</f>
        <v>0</v>
      </c>
    </row>
    <row r="1322" spans="1:8">
      <c r="A1322" s="1">
        <v>44151.0</v>
      </c>
      <c r="B1322" t="s">
        <v>367</v>
      </c>
      <c r="C1322" t="s">
        <v>29</v>
      </c>
      <c r="D1322" t="s">
        <v>736</v>
      </c>
      <c r="E1322">
        <v>1.5</v>
      </c>
      <c r="F1322" t="s">
        <v>14</v>
      </c>
      <c r="H1322" t="str">
        <f>IF(OR(E1322=" ", E1322=0, E1322="К"), 0, IF(CONCATENATE(A1322, B1322)=CONCATENATE(A1321, B1321), 0, 1))</f>
        <v>0</v>
      </c>
    </row>
    <row r="1323" spans="1:8">
      <c r="A1323" s="1">
        <v>44151.0</v>
      </c>
      <c r="B1323" t="s">
        <v>60</v>
      </c>
      <c r="C1323" t="s">
        <v>64</v>
      </c>
      <c r="D1323" t="s">
        <v>1220</v>
      </c>
      <c r="E1323">
        <v>9.5</v>
      </c>
      <c r="F1323" t="s">
        <v>44</v>
      </c>
      <c r="H1323" t="str">
        <f>IF(OR(E1323=" ", E1323=0, E1323="К"), 0, IF(CONCATENATE(A1323, B1323)=CONCATENATE(A1322, B1322), 0, 1))</f>
        <v>0</v>
      </c>
    </row>
    <row r="1324" spans="1:8">
      <c r="A1324" s="1">
        <v>44151.0</v>
      </c>
      <c r="B1324" t="s">
        <v>63</v>
      </c>
      <c r="C1324" t="s">
        <v>42</v>
      </c>
      <c r="D1324" t="s">
        <v>1292</v>
      </c>
      <c r="E1324">
        <v>1.0</v>
      </c>
      <c r="F1324" t="s">
        <v>36</v>
      </c>
      <c r="H1324" t="str">
        <f>IF(OR(E1324=" ", E1324=0, E1324="К"), 0, IF(CONCATENATE(A1324, B1324)=CONCATENATE(A1323, B1323), 0, 1))</f>
        <v>0</v>
      </c>
    </row>
    <row r="1325" spans="1:8">
      <c r="A1325" s="1">
        <v>44151.0</v>
      </c>
      <c r="B1325" t="s">
        <v>63</v>
      </c>
      <c r="C1325" t="s">
        <v>9</v>
      </c>
      <c r="D1325" t="s">
        <v>1293</v>
      </c>
      <c r="E1325">
        <v>7.0</v>
      </c>
      <c r="F1325" t="s">
        <v>36</v>
      </c>
      <c r="H1325" t="str">
        <f>IF(OR(E1325=" ", E1325=0, E1325="К"), 0, IF(CONCATENATE(A1325, B1325)=CONCATENATE(A1324, B1324), 0, 1))</f>
        <v>0</v>
      </c>
    </row>
    <row r="1326" spans="1:8">
      <c r="A1326" s="1">
        <v>44151.0</v>
      </c>
      <c r="B1326" t="s">
        <v>744</v>
      </c>
      <c r="C1326" t="s">
        <v>187</v>
      </c>
      <c r="D1326" t="s">
        <v>1213</v>
      </c>
      <c r="E1326">
        <v>9.0</v>
      </c>
      <c r="F1326" t="s">
        <v>310</v>
      </c>
      <c r="H1326" t="str">
        <f>IF(OR(E1326=" ", E1326=0, E1326="К"), 0, IF(CONCATENATE(A1326, B1326)=CONCATENATE(A1325, B1325), 0, 1))</f>
        <v>0</v>
      </c>
    </row>
    <row r="1327" spans="1:8">
      <c r="A1327" s="1">
        <v>44151.0</v>
      </c>
      <c r="B1327" t="s">
        <v>589</v>
      </c>
      <c r="C1327" t="s">
        <v>29</v>
      </c>
      <c r="D1327" t="s">
        <v>1294</v>
      </c>
      <c r="E1327">
        <v>7.0</v>
      </c>
      <c r="F1327" t="s">
        <v>310</v>
      </c>
      <c r="H1327" t="str">
        <f>IF(OR(E1327=" ", E1327=0, E1327="К"), 0, IF(CONCATENATE(A1327, B1327)=CONCATENATE(A1326, B1326), 0, 1))</f>
        <v>0</v>
      </c>
    </row>
    <row r="1328" spans="1:8">
      <c r="A1328" s="1">
        <v>44151.0</v>
      </c>
      <c r="B1328" t="s">
        <v>138</v>
      </c>
      <c r="C1328" t="s">
        <v>510</v>
      </c>
      <c r="D1328" t="s">
        <v>1295</v>
      </c>
      <c r="E1328">
        <v>4.0</v>
      </c>
      <c r="F1328" t="s">
        <v>83</v>
      </c>
      <c r="H1328" t="str">
        <f>IF(OR(E1328=" ", E1328=0, E1328="К"), 0, IF(CONCATENATE(A1328, B1328)=CONCATENATE(A1327, B1327), 0, 1))</f>
        <v>0</v>
      </c>
    </row>
    <row r="1329" spans="1:8">
      <c r="A1329" s="1">
        <v>44151.0</v>
      </c>
      <c r="B1329" t="s">
        <v>138</v>
      </c>
      <c r="C1329" t="s">
        <v>18</v>
      </c>
      <c r="D1329" t="s">
        <v>1296</v>
      </c>
      <c r="E1329">
        <v>1.0</v>
      </c>
      <c r="F1329" t="s">
        <v>83</v>
      </c>
      <c r="H1329" t="str">
        <f>IF(OR(E1329=" ", E1329=0, E1329="К"), 0, IF(CONCATENATE(A1329, B1329)=CONCATENATE(A1328, B1328), 0, 1))</f>
        <v>0</v>
      </c>
    </row>
    <row r="1330" spans="1:8">
      <c r="A1330" s="1">
        <v>44151.0</v>
      </c>
      <c r="B1330" t="s">
        <v>138</v>
      </c>
      <c r="C1330" t="s">
        <v>9</v>
      </c>
      <c r="D1330" t="s">
        <v>1297</v>
      </c>
      <c r="E1330">
        <v>3.0</v>
      </c>
      <c r="F1330" t="s">
        <v>83</v>
      </c>
      <c r="H1330" t="str">
        <f>IF(OR(E1330=" ", E1330=0, E1330="К"), 0, IF(CONCATENATE(A1330, B1330)=CONCATENATE(A1329, B1329), 0, 1))</f>
        <v>0</v>
      </c>
    </row>
    <row r="1331" spans="1:8">
      <c r="A1331" s="1">
        <v>44151.0</v>
      </c>
      <c r="B1331" t="s">
        <v>750</v>
      </c>
      <c r="C1331" t="s">
        <v>751</v>
      </c>
      <c r="D1331" t="s">
        <v>1298</v>
      </c>
      <c r="E1331">
        <v>5.0</v>
      </c>
      <c r="F1331" t="s">
        <v>20</v>
      </c>
      <c r="H1331" t="str">
        <f>IF(OR(E1331=" ", E1331=0, E1331="К"), 0, IF(CONCATENATE(A1331, B1331)=CONCATENATE(A1330, B1330), 0, 1))</f>
        <v>0</v>
      </c>
    </row>
    <row r="1332" spans="1:8">
      <c r="A1332" s="1">
        <v>44151.0</v>
      </c>
      <c r="B1332" t="s">
        <v>750</v>
      </c>
      <c r="C1332" t="s">
        <v>934</v>
      </c>
      <c r="D1332" t="s">
        <v>1091</v>
      </c>
      <c r="E1332">
        <v>3.0</v>
      </c>
      <c r="F1332" t="s">
        <v>20</v>
      </c>
      <c r="H1332" t="str">
        <f>IF(OR(E1332=" ", E1332=0, E1332="К"), 0, IF(CONCATENATE(A1332, B1332)=CONCATENATE(A1331, B1331), 0, 1))</f>
        <v>0</v>
      </c>
    </row>
    <row r="1333" spans="1:8">
      <c r="A1333" s="1">
        <v>44151.0</v>
      </c>
      <c r="B1333" t="s">
        <v>593</v>
      </c>
      <c r="C1333" t="s">
        <v>252</v>
      </c>
      <c r="D1333" t="s">
        <v>1299</v>
      </c>
      <c r="E1333">
        <v>8.0</v>
      </c>
      <c r="F1333" t="s">
        <v>549</v>
      </c>
      <c r="H1333" t="str">
        <f>IF(OR(E1333=" ", E1333=0, E1333="К"), 0, IF(CONCATENATE(A1333, B1333)=CONCATENATE(A1332, B1332), 0, 1))</f>
        <v>0</v>
      </c>
    </row>
    <row r="1334" spans="1:8">
      <c r="A1334" s="1">
        <v>44151.0</v>
      </c>
      <c r="B1334" t="s">
        <v>595</v>
      </c>
      <c r="C1334" t="s">
        <v>29</v>
      </c>
      <c r="D1334" t="s">
        <v>1300</v>
      </c>
      <c r="E1334">
        <v>8.0</v>
      </c>
      <c r="F1334" t="s">
        <v>310</v>
      </c>
      <c r="H1334" t="str">
        <f>IF(OR(E1334=" ", E1334=0, E1334="К"), 0, IF(CONCATENATE(A1334, B1334)=CONCATENATE(A1333, B1333), 0, 1))</f>
        <v>0</v>
      </c>
    </row>
    <row r="1335" spans="1:8">
      <c r="A1335" s="1">
        <v>44151.0</v>
      </c>
      <c r="B1335" t="s">
        <v>145</v>
      </c>
      <c r="C1335" t="s">
        <v>9</v>
      </c>
      <c r="D1335" t="s">
        <v>1301</v>
      </c>
      <c r="E1335">
        <v>3.0</v>
      </c>
      <c r="F1335" t="s">
        <v>75</v>
      </c>
      <c r="H1335" t="str">
        <f>IF(OR(E1335=" ", E1335=0, E1335="К"), 0, IF(CONCATENATE(A1335, B1335)=CONCATENATE(A1334, B1334), 0, 1))</f>
        <v>0</v>
      </c>
    </row>
    <row r="1336" spans="1:8">
      <c r="A1336" s="1">
        <v>44151.0</v>
      </c>
      <c r="B1336" t="s">
        <v>145</v>
      </c>
      <c r="C1336" t="s">
        <v>9</v>
      </c>
      <c r="D1336" t="s">
        <v>1302</v>
      </c>
      <c r="E1336">
        <v>3.0</v>
      </c>
      <c r="F1336" t="s">
        <v>75</v>
      </c>
      <c r="H1336" t="str">
        <f>IF(OR(E1336=" ", E1336=0, E1336="К"), 0, IF(CONCATENATE(A1336, B1336)=CONCATENATE(A1335, B1335), 0, 1))</f>
        <v>0</v>
      </c>
    </row>
    <row r="1337" spans="1:8">
      <c r="A1337" s="1">
        <v>44151.0</v>
      </c>
      <c r="B1337" t="s">
        <v>145</v>
      </c>
      <c r="C1337" t="s">
        <v>9</v>
      </c>
      <c r="D1337" t="s">
        <v>1303</v>
      </c>
      <c r="E1337">
        <v>3.0</v>
      </c>
      <c r="F1337" t="s">
        <v>75</v>
      </c>
      <c r="H1337" t="str">
        <f>IF(OR(E1337=" ", E1337=0, E1337="К"), 0, IF(CONCATENATE(A1337, B1337)=CONCATENATE(A1336, B1336), 0, 1))</f>
        <v>0</v>
      </c>
    </row>
    <row r="1338" spans="1:8">
      <c r="A1338" s="1">
        <v>44151.0</v>
      </c>
      <c r="B1338" t="s">
        <v>376</v>
      </c>
      <c r="C1338" t="s">
        <v>187</v>
      </c>
      <c r="D1338" t="s">
        <v>1304</v>
      </c>
      <c r="E1338">
        <v>10.0</v>
      </c>
      <c r="F1338" t="s">
        <v>310</v>
      </c>
      <c r="H1338" t="str">
        <f>IF(OR(E1338=" ", E1338=0, E1338="К"), 0, IF(CONCATENATE(A1338, B1338)=CONCATENATE(A1337, B1337), 0, 1))</f>
        <v>0</v>
      </c>
    </row>
    <row r="1339" spans="1:8">
      <c r="A1339" s="1">
        <v>44151.0</v>
      </c>
      <c r="B1339" t="s">
        <v>601</v>
      </c>
      <c r="C1339" t="s">
        <v>169</v>
      </c>
      <c r="D1339" t="s">
        <v>1305</v>
      </c>
      <c r="E1339">
        <v>8.0</v>
      </c>
      <c r="F1339" t="s">
        <v>310</v>
      </c>
      <c r="H1339" t="str">
        <f>IF(OR(E1339=" ", E1339=0, E1339="К"), 0, IF(CONCATENATE(A1339, B1339)=CONCATENATE(A1338, B1338), 0, 1))</f>
        <v>0</v>
      </c>
    </row>
    <row r="1340" spans="1:8">
      <c r="A1340" s="1">
        <v>44151.0</v>
      </c>
      <c r="B1340" t="s">
        <v>897</v>
      </c>
      <c r="C1340" t="s">
        <v>1062</v>
      </c>
      <c r="D1340" t="s">
        <v>1238</v>
      </c>
      <c r="E1340">
        <v>8.0</v>
      </c>
      <c r="F1340" t="s">
        <v>310</v>
      </c>
      <c r="H1340" t="str">
        <f>IF(OR(E1340=" ", E1340=0, E1340="К"), 0, IF(CONCATENATE(A1340, B1340)=CONCATENATE(A1339, B1339), 0, 1))</f>
        <v>0</v>
      </c>
    </row>
    <row r="1341" spans="1:8">
      <c r="A1341" s="1">
        <v>44151.0</v>
      </c>
      <c r="B1341" t="s">
        <v>149</v>
      </c>
      <c r="C1341" t="s">
        <v>211</v>
      </c>
      <c r="D1341" t="s">
        <v>1306</v>
      </c>
      <c r="E1341">
        <v>1.0</v>
      </c>
      <c r="F1341" t="s">
        <v>36</v>
      </c>
      <c r="H1341" t="str">
        <f>IF(OR(E1341=" ", E1341=0, E1341="К"), 0, IF(CONCATENATE(A1341, B1341)=CONCATENATE(A1340, B1340), 0, 1))</f>
        <v>0</v>
      </c>
    </row>
    <row r="1342" spans="1:8">
      <c r="A1342" s="1">
        <v>44151.0</v>
      </c>
      <c r="B1342" t="s">
        <v>149</v>
      </c>
      <c r="C1342" t="s">
        <v>187</v>
      </c>
      <c r="D1342" t="s">
        <v>1307</v>
      </c>
      <c r="E1342">
        <v>0.5</v>
      </c>
      <c r="F1342" t="s">
        <v>36</v>
      </c>
      <c r="H1342" t="str">
        <f>IF(OR(E1342=" ", E1342=0, E1342="К"), 0, IF(CONCATENATE(A1342, B1342)=CONCATENATE(A1341, B1341), 0, 1))</f>
        <v>0</v>
      </c>
    </row>
    <row r="1343" spans="1:8">
      <c r="A1343" s="1">
        <v>44151.0</v>
      </c>
      <c r="B1343" t="s">
        <v>149</v>
      </c>
      <c r="C1343" t="s">
        <v>112</v>
      </c>
      <c r="D1343" t="s">
        <v>1308</v>
      </c>
      <c r="E1343">
        <v>0.5</v>
      </c>
      <c r="F1343" t="s">
        <v>36</v>
      </c>
      <c r="H1343" t="str">
        <f>IF(OR(E1343=" ", E1343=0, E1343="К"), 0, IF(CONCATENATE(A1343, B1343)=CONCATENATE(A1342, B1342), 0, 1))</f>
        <v>0</v>
      </c>
    </row>
    <row r="1344" spans="1:8">
      <c r="A1344" s="1">
        <v>44151.0</v>
      </c>
      <c r="B1344" t="s">
        <v>149</v>
      </c>
      <c r="C1344" t="s">
        <v>9</v>
      </c>
      <c r="D1344" t="s">
        <v>1309</v>
      </c>
      <c r="E1344">
        <v>6.0</v>
      </c>
      <c r="F1344" t="s">
        <v>36</v>
      </c>
      <c r="H1344" t="str">
        <f>IF(OR(E1344=" ", E1344=0, E1344="К"), 0, IF(CONCATENATE(A1344, B1344)=CONCATENATE(A1343, B1343), 0, 1))</f>
        <v>0</v>
      </c>
    </row>
    <row r="1345" spans="1:8">
      <c r="A1345" s="1">
        <v>44151.0</v>
      </c>
      <c r="B1345" t="s">
        <v>21</v>
      </c>
      <c r="C1345" t="s">
        <v>9</v>
      </c>
      <c r="D1345" t="s">
        <v>1310</v>
      </c>
      <c r="E1345">
        <v>1.0</v>
      </c>
      <c r="F1345" t="s">
        <v>14</v>
      </c>
      <c r="H1345" t="str">
        <f>IF(OR(E1345=" ", E1345=0, E1345="К"), 0, IF(CONCATENATE(A1345, B1345)=CONCATENATE(A1344, B1344), 0, 1))</f>
        <v>0</v>
      </c>
    </row>
    <row r="1346" spans="1:8">
      <c r="A1346" s="1">
        <v>44151.0</v>
      </c>
      <c r="B1346" t="s">
        <v>21</v>
      </c>
      <c r="C1346" t="s">
        <v>771</v>
      </c>
      <c r="D1346" t="s">
        <v>1311</v>
      </c>
      <c r="E1346">
        <v>3.0</v>
      </c>
      <c r="F1346" t="s">
        <v>14</v>
      </c>
      <c r="H1346" t="str">
        <f>IF(OR(E1346=" ", E1346=0, E1346="К"), 0, IF(CONCATENATE(A1346, B1346)=CONCATENATE(A1345, B1345), 0, 1))</f>
        <v>0</v>
      </c>
    </row>
    <row r="1347" spans="1:8">
      <c r="A1347" s="1">
        <v>44151.0</v>
      </c>
      <c r="B1347" t="s">
        <v>21</v>
      </c>
      <c r="C1347" t="s">
        <v>22</v>
      </c>
      <c r="D1347" t="s">
        <v>1312</v>
      </c>
      <c r="E1347">
        <v>4.0</v>
      </c>
      <c r="F1347" t="s">
        <v>14</v>
      </c>
      <c r="H1347" t="str">
        <f>IF(OR(E1347=" ", E1347=0, E1347="К"), 0, IF(CONCATENATE(A1347, B1347)=CONCATENATE(A1346, B1346), 0, 1))</f>
        <v>0</v>
      </c>
    </row>
    <row r="1348" spans="1:8">
      <c r="A1348" s="1">
        <v>44151.0</v>
      </c>
      <c r="B1348" t="s">
        <v>287</v>
      </c>
      <c r="C1348" t="s">
        <v>29</v>
      </c>
      <c r="D1348" t="s">
        <v>1313</v>
      </c>
      <c r="E1348">
        <v>8.0</v>
      </c>
      <c r="F1348" t="s">
        <v>83</v>
      </c>
      <c r="H1348" t="str">
        <f>IF(OR(E1348=" ", E1348=0, E1348="К"), 0, IF(CONCATENATE(A1348, B1348)=CONCATENATE(A1347, B1347), 0, 1))</f>
        <v>0</v>
      </c>
    </row>
    <row r="1349" spans="1:8">
      <c r="A1349" s="1">
        <v>44151.0</v>
      </c>
      <c r="B1349" t="s">
        <v>611</v>
      </c>
      <c r="C1349" t="s">
        <v>252</v>
      </c>
      <c r="D1349" t="s">
        <v>1009</v>
      </c>
      <c r="E1349">
        <v>8.0</v>
      </c>
      <c r="F1349" t="s">
        <v>83</v>
      </c>
      <c r="H1349" t="str">
        <f>IF(OR(E1349=" ", E1349=0, E1349="К"), 0, IF(CONCATENATE(A1349, B1349)=CONCATENATE(A1348, B1348), 0, 1))</f>
        <v>0</v>
      </c>
    </row>
    <row r="1350" spans="1:8">
      <c r="A1350" s="1">
        <v>44151.0</v>
      </c>
      <c r="B1350" t="s">
        <v>154</v>
      </c>
      <c r="C1350" t="s">
        <v>9</v>
      </c>
      <c r="D1350" t="s">
        <v>1314</v>
      </c>
      <c r="E1350">
        <v>8.0</v>
      </c>
      <c r="F1350" t="s">
        <v>36</v>
      </c>
      <c r="H1350" t="str">
        <f>IF(OR(E1350=" ", E1350=0, E1350="К"), 0, IF(CONCATENATE(A1350, B1350)=CONCATENATE(A1349, B1349), 0, 1))</f>
        <v>0</v>
      </c>
    </row>
    <row r="1351" spans="1:8">
      <c r="A1351" s="1">
        <v>44151.0</v>
      </c>
      <c r="B1351" t="s">
        <v>25</v>
      </c>
      <c r="C1351" t="s">
        <v>1243</v>
      </c>
      <c r="D1351" t="s">
        <v>26</v>
      </c>
      <c r="E1351">
        <v>1.5</v>
      </c>
      <c r="F1351" t="s">
        <v>14</v>
      </c>
      <c r="H1351" t="str">
        <f>IF(OR(E1351=" ", E1351=0, E1351="К"), 0, IF(CONCATENATE(A1351, B1351)=CONCATENATE(A1350, B1350), 0, 1))</f>
        <v>0</v>
      </c>
    </row>
    <row r="1352" spans="1:8">
      <c r="A1352" s="1">
        <v>44151.0</v>
      </c>
      <c r="B1352" t="s">
        <v>25</v>
      </c>
      <c r="C1352" t="s">
        <v>9</v>
      </c>
      <c r="D1352" t="s">
        <v>1315</v>
      </c>
      <c r="E1352">
        <v>5.5</v>
      </c>
      <c r="F1352" t="s">
        <v>14</v>
      </c>
      <c r="H1352" t="str">
        <f>IF(OR(E1352=" ", E1352=0, E1352="К"), 0, IF(CONCATENATE(A1352, B1352)=CONCATENATE(A1351, B1351), 0, 1))</f>
        <v>0</v>
      </c>
    </row>
    <row r="1353" spans="1:8">
      <c r="A1353" s="1">
        <v>44151.0</v>
      </c>
      <c r="B1353" t="s">
        <v>773</v>
      </c>
      <c r="C1353" t="s">
        <v>18</v>
      </c>
      <c r="D1353" t="s">
        <v>1316</v>
      </c>
      <c r="E1353">
        <v>11.5</v>
      </c>
      <c r="F1353" t="s">
        <v>20</v>
      </c>
      <c r="H1353" t="str">
        <f>IF(OR(E1353=" ", E1353=0, E1353="К"), 0, IF(CONCATENATE(A1353, B1353)=CONCATENATE(A1352, B1352), 0, 1))</f>
        <v>0</v>
      </c>
    </row>
    <row r="1354" spans="1:8">
      <c r="A1354" s="1">
        <v>44151.0</v>
      </c>
      <c r="B1354" t="s">
        <v>617</v>
      </c>
      <c r="C1354" t="s">
        <v>252</v>
      </c>
      <c r="D1354" t="s">
        <v>1317</v>
      </c>
      <c r="E1354">
        <v>8.0</v>
      </c>
      <c r="F1354" t="s">
        <v>549</v>
      </c>
      <c r="H1354" t="str">
        <f>IF(OR(E1354=" ", E1354=0, E1354="К"), 0, IF(CONCATENATE(A1354, B1354)=CONCATENATE(A1353, B1353), 0, 1))</f>
        <v>0</v>
      </c>
    </row>
    <row r="1355" spans="1:8">
      <c r="A1355" s="1">
        <v>44151.0</v>
      </c>
      <c r="B1355" t="s">
        <v>619</v>
      </c>
      <c r="C1355" t="s">
        <v>1062</v>
      </c>
      <c r="D1355" t="s">
        <v>1238</v>
      </c>
      <c r="E1355">
        <v>8.0</v>
      </c>
      <c r="F1355" t="s">
        <v>310</v>
      </c>
      <c r="H1355" t="str">
        <f>IF(OR(E1355=" ", E1355=0, E1355="К"), 0, IF(CONCATENATE(A1355, B1355)=CONCATENATE(A1354, B1354), 0, 1))</f>
        <v>0</v>
      </c>
    </row>
    <row r="1356" spans="1:8">
      <c r="A1356" s="1">
        <v>44151.0</v>
      </c>
      <c r="B1356" t="s">
        <v>619</v>
      </c>
      <c r="C1356" t="s">
        <v>9</v>
      </c>
      <c r="D1356" t="s">
        <v>1239</v>
      </c>
      <c r="E1356">
        <v>1.0</v>
      </c>
      <c r="F1356" t="s">
        <v>310</v>
      </c>
      <c r="H1356" t="str">
        <f>IF(OR(E1356=" ", E1356=0, E1356="К"), 0, IF(CONCATENATE(A1356, B1356)=CONCATENATE(A1355, B1355), 0, 1))</f>
        <v>0</v>
      </c>
    </row>
    <row r="1357" spans="1:8">
      <c r="A1357" s="1">
        <v>44151.0</v>
      </c>
      <c r="B1357" t="s">
        <v>620</v>
      </c>
      <c r="C1357" t="s">
        <v>29</v>
      </c>
      <c r="D1357" t="s">
        <v>1318</v>
      </c>
      <c r="E1357">
        <v>8.0</v>
      </c>
      <c r="F1357" t="s">
        <v>310</v>
      </c>
      <c r="H1357" t="str">
        <f>IF(OR(E1357=" ", E1357=0, E1357="К"), 0, IF(CONCATENATE(A1357, B1357)=CONCATENATE(A1356, B1356), 0, 1))</f>
        <v>0</v>
      </c>
    </row>
    <row r="1358" spans="1:8">
      <c r="A1358" s="1">
        <v>44151.0</v>
      </c>
      <c r="B1358" t="s">
        <v>73</v>
      </c>
      <c r="C1358" t="s">
        <v>9</v>
      </c>
      <c r="D1358" t="s">
        <v>1319</v>
      </c>
      <c r="E1358">
        <v>8.0</v>
      </c>
      <c r="F1358" t="s">
        <v>75</v>
      </c>
      <c r="H1358" t="str">
        <f>IF(OR(E1358=" ", E1358=0, E1358="К"), 0, IF(CONCATENATE(A1358, B1358)=CONCATENATE(A1357, B1357), 0, 1))</f>
        <v>0</v>
      </c>
    </row>
    <row r="1359" spans="1:8">
      <c r="A1359" s="1">
        <v>44151.0</v>
      </c>
      <c r="B1359" t="s">
        <v>622</v>
      </c>
      <c r="C1359" t="s">
        <v>15</v>
      </c>
      <c r="D1359" t="s">
        <v>1227</v>
      </c>
      <c r="E1359">
        <v>9.0</v>
      </c>
      <c r="F1359" t="s">
        <v>310</v>
      </c>
      <c r="H1359" t="str">
        <f>IF(OR(E1359=" ", E1359=0, E1359="К"), 0, IF(CONCATENATE(A1359, B1359)=CONCATENATE(A1358, B1358), 0, 1))</f>
        <v>0</v>
      </c>
    </row>
    <row r="1360" spans="1:8">
      <c r="A1360" s="1">
        <v>44151.0</v>
      </c>
      <c r="B1360" t="s">
        <v>623</v>
      </c>
      <c r="C1360" t="s">
        <v>169</v>
      </c>
      <c r="D1360" t="s">
        <v>1305</v>
      </c>
      <c r="E1360">
        <v>8.0</v>
      </c>
      <c r="F1360" t="s">
        <v>310</v>
      </c>
      <c r="H1360" t="str">
        <f>IF(OR(E1360=" ", E1360=0, E1360="К"), 0, IF(CONCATENATE(A1360, B1360)=CONCATENATE(A1359, B1359), 0, 1))</f>
        <v>0</v>
      </c>
    </row>
    <row r="1361" spans="1:8">
      <c r="A1361" s="1">
        <v>44151.0</v>
      </c>
      <c r="B1361" t="s">
        <v>28</v>
      </c>
      <c r="C1361" t="s">
        <v>29</v>
      </c>
      <c r="D1361" t="s">
        <v>30</v>
      </c>
      <c r="E1361">
        <v>8.0</v>
      </c>
      <c r="F1361" t="s">
        <v>20</v>
      </c>
      <c r="H1361" t="str">
        <f>IF(OR(E1361=" ", E1361=0, E1361="К"), 0, IF(CONCATENATE(A1361, B1361)=CONCATENATE(A1360, B1360), 0, 1))</f>
        <v>0</v>
      </c>
    </row>
    <row r="1362" spans="1:8">
      <c r="A1362" s="1">
        <v>44151.0</v>
      </c>
      <c r="B1362" t="s">
        <v>778</v>
      </c>
      <c r="C1362" t="s">
        <v>64</v>
      </c>
      <c r="D1362" t="s">
        <v>1320</v>
      </c>
      <c r="E1362">
        <v>8.0</v>
      </c>
      <c r="F1362" t="s">
        <v>20</v>
      </c>
      <c r="H1362" t="str">
        <f>IF(OR(E1362=" ", E1362=0, E1362="К"), 0, IF(CONCATENATE(A1362, B1362)=CONCATENATE(A1361, B1361), 0, 1))</f>
        <v>0</v>
      </c>
    </row>
    <row r="1363" spans="1:8">
      <c r="A1363" s="1">
        <v>44151.0</v>
      </c>
      <c r="B1363" t="s">
        <v>394</v>
      </c>
      <c r="C1363" t="s">
        <v>18</v>
      </c>
      <c r="D1363" t="s">
        <v>1321</v>
      </c>
      <c r="E1363">
        <v>1.5</v>
      </c>
      <c r="F1363" t="s">
        <v>36</v>
      </c>
      <c r="H1363" t="str">
        <f>IF(OR(E1363=" ", E1363=0, E1363="К"), 0, IF(CONCATENATE(A1363, B1363)=CONCATENATE(A1362, B1362), 0, 1))</f>
        <v>0</v>
      </c>
    </row>
    <row r="1364" spans="1:8">
      <c r="A1364" s="1">
        <v>44151.0</v>
      </c>
      <c r="B1364" t="s">
        <v>394</v>
      </c>
      <c r="C1364" t="s">
        <v>164</v>
      </c>
      <c r="D1364" t="s">
        <v>1322</v>
      </c>
      <c r="E1364">
        <v>0.5</v>
      </c>
      <c r="F1364" t="s">
        <v>36</v>
      </c>
      <c r="H1364" t="str">
        <f>IF(OR(E1364=" ", E1364=0, E1364="К"), 0, IF(CONCATENATE(A1364, B1364)=CONCATENATE(A1363, B1363), 0, 1))</f>
        <v>0</v>
      </c>
    </row>
    <row r="1365" spans="1:8">
      <c r="A1365" s="1">
        <v>44151.0</v>
      </c>
      <c r="B1365" t="s">
        <v>394</v>
      </c>
      <c r="C1365" t="s">
        <v>9</v>
      </c>
      <c r="D1365" t="s">
        <v>1323</v>
      </c>
      <c r="E1365">
        <v>6.0</v>
      </c>
      <c r="F1365" t="s">
        <v>36</v>
      </c>
      <c r="H1365" t="str">
        <f>IF(OR(E1365=" ", E1365=0, E1365="К"), 0, IF(CONCATENATE(A1365, B1365)=CONCATENATE(A1364, B1364), 0, 1))</f>
        <v>0</v>
      </c>
    </row>
    <row r="1366" spans="1:8">
      <c r="A1366" s="1">
        <v>44151.0</v>
      </c>
      <c r="B1366" t="s">
        <v>31</v>
      </c>
      <c r="C1366" t="s">
        <v>18</v>
      </c>
      <c r="D1366" t="s">
        <v>32</v>
      </c>
      <c r="E1366">
        <v>8.0</v>
      </c>
      <c r="F1366" t="s">
        <v>20</v>
      </c>
      <c r="H1366" t="str">
        <f>IF(OR(E1366=" ", E1366=0, E1366="К"), 0, IF(CONCATENATE(A1366, B1366)=CONCATENATE(A1365, B1365), 0, 1))</f>
        <v>0</v>
      </c>
    </row>
    <row r="1367" spans="1:8">
      <c r="A1367" s="1">
        <v>44151.0</v>
      </c>
      <c r="B1367" t="s">
        <v>163</v>
      </c>
      <c r="C1367" t="s">
        <v>171</v>
      </c>
      <c r="D1367" t="s">
        <v>1324</v>
      </c>
      <c r="E1367">
        <v>2.0</v>
      </c>
      <c r="F1367" t="s">
        <v>83</v>
      </c>
      <c r="H1367" t="str">
        <f>IF(OR(E1367=" ", E1367=0, E1367="К"), 0, IF(CONCATENATE(A1367, B1367)=CONCATENATE(A1366, B1366), 0, 1))</f>
        <v>0</v>
      </c>
    </row>
    <row r="1368" spans="1:8">
      <c r="A1368" s="1">
        <v>44151.0</v>
      </c>
      <c r="B1368" t="s">
        <v>163</v>
      </c>
      <c r="C1368" t="s">
        <v>164</v>
      </c>
      <c r="D1368" t="s">
        <v>1325</v>
      </c>
      <c r="E1368">
        <v>3.5</v>
      </c>
      <c r="F1368" t="s">
        <v>83</v>
      </c>
      <c r="H1368" t="str">
        <f>IF(OR(E1368=" ", E1368=0, E1368="К"), 0, IF(CONCATENATE(A1368, B1368)=CONCATENATE(A1367, B1367), 0, 1))</f>
        <v>0</v>
      </c>
    </row>
    <row r="1369" spans="1:8">
      <c r="A1369" s="1">
        <v>44151.0</v>
      </c>
      <c r="B1369" t="s">
        <v>163</v>
      </c>
      <c r="C1369" t="s">
        <v>169</v>
      </c>
      <c r="D1369" t="s">
        <v>1326</v>
      </c>
      <c r="E1369">
        <v>1.5</v>
      </c>
      <c r="F1369" t="s">
        <v>83</v>
      </c>
      <c r="H1369" t="str">
        <f>IF(OR(E1369=" ", E1369=0, E1369="К"), 0, IF(CONCATENATE(A1369, B1369)=CONCATENATE(A1368, B1368), 0, 1))</f>
        <v>0</v>
      </c>
    </row>
    <row r="1370" spans="1:8">
      <c r="A1370" s="1">
        <v>44151.0</v>
      </c>
      <c r="B1370" t="s">
        <v>163</v>
      </c>
      <c r="C1370" t="s">
        <v>785</v>
      </c>
      <c r="D1370" t="s">
        <v>1327</v>
      </c>
      <c r="E1370">
        <v>1.0</v>
      </c>
      <c r="F1370" t="s">
        <v>83</v>
      </c>
      <c r="H1370" t="str">
        <f>IF(OR(E1370=" ", E1370=0, E1370="К"), 0, IF(CONCATENATE(A1370, B1370)=CONCATENATE(A1369, B1369), 0, 1))</f>
        <v>0</v>
      </c>
    </row>
    <row r="1371" spans="1:8">
      <c r="A1371" s="1">
        <v>44151.0</v>
      </c>
      <c r="B1371" t="s">
        <v>631</v>
      </c>
      <c r="C1371" t="s">
        <v>29</v>
      </c>
      <c r="D1371" t="s">
        <v>1328</v>
      </c>
      <c r="E1371">
        <v>8.0</v>
      </c>
      <c r="F1371" t="s">
        <v>310</v>
      </c>
      <c r="H1371" t="str">
        <f>IF(OR(E1371=" ", E1371=0, E1371="К"), 0, IF(CONCATENATE(A1371, B1371)=CONCATENATE(A1370, B1370), 0, 1))</f>
        <v>0</v>
      </c>
    </row>
    <row r="1372" spans="1:8">
      <c r="A1372" s="1">
        <v>44151.0</v>
      </c>
      <c r="B1372" t="s">
        <v>33</v>
      </c>
      <c r="C1372" t="s">
        <v>9</v>
      </c>
      <c r="D1372" t="s">
        <v>1329</v>
      </c>
      <c r="E1372">
        <v>8.0</v>
      </c>
      <c r="F1372" t="s">
        <v>36</v>
      </c>
      <c r="H1372" t="str">
        <f>IF(OR(E1372=" ", E1372=0, E1372="К"), 0, IF(CONCATENATE(A1372, B1372)=CONCATENATE(A1371, B1371), 0, 1))</f>
        <v>0</v>
      </c>
    </row>
    <row r="1373" spans="1:8">
      <c r="A1373" s="1">
        <v>44151.0</v>
      </c>
      <c r="B1373" t="s">
        <v>178</v>
      </c>
      <c r="C1373" t="s">
        <v>9</v>
      </c>
      <c r="D1373" t="s">
        <v>1330</v>
      </c>
      <c r="E1373">
        <v>8.5</v>
      </c>
      <c r="F1373" t="s">
        <v>36</v>
      </c>
      <c r="H1373" t="str">
        <f>IF(OR(E1373=" ", E1373=0, E1373="К"), 0, IF(CONCATENATE(A1373, B1373)=CONCATENATE(A1372, B1372), 0, 1))</f>
        <v>0</v>
      </c>
    </row>
    <row r="1374" spans="1:8">
      <c r="A1374" s="1">
        <v>44151.0</v>
      </c>
      <c r="B1374" t="s">
        <v>8</v>
      </c>
      <c r="C1374" t="s">
        <v>9</v>
      </c>
      <c r="E1374">
        <v>12.0</v>
      </c>
      <c r="F1374" t="s">
        <v>10</v>
      </c>
      <c r="H1374" t="str">
        <f>IF(OR(E1374=" ", E1374=0, E1374="К"), 0, IF(CONCATENATE(A1374, B1374)=CONCATENATE(A1373, B1373), 0, 1))</f>
        <v>0</v>
      </c>
    </row>
    <row r="1375" spans="1:8">
      <c r="A1375" s="1">
        <v>44152.0</v>
      </c>
      <c r="B1375" t="s">
        <v>183</v>
      </c>
      <c r="C1375" t="s">
        <v>187</v>
      </c>
      <c r="D1375" t="s">
        <v>1331</v>
      </c>
      <c r="E1375">
        <v>11.0</v>
      </c>
      <c r="F1375" t="s">
        <v>44</v>
      </c>
      <c r="H1375" t="str">
        <f>IF(OR(E1375=" ", E1375=0, E1375="К"), 0, IF(CONCATENATE(A1375, B1375)=CONCATENATE(A1374, B1374), 0, 1))</f>
        <v>0</v>
      </c>
    </row>
    <row r="1376" spans="1:8">
      <c r="A1376" s="1">
        <v>44152.0</v>
      </c>
      <c r="B1376" t="s">
        <v>38</v>
      </c>
      <c r="C1376" t="s">
        <v>824</v>
      </c>
      <c r="D1376" t="s">
        <v>1332</v>
      </c>
      <c r="E1376">
        <v>8.0</v>
      </c>
      <c r="F1376" t="s">
        <v>14</v>
      </c>
      <c r="H1376" t="str">
        <f>IF(OR(E1376=" ", E1376=0, E1376="К"), 0, IF(CONCATENATE(A1376, B1376)=CONCATENATE(A1375, B1375), 0, 1))</f>
        <v>0</v>
      </c>
    </row>
    <row r="1377" spans="1:8">
      <c r="A1377" s="1">
        <v>44152.0</v>
      </c>
      <c r="B1377" t="s">
        <v>512</v>
      </c>
      <c r="C1377" t="s">
        <v>29</v>
      </c>
      <c r="D1377" t="s">
        <v>1333</v>
      </c>
      <c r="E1377">
        <v>9.5</v>
      </c>
      <c r="F1377" t="s">
        <v>310</v>
      </c>
      <c r="H1377" t="str">
        <f>IF(OR(E1377=" ", E1377=0, E1377="К"), 0, IF(CONCATENATE(A1377, B1377)=CONCATENATE(A1376, B1376), 0, 1))</f>
        <v>0</v>
      </c>
    </row>
    <row r="1378" spans="1:8">
      <c r="A1378" s="1">
        <v>44152.0</v>
      </c>
      <c r="B1378" t="s">
        <v>186</v>
      </c>
      <c r="C1378" t="s">
        <v>187</v>
      </c>
      <c r="D1378" t="s">
        <v>1334</v>
      </c>
      <c r="E1378">
        <v>9.0</v>
      </c>
      <c r="F1378" t="s">
        <v>36</v>
      </c>
      <c r="H1378" t="str">
        <f>IF(OR(E1378=" ", E1378=0, E1378="К"), 0, IF(CONCATENATE(A1378, B1378)=CONCATENATE(A1377, B1377), 0, 1))</f>
        <v>0</v>
      </c>
    </row>
    <row r="1379" spans="1:8">
      <c r="A1379" s="1">
        <v>44152.0</v>
      </c>
      <c r="B1379" t="s">
        <v>515</v>
      </c>
      <c r="C1379" t="s">
        <v>15</v>
      </c>
      <c r="D1379" t="s">
        <v>1335</v>
      </c>
      <c r="E1379">
        <v>9.0</v>
      </c>
      <c r="F1379" t="s">
        <v>310</v>
      </c>
      <c r="H1379" t="str">
        <f>IF(OR(E1379=" ", E1379=0, E1379="К"), 0, IF(CONCATENATE(A1379, B1379)=CONCATENATE(A1378, B1378), 0, 1))</f>
        <v>0</v>
      </c>
    </row>
    <row r="1380" spans="1:8">
      <c r="A1380" s="1">
        <v>44152.0</v>
      </c>
      <c r="B1380" t="s">
        <v>308</v>
      </c>
      <c r="C1380" t="s">
        <v>187</v>
      </c>
      <c r="D1380" t="s">
        <v>1336</v>
      </c>
      <c r="E1380">
        <v>11.0</v>
      </c>
      <c r="F1380" t="s">
        <v>310</v>
      </c>
      <c r="H1380" t="str">
        <f>IF(OR(E1380=" ", E1380=0, E1380="К"), 0, IF(CONCATENATE(A1380, B1380)=CONCATENATE(A1379, B1379), 0, 1))</f>
        <v>0</v>
      </c>
    </row>
    <row r="1381" spans="1:8">
      <c r="A1381" s="1">
        <v>44152.0</v>
      </c>
      <c r="B1381" t="s">
        <v>308</v>
      </c>
      <c r="C1381" t="s">
        <v>187</v>
      </c>
      <c r="D1381" t="s">
        <v>1336</v>
      </c>
      <c r="E1381">
        <v>11.0</v>
      </c>
      <c r="F1381" t="s">
        <v>310</v>
      </c>
      <c r="H1381" t="str">
        <f>IF(OR(E1381=" ", E1381=0, E1381="К"), 0, IF(CONCATENATE(A1381, B1381)=CONCATENATE(A1380, B1380), 0, 1))</f>
        <v>0</v>
      </c>
    </row>
    <row r="1382" spans="1:8">
      <c r="A1382" s="1">
        <v>44152.0</v>
      </c>
      <c r="B1382" t="s">
        <v>517</v>
      </c>
      <c r="C1382" t="s">
        <v>822</v>
      </c>
      <c r="D1382" t="s">
        <v>13</v>
      </c>
      <c r="E1382">
        <v>8.0</v>
      </c>
      <c r="F1382" t="s">
        <v>14</v>
      </c>
      <c r="H1382" t="str">
        <f>IF(OR(E1382=" ", E1382=0, E1382="К"), 0, IF(CONCATENATE(A1382, B1382)=CONCATENATE(A1381, B1381), 0, 1))</f>
        <v>0</v>
      </c>
    </row>
    <row r="1383" spans="1:8">
      <c r="A1383" s="1">
        <v>44152.0</v>
      </c>
      <c r="B1383" t="s">
        <v>80</v>
      </c>
      <c r="C1383" t="s">
        <v>934</v>
      </c>
      <c r="D1383" t="s">
        <v>1337</v>
      </c>
      <c r="E1383">
        <v>7.0</v>
      </c>
      <c r="F1383" t="s">
        <v>83</v>
      </c>
      <c r="H1383" t="str">
        <f>IF(OR(E1383=" ", E1383=0, E1383="К"), 0, IF(CONCATENATE(A1383, B1383)=CONCATENATE(A1382, B1382), 0, 1))</f>
        <v>0</v>
      </c>
    </row>
    <row r="1384" spans="1:8">
      <c r="A1384" s="1">
        <v>44152.0</v>
      </c>
      <c r="B1384" t="s">
        <v>80</v>
      </c>
      <c r="C1384" t="s">
        <v>9</v>
      </c>
      <c r="D1384" t="s">
        <v>1338</v>
      </c>
      <c r="E1384">
        <v>1.5</v>
      </c>
      <c r="F1384" t="s">
        <v>83</v>
      </c>
      <c r="H1384" t="str">
        <f>IF(OR(E1384=" ", E1384=0, E1384="К"), 0, IF(CONCATENATE(A1384, B1384)=CONCATENATE(A1383, B1383), 0, 1))</f>
        <v>0</v>
      </c>
    </row>
    <row r="1385" spans="1:8">
      <c r="A1385" s="1">
        <v>44152.0</v>
      </c>
      <c r="B1385" t="s">
        <v>80</v>
      </c>
      <c r="C1385" t="s">
        <v>81</v>
      </c>
      <c r="D1385" t="s">
        <v>1339</v>
      </c>
      <c r="E1385">
        <v>2.0</v>
      </c>
      <c r="F1385" t="s">
        <v>83</v>
      </c>
      <c r="H1385" t="str">
        <f>IF(OR(E1385=" ", E1385=0, E1385="К"), 0, IF(CONCATENATE(A1385, B1385)=CONCATENATE(A1384, B1384), 0, 1))</f>
        <v>0</v>
      </c>
    </row>
    <row r="1386" spans="1:8">
      <c r="A1386" s="1">
        <v>44152.0</v>
      </c>
      <c r="B1386" t="s">
        <v>80</v>
      </c>
      <c r="C1386" t="s">
        <v>934</v>
      </c>
      <c r="D1386" t="s">
        <v>1337</v>
      </c>
      <c r="E1386">
        <v>7.0</v>
      </c>
      <c r="F1386" t="s">
        <v>83</v>
      </c>
      <c r="H1386" t="str">
        <f>IF(OR(E1386=" ", E1386=0, E1386="К"), 0, IF(CONCATENATE(A1386, B1386)=CONCATENATE(A1385, B1385), 0, 1))</f>
        <v>0</v>
      </c>
    </row>
    <row r="1387" spans="1:8">
      <c r="A1387" s="1">
        <v>44152.0</v>
      </c>
      <c r="B1387" t="s">
        <v>80</v>
      </c>
      <c r="C1387" t="s">
        <v>9</v>
      </c>
      <c r="D1387" t="s">
        <v>1338</v>
      </c>
      <c r="E1387">
        <v>1.5</v>
      </c>
      <c r="F1387" t="s">
        <v>83</v>
      </c>
      <c r="H1387" t="str">
        <f>IF(OR(E1387=" ", E1387=0, E1387="К"), 0, IF(CONCATENATE(A1387, B1387)=CONCATENATE(A1386, B1386), 0, 1))</f>
        <v>0</v>
      </c>
    </row>
    <row r="1388" spans="1:8">
      <c r="A1388" s="1">
        <v>44152.0</v>
      </c>
      <c r="B1388" t="s">
        <v>80</v>
      </c>
      <c r="C1388" t="s">
        <v>81</v>
      </c>
      <c r="D1388" t="s">
        <v>1339</v>
      </c>
      <c r="E1388">
        <v>2.0</v>
      </c>
      <c r="F1388" t="s">
        <v>83</v>
      </c>
      <c r="H1388" t="str">
        <f>IF(OR(E1388=" ", E1388=0, E1388="К"), 0, IF(CONCATENATE(A1388, B1388)=CONCATENATE(A1387, B1387), 0, 1))</f>
        <v>0</v>
      </c>
    </row>
    <row r="1389" spans="1:8">
      <c r="A1389" s="1">
        <v>44152.0</v>
      </c>
      <c r="B1389" t="s">
        <v>80</v>
      </c>
      <c r="C1389" t="s">
        <v>122</v>
      </c>
      <c r="D1389" t="s">
        <v>1340</v>
      </c>
      <c r="E1389">
        <v>0.5</v>
      </c>
      <c r="F1389" t="s">
        <v>83</v>
      </c>
      <c r="H1389" t="str">
        <f>IF(OR(E1389=" ", E1389=0, E1389="К"), 0, IF(CONCATENATE(A1389, B1389)=CONCATENATE(A1388, B1388), 0, 1))</f>
        <v>0</v>
      </c>
    </row>
    <row r="1390" spans="1:8">
      <c r="A1390" s="1">
        <v>44152.0</v>
      </c>
      <c r="B1390" t="s">
        <v>41</v>
      </c>
      <c r="C1390" t="s">
        <v>64</v>
      </c>
      <c r="D1390" t="s">
        <v>1341</v>
      </c>
      <c r="E1390">
        <v>8.0</v>
      </c>
      <c r="F1390" t="s">
        <v>44</v>
      </c>
      <c r="H1390" t="str">
        <f>IF(OR(E1390=" ", E1390=0, E1390="К"), 0, IF(CONCATENATE(A1390, B1390)=CONCATENATE(A1389, B1389), 0, 1))</f>
        <v>0</v>
      </c>
    </row>
    <row r="1391" spans="1:8">
      <c r="A1391" s="1">
        <v>44152.0</v>
      </c>
      <c r="B1391" t="s">
        <v>529</v>
      </c>
      <c r="C1391" t="s">
        <v>15</v>
      </c>
      <c r="D1391" t="s">
        <v>1335</v>
      </c>
      <c r="E1391">
        <v>9.0</v>
      </c>
      <c r="F1391" t="s">
        <v>310</v>
      </c>
      <c r="H1391" t="str">
        <f>IF(OR(E1391=" ", E1391=0, E1391="К"), 0, IF(CONCATENATE(A1391, B1391)=CONCATENATE(A1390, B1390), 0, 1))</f>
        <v>0</v>
      </c>
    </row>
    <row r="1392" spans="1:8">
      <c r="A1392" s="1">
        <v>44152.0</v>
      </c>
      <c r="B1392" t="s">
        <v>530</v>
      </c>
      <c r="C1392" t="s">
        <v>29</v>
      </c>
      <c r="D1392" t="s">
        <v>1342</v>
      </c>
      <c r="E1392">
        <v>8.0</v>
      </c>
      <c r="F1392" t="s">
        <v>310</v>
      </c>
      <c r="H1392" t="str">
        <f>IF(OR(E1392=" ", E1392=0, E1392="К"), 0, IF(CONCATENATE(A1392, B1392)=CONCATENATE(A1391, B1391), 0, 1))</f>
        <v>0</v>
      </c>
    </row>
    <row r="1393" spans="1:8">
      <c r="A1393" s="1">
        <v>44152.0</v>
      </c>
      <c r="B1393" t="s">
        <v>532</v>
      </c>
      <c r="C1393" t="s">
        <v>15</v>
      </c>
      <c r="D1393" t="s">
        <v>1335</v>
      </c>
      <c r="E1393">
        <v>9.0</v>
      </c>
      <c r="F1393" t="s">
        <v>310</v>
      </c>
      <c r="H1393" t="str">
        <f>IF(OR(E1393=" ", E1393=0, E1393="К"), 0, IF(CONCATENATE(A1393, B1393)=CONCATENATE(A1392, B1392), 0, 1))</f>
        <v>0</v>
      </c>
    </row>
    <row r="1394" spans="1:8">
      <c r="A1394" s="1">
        <v>44152.0</v>
      </c>
      <c r="B1394" t="s">
        <v>534</v>
      </c>
      <c r="C1394" t="s">
        <v>169</v>
      </c>
      <c r="D1394" t="s">
        <v>1343</v>
      </c>
      <c r="E1394">
        <v>8.0</v>
      </c>
      <c r="F1394" t="s">
        <v>310</v>
      </c>
      <c r="H1394" t="str">
        <f>IF(OR(E1394=" ", E1394=0, E1394="К"), 0, IF(CONCATENATE(A1394, B1394)=CONCATENATE(A1393, B1393), 0, 1))</f>
        <v>0</v>
      </c>
    </row>
    <row r="1395" spans="1:8">
      <c r="A1395" s="1">
        <v>44152.0</v>
      </c>
      <c r="B1395" t="s">
        <v>202</v>
      </c>
      <c r="C1395" t="s">
        <v>1344</v>
      </c>
      <c r="D1395" t="s">
        <v>1345</v>
      </c>
      <c r="E1395">
        <v>3.0</v>
      </c>
      <c r="F1395" t="s">
        <v>75</v>
      </c>
      <c r="H1395" t="str">
        <f>IF(OR(E1395=" ", E1395=0, E1395="К"), 0, IF(CONCATENATE(A1395, B1395)=CONCATENATE(A1394, B1394), 0, 1))</f>
        <v>0</v>
      </c>
    </row>
    <row r="1396" spans="1:8">
      <c r="A1396" s="1">
        <v>44152.0</v>
      </c>
      <c r="B1396" t="s">
        <v>202</v>
      </c>
      <c r="C1396" t="s">
        <v>1346</v>
      </c>
      <c r="D1396" t="s">
        <v>1347</v>
      </c>
      <c r="E1396">
        <v>1.0</v>
      </c>
      <c r="F1396" t="s">
        <v>75</v>
      </c>
      <c r="H1396" t="str">
        <f>IF(OR(E1396=" ", E1396=0, E1396="К"), 0, IF(CONCATENATE(A1396, B1396)=CONCATENATE(A1395, B1395), 0, 1))</f>
        <v>0</v>
      </c>
    </row>
    <row r="1397" spans="1:8">
      <c r="A1397" s="1">
        <v>44152.0</v>
      </c>
      <c r="B1397" t="s">
        <v>202</v>
      </c>
      <c r="C1397" t="s">
        <v>682</v>
      </c>
      <c r="D1397" t="s">
        <v>1348</v>
      </c>
      <c r="E1397">
        <v>1.0</v>
      </c>
      <c r="F1397" t="s">
        <v>75</v>
      </c>
      <c r="H1397" t="str">
        <f>IF(OR(E1397=" ", E1397=0, E1397="К"), 0, IF(CONCATENATE(A1397, B1397)=CONCATENATE(A1396, B1396), 0, 1))</f>
        <v>0</v>
      </c>
    </row>
    <row r="1398" spans="1:8">
      <c r="A1398" s="1">
        <v>44152.0</v>
      </c>
      <c r="B1398" t="s">
        <v>202</v>
      </c>
      <c r="C1398" t="s">
        <v>207</v>
      </c>
      <c r="D1398" t="s">
        <v>1349</v>
      </c>
      <c r="E1398">
        <v>1.0</v>
      </c>
      <c r="F1398" t="s">
        <v>75</v>
      </c>
      <c r="H1398" t="str">
        <f>IF(OR(E1398=" ", E1398=0, E1398="К"), 0, IF(CONCATENATE(A1398, B1398)=CONCATENATE(A1397, B1397), 0, 1))</f>
        <v>0</v>
      </c>
    </row>
    <row r="1399" spans="1:8">
      <c r="A1399" s="1">
        <v>44152.0</v>
      </c>
      <c r="B1399" t="s">
        <v>202</v>
      </c>
      <c r="C1399" t="s">
        <v>1243</v>
      </c>
      <c r="D1399" t="s">
        <v>1350</v>
      </c>
      <c r="E1399">
        <v>1.0</v>
      </c>
      <c r="F1399" t="s">
        <v>75</v>
      </c>
      <c r="H1399" t="str">
        <f>IF(OR(E1399=" ", E1399=0, E1399="К"), 0, IF(CONCATENATE(A1399, B1399)=CONCATENATE(A1398, B1398), 0, 1))</f>
        <v>0</v>
      </c>
    </row>
    <row r="1400" spans="1:8">
      <c r="A1400" s="1">
        <v>44152.0</v>
      </c>
      <c r="B1400" t="s">
        <v>202</v>
      </c>
      <c r="C1400" t="s">
        <v>1131</v>
      </c>
      <c r="D1400" t="s">
        <v>1351</v>
      </c>
      <c r="E1400">
        <v>1.0</v>
      </c>
      <c r="F1400" t="s">
        <v>75</v>
      </c>
      <c r="H1400" t="str">
        <f>IF(OR(E1400=" ", E1400=0, E1400="К"), 0, IF(CONCATENATE(A1400, B1400)=CONCATENATE(A1399, B1399), 0, 1))</f>
        <v>0</v>
      </c>
    </row>
    <row r="1401" spans="1:8">
      <c r="A1401" s="1">
        <v>44152.0</v>
      </c>
      <c r="B1401" t="s">
        <v>541</v>
      </c>
      <c r="C1401" t="s">
        <v>222</v>
      </c>
      <c r="D1401" t="s">
        <v>1352</v>
      </c>
      <c r="E1401">
        <v>8.0</v>
      </c>
      <c r="F1401" t="s">
        <v>310</v>
      </c>
      <c r="H1401" t="str">
        <f>IF(OR(E1401=" ", E1401=0, E1401="К"), 0, IF(CONCATENATE(A1401, B1401)=CONCATENATE(A1400, B1400), 0, 1))</f>
        <v>0</v>
      </c>
    </row>
    <row r="1402" spans="1:8">
      <c r="A1402" s="1">
        <v>44152.0</v>
      </c>
      <c r="B1402" t="s">
        <v>91</v>
      </c>
      <c r="C1402" t="s">
        <v>15</v>
      </c>
      <c r="D1402" t="s">
        <v>1353</v>
      </c>
      <c r="E1402">
        <v>8.0</v>
      </c>
      <c r="F1402" t="s">
        <v>83</v>
      </c>
      <c r="H1402" t="str">
        <f>IF(OR(E1402=" ", E1402=0, E1402="К"), 0, IF(CONCATENATE(A1402, B1402)=CONCATENATE(A1401, B1401), 0, 1))</f>
        <v>0</v>
      </c>
    </row>
    <row r="1403" spans="1:8">
      <c r="A1403" s="1">
        <v>44152.0</v>
      </c>
      <c r="B1403" t="s">
        <v>11</v>
      </c>
      <c r="C1403" t="s">
        <v>824</v>
      </c>
      <c r="D1403" t="s">
        <v>1354</v>
      </c>
      <c r="E1403">
        <v>8.0</v>
      </c>
      <c r="F1403" t="s">
        <v>14</v>
      </c>
      <c r="H1403" t="str">
        <f>IF(OR(E1403=" ", E1403=0, E1403="К"), 0, IF(CONCATENATE(A1403, B1403)=CONCATENATE(A1402, B1402), 0, 1))</f>
        <v>0</v>
      </c>
    </row>
    <row r="1404" spans="1:8">
      <c r="A1404" s="1">
        <v>44152.0</v>
      </c>
      <c r="B1404" t="s">
        <v>547</v>
      </c>
      <c r="C1404" t="s">
        <v>252</v>
      </c>
      <c r="D1404" t="s">
        <v>548</v>
      </c>
      <c r="E1404">
        <v>2.0</v>
      </c>
      <c r="F1404" t="s">
        <v>549</v>
      </c>
      <c r="H1404" t="str">
        <f>IF(OR(E1404=" ", E1404=0, E1404="К"), 0, IF(CONCATENATE(A1404, B1404)=CONCATENATE(A1403, B1403), 0, 1))</f>
        <v>0</v>
      </c>
    </row>
    <row r="1405" spans="1:8">
      <c r="A1405" s="1">
        <v>44152.0</v>
      </c>
      <c r="B1405" t="s">
        <v>547</v>
      </c>
      <c r="C1405" t="s">
        <v>824</v>
      </c>
      <c r="D1405" t="s">
        <v>1049</v>
      </c>
      <c r="E1405">
        <v>6.0</v>
      </c>
      <c r="F1405" t="s">
        <v>549</v>
      </c>
      <c r="H1405" t="str">
        <f>IF(OR(E1405=" ", E1405=0, E1405="К"), 0, IF(CONCATENATE(A1405, B1405)=CONCATENATE(A1404, B1404), 0, 1))</f>
        <v>0</v>
      </c>
    </row>
    <row r="1406" spans="1:8">
      <c r="A1406" s="1">
        <v>44152.0</v>
      </c>
      <c r="B1406" t="s">
        <v>46</v>
      </c>
      <c r="C1406" t="s">
        <v>934</v>
      </c>
      <c r="D1406" t="s">
        <v>1355</v>
      </c>
      <c r="E1406">
        <v>4.0</v>
      </c>
      <c r="F1406" t="s">
        <v>44</v>
      </c>
      <c r="H1406" t="str">
        <f>IF(OR(E1406=" ", E1406=0, E1406="К"), 0, IF(CONCATENATE(A1406, B1406)=CONCATENATE(A1405, B1405), 0, 1))</f>
        <v>0</v>
      </c>
    </row>
    <row r="1407" spans="1:8">
      <c r="A1407" s="1">
        <v>44152.0</v>
      </c>
      <c r="B1407" t="s">
        <v>46</v>
      </c>
      <c r="C1407" t="s">
        <v>171</v>
      </c>
      <c r="D1407" t="s">
        <v>1356</v>
      </c>
      <c r="E1407">
        <v>3.5</v>
      </c>
      <c r="F1407" t="s">
        <v>44</v>
      </c>
      <c r="H1407" t="str">
        <f>IF(OR(E1407=" ", E1407=0, E1407="К"), 0, IF(CONCATENATE(A1407, B1407)=CONCATENATE(A1406, B1406), 0, 1))</f>
        <v>0</v>
      </c>
    </row>
    <row r="1408" spans="1:8">
      <c r="A1408" s="1">
        <v>44152.0</v>
      </c>
      <c r="B1408" t="s">
        <v>46</v>
      </c>
      <c r="C1408" t="s">
        <v>29</v>
      </c>
      <c r="D1408" t="s">
        <v>1357</v>
      </c>
      <c r="E1408">
        <v>3.0</v>
      </c>
      <c r="F1408" t="s">
        <v>44</v>
      </c>
      <c r="H1408" t="str">
        <f>IF(OR(E1408=" ", E1408=0, E1408="К"), 0, IF(CONCATENATE(A1408, B1408)=CONCATENATE(A1407, B1407), 0, 1))</f>
        <v>0</v>
      </c>
    </row>
    <row r="1409" spans="1:8">
      <c r="A1409" s="1">
        <v>44152.0</v>
      </c>
      <c r="B1409" t="s">
        <v>98</v>
      </c>
      <c r="C1409" t="s">
        <v>15</v>
      </c>
      <c r="D1409" t="s">
        <v>1358</v>
      </c>
      <c r="E1409">
        <v>8.0</v>
      </c>
      <c r="F1409" t="s">
        <v>14</v>
      </c>
      <c r="H1409" t="str">
        <f>IF(OR(E1409=" ", E1409=0, E1409="К"), 0, IF(CONCATENATE(A1409, B1409)=CONCATENATE(A1408, B1408), 0, 1))</f>
        <v>0</v>
      </c>
    </row>
    <row r="1410" spans="1:8">
      <c r="A1410" s="1">
        <v>44152.0</v>
      </c>
      <c r="B1410" t="s">
        <v>100</v>
      </c>
      <c r="C1410" t="s">
        <v>834</v>
      </c>
      <c r="D1410" t="s">
        <v>101</v>
      </c>
      <c r="E1410">
        <v>1.0</v>
      </c>
      <c r="F1410" t="s">
        <v>10</v>
      </c>
      <c r="H1410" t="str">
        <f>IF(OR(E1410=" ", E1410=0, E1410="К"), 0, IF(CONCATENATE(A1410, B1410)=CONCATENATE(A1409, B1409), 0, 1))</f>
        <v>0</v>
      </c>
    </row>
    <row r="1411" spans="1:8">
      <c r="A1411" s="1">
        <v>44152.0</v>
      </c>
      <c r="B1411" t="s">
        <v>100</v>
      </c>
      <c r="C1411" t="s">
        <v>29</v>
      </c>
      <c r="D1411" t="s">
        <v>101</v>
      </c>
      <c r="E1411">
        <v>2.0</v>
      </c>
      <c r="F1411" t="s">
        <v>10</v>
      </c>
      <c r="H1411" t="str">
        <f>IF(OR(E1411=" ", E1411=0, E1411="К"), 0, IF(CONCATENATE(A1411, B1411)=CONCATENATE(A1410, B1410), 0, 1))</f>
        <v>0</v>
      </c>
    </row>
    <row r="1412" spans="1:8">
      <c r="A1412" s="1">
        <v>44152.0</v>
      </c>
      <c r="B1412" t="s">
        <v>100</v>
      </c>
      <c r="C1412" t="s">
        <v>169</v>
      </c>
      <c r="D1412" t="s">
        <v>1359</v>
      </c>
      <c r="E1412">
        <v>1.0</v>
      </c>
      <c r="F1412" t="s">
        <v>10</v>
      </c>
      <c r="H1412" t="str">
        <f>IF(OR(E1412=" ", E1412=0, E1412="К"), 0, IF(CONCATENATE(A1412, B1412)=CONCATENATE(A1411, B1411), 0, 1))</f>
        <v>0</v>
      </c>
    </row>
    <row r="1413" spans="1:8">
      <c r="A1413" s="1">
        <v>44152.0</v>
      </c>
      <c r="B1413" t="s">
        <v>100</v>
      </c>
      <c r="C1413" t="s">
        <v>9</v>
      </c>
      <c r="D1413" t="s">
        <v>1360</v>
      </c>
      <c r="E1413">
        <v>4.0</v>
      </c>
      <c r="F1413" t="s">
        <v>10</v>
      </c>
      <c r="H1413" t="str">
        <f>IF(OR(E1413=" ", E1413=0, E1413="К"), 0, IF(CONCATENATE(A1413, B1413)=CONCATENATE(A1412, B1412), 0, 1))</f>
        <v>0</v>
      </c>
    </row>
    <row r="1414" spans="1:8">
      <c r="A1414" s="1">
        <v>44152.0</v>
      </c>
      <c r="B1414" t="s">
        <v>553</v>
      </c>
      <c r="C1414" t="s">
        <v>15</v>
      </c>
      <c r="D1414" t="s">
        <v>1335</v>
      </c>
      <c r="E1414">
        <v>9.0</v>
      </c>
      <c r="F1414" t="s">
        <v>310</v>
      </c>
      <c r="H1414" t="str">
        <f>IF(OR(E1414=" ", E1414=0, E1414="К"), 0, IF(CONCATENATE(A1414, B1414)=CONCATENATE(A1413, B1413), 0, 1))</f>
        <v>0</v>
      </c>
    </row>
    <row r="1415" spans="1:8">
      <c r="A1415" s="1">
        <v>44152.0</v>
      </c>
      <c r="B1415" t="s">
        <v>838</v>
      </c>
      <c r="C1415" t="s">
        <v>15</v>
      </c>
      <c r="D1415" t="s">
        <v>1335</v>
      </c>
      <c r="E1415">
        <v>9.0</v>
      </c>
      <c r="F1415" t="s">
        <v>310</v>
      </c>
      <c r="H1415" t="str">
        <f>IF(OR(E1415=" ", E1415=0, E1415="К"), 0, IF(CONCATENATE(A1415, B1415)=CONCATENATE(A1414, B1414), 0, 1))</f>
        <v>0</v>
      </c>
    </row>
    <row r="1416" spans="1:8">
      <c r="A1416" s="1">
        <v>44152.0</v>
      </c>
      <c r="B1416" t="s">
        <v>554</v>
      </c>
      <c r="C1416" t="s">
        <v>15</v>
      </c>
      <c r="D1416" t="s">
        <v>1335</v>
      </c>
      <c r="E1416">
        <v>9.0</v>
      </c>
      <c r="F1416" t="s">
        <v>310</v>
      </c>
      <c r="H1416" t="str">
        <f>IF(OR(E1416=" ", E1416=0, E1416="К"), 0, IF(CONCATENATE(A1416, B1416)=CONCATENATE(A1415, B1415), 0, 1))</f>
        <v>0</v>
      </c>
    </row>
    <row r="1417" spans="1:8">
      <c r="A1417" s="1">
        <v>44152.0</v>
      </c>
      <c r="B1417" t="s">
        <v>332</v>
      </c>
      <c r="C1417" t="s">
        <v>187</v>
      </c>
      <c r="D1417" t="s">
        <v>440</v>
      </c>
      <c r="E1417">
        <v>10.0</v>
      </c>
      <c r="F1417" t="s">
        <v>310</v>
      </c>
      <c r="H1417" t="str">
        <f>IF(OR(E1417=" ", E1417=0, E1417="К"), 0, IF(CONCATENATE(A1417, B1417)=CONCATENATE(A1416, B1416), 0, 1))</f>
        <v>0</v>
      </c>
    </row>
    <row r="1418" spans="1:8">
      <c r="A1418" s="1">
        <v>44152.0</v>
      </c>
      <c r="B1418" t="s">
        <v>52</v>
      </c>
      <c r="C1418" t="s">
        <v>15</v>
      </c>
      <c r="D1418" t="s">
        <v>1361</v>
      </c>
      <c r="E1418">
        <v>4.0</v>
      </c>
      <c r="F1418" t="s">
        <v>44</v>
      </c>
      <c r="H1418" t="str">
        <f>IF(OR(E1418=" ", E1418=0, E1418="К"), 0, IF(CONCATENATE(A1418, B1418)=CONCATENATE(A1417, B1417), 0, 1))</f>
        <v>0</v>
      </c>
    </row>
    <row r="1419" spans="1:8">
      <c r="A1419" s="1">
        <v>44152.0</v>
      </c>
      <c r="B1419" t="s">
        <v>52</v>
      </c>
      <c r="C1419" t="s">
        <v>115</v>
      </c>
      <c r="D1419" t="s">
        <v>1362</v>
      </c>
      <c r="E1419">
        <v>2.0</v>
      </c>
      <c r="F1419" t="s">
        <v>44</v>
      </c>
      <c r="H1419" t="str">
        <f>IF(OR(E1419=" ", E1419=0, E1419="К"), 0, IF(CONCATENATE(A1419, B1419)=CONCATENATE(A1418, B1418), 0, 1))</f>
        <v>0</v>
      </c>
    </row>
    <row r="1420" spans="1:8">
      <c r="A1420" s="1">
        <v>44152.0</v>
      </c>
      <c r="B1420" t="s">
        <v>109</v>
      </c>
      <c r="C1420" t="s">
        <v>9</v>
      </c>
      <c r="D1420" t="s">
        <v>1363</v>
      </c>
      <c r="E1420">
        <v>4.0</v>
      </c>
      <c r="F1420" t="s">
        <v>36</v>
      </c>
      <c r="H1420" t="str">
        <f>IF(OR(E1420=" ", E1420=0, E1420="К"), 0, IF(CONCATENATE(A1420, B1420)=CONCATENATE(A1419, B1419), 0, 1))</f>
        <v>0</v>
      </c>
    </row>
    <row r="1421" spans="1:8">
      <c r="A1421" s="1">
        <v>44152.0</v>
      </c>
      <c r="B1421" t="s">
        <v>111</v>
      </c>
      <c r="C1421" t="s">
        <v>112</v>
      </c>
      <c r="D1421" t="s">
        <v>1364</v>
      </c>
      <c r="E1421">
        <v>1.0</v>
      </c>
      <c r="F1421" t="s">
        <v>83</v>
      </c>
      <c r="H1421" t="str">
        <f>IF(OR(E1421=" ", E1421=0, E1421="К"), 0, IF(CONCATENATE(A1421, B1421)=CONCATENATE(A1420, B1420), 0, 1))</f>
        <v>0</v>
      </c>
    </row>
    <row r="1422" spans="1:8">
      <c r="A1422" s="1">
        <v>44152.0</v>
      </c>
      <c r="B1422" t="s">
        <v>111</v>
      </c>
      <c r="C1422" t="s">
        <v>9</v>
      </c>
      <c r="D1422" t="s">
        <v>1365</v>
      </c>
      <c r="E1422">
        <v>0.5</v>
      </c>
      <c r="F1422" t="s">
        <v>83</v>
      </c>
      <c r="H1422" t="str">
        <f>IF(OR(E1422=" ", E1422=0, E1422="К"), 0, IF(CONCATENATE(A1422, B1422)=CONCATENATE(A1421, B1421), 0, 1))</f>
        <v>0</v>
      </c>
    </row>
    <row r="1423" spans="1:8">
      <c r="A1423" s="1">
        <v>44152.0</v>
      </c>
      <c r="B1423" t="s">
        <v>111</v>
      </c>
      <c r="C1423" t="s">
        <v>449</v>
      </c>
      <c r="D1423" t="s">
        <v>1366</v>
      </c>
      <c r="E1423">
        <v>2.0</v>
      </c>
      <c r="F1423" t="s">
        <v>83</v>
      </c>
      <c r="H1423" t="str">
        <f>IF(OR(E1423=" ", E1423=0, E1423="К"), 0, IF(CONCATENATE(A1423, B1423)=CONCATENATE(A1422, B1422), 0, 1))</f>
        <v>0</v>
      </c>
    </row>
    <row r="1424" spans="1:8">
      <c r="A1424" s="1">
        <v>44152.0</v>
      </c>
      <c r="B1424" t="s">
        <v>111</v>
      </c>
      <c r="C1424" t="s">
        <v>18</v>
      </c>
      <c r="D1424" t="s">
        <v>1367</v>
      </c>
      <c r="E1424">
        <v>1.0</v>
      </c>
      <c r="F1424" t="s">
        <v>83</v>
      </c>
      <c r="H1424" t="str">
        <f>IF(OR(E1424=" ", E1424=0, E1424="К"), 0, IF(CONCATENATE(A1424, B1424)=CONCATENATE(A1423, B1423), 0, 1))</f>
        <v>0</v>
      </c>
    </row>
    <row r="1425" spans="1:8">
      <c r="A1425" s="1">
        <v>44152.0</v>
      </c>
      <c r="B1425" t="s">
        <v>120</v>
      </c>
      <c r="C1425" t="s">
        <v>9</v>
      </c>
      <c r="D1425" t="s">
        <v>1368</v>
      </c>
      <c r="E1425">
        <v>6.0</v>
      </c>
      <c r="F1425" t="s">
        <v>75</v>
      </c>
      <c r="H1425" t="str">
        <f>IF(OR(E1425=" ", E1425=0, E1425="К"), 0, IF(CONCATENATE(A1425, B1425)=CONCATENATE(A1424, B1424), 0, 1))</f>
        <v>0</v>
      </c>
    </row>
    <row r="1426" spans="1:8">
      <c r="A1426" s="1">
        <v>44152.0</v>
      </c>
      <c r="B1426" t="s">
        <v>120</v>
      </c>
      <c r="C1426" t="s">
        <v>1344</v>
      </c>
      <c r="D1426" t="s">
        <v>239</v>
      </c>
      <c r="E1426">
        <v>2.0</v>
      </c>
      <c r="F1426" t="s">
        <v>75</v>
      </c>
      <c r="H1426" t="str">
        <f>IF(OR(E1426=" ", E1426=0, E1426="К"), 0, IF(CONCATENATE(A1426, B1426)=CONCATENATE(A1425, B1425), 0, 1))</f>
        <v>0</v>
      </c>
    </row>
    <row r="1427" spans="1:8">
      <c r="A1427" s="1">
        <v>44152.0</v>
      </c>
      <c r="B1427" t="s">
        <v>125</v>
      </c>
      <c r="C1427" t="s">
        <v>9</v>
      </c>
      <c r="D1427" t="s">
        <v>1369</v>
      </c>
      <c r="E1427">
        <v>8.0</v>
      </c>
      <c r="F1427" t="s">
        <v>36</v>
      </c>
      <c r="H1427" t="str">
        <f>IF(OR(E1427=" ", E1427=0, E1427="К"), 0, IF(CONCATENATE(A1427, B1427)=CONCATENATE(A1426, B1426), 0, 1))</f>
        <v>0</v>
      </c>
    </row>
    <row r="1428" spans="1:8">
      <c r="A1428" s="1">
        <v>44152.0</v>
      </c>
      <c r="B1428" t="s">
        <v>243</v>
      </c>
      <c r="C1428" t="s">
        <v>187</v>
      </c>
      <c r="D1428" t="s">
        <v>1370</v>
      </c>
      <c r="E1428">
        <v>10.0</v>
      </c>
      <c r="F1428" t="s">
        <v>14</v>
      </c>
      <c r="H1428" t="str">
        <f>IF(OR(E1428=" ", E1428=0, E1428="К"), 0, IF(CONCATENATE(A1428, B1428)=CONCATENATE(A1427, B1427), 0, 1))</f>
        <v>0</v>
      </c>
    </row>
    <row r="1429" spans="1:8">
      <c r="A1429" s="1">
        <v>44152.0</v>
      </c>
      <c r="B1429" t="s">
        <v>245</v>
      </c>
      <c r="C1429" t="s">
        <v>562</v>
      </c>
      <c r="D1429" t="s">
        <v>1371</v>
      </c>
      <c r="E1429">
        <v>1.0</v>
      </c>
      <c r="F1429" t="s">
        <v>75</v>
      </c>
      <c r="H1429" t="str">
        <f>IF(OR(E1429=" ", E1429=0, E1429="К"), 0, IF(CONCATENATE(A1429, B1429)=CONCATENATE(A1428, B1428), 0, 1))</f>
        <v>0</v>
      </c>
    </row>
    <row r="1430" spans="1:8">
      <c r="A1430" s="1">
        <v>44152.0</v>
      </c>
      <c r="B1430" t="s">
        <v>245</v>
      </c>
      <c r="C1430" t="s">
        <v>252</v>
      </c>
      <c r="D1430" t="s">
        <v>1372</v>
      </c>
      <c r="E1430">
        <v>1.0</v>
      </c>
      <c r="F1430" t="s">
        <v>75</v>
      </c>
      <c r="H1430" t="str">
        <f>IF(OR(E1430=" ", E1430=0, E1430="К"), 0, IF(CONCATENATE(A1430, B1430)=CONCATENATE(A1429, B1429), 0, 1))</f>
        <v>0</v>
      </c>
    </row>
    <row r="1431" spans="1:8">
      <c r="A1431" s="1">
        <v>44152.0</v>
      </c>
      <c r="B1431" t="s">
        <v>245</v>
      </c>
      <c r="C1431" t="s">
        <v>15</v>
      </c>
      <c r="D1431" t="s">
        <v>1373</v>
      </c>
      <c r="E1431">
        <v>1.5</v>
      </c>
      <c r="F1431" t="s">
        <v>75</v>
      </c>
      <c r="H1431" t="str">
        <f>IF(OR(E1431=" ", E1431=0, E1431="К"), 0, IF(CONCATENATE(A1431, B1431)=CONCATENATE(A1430, B1430), 0, 1))</f>
        <v>0</v>
      </c>
    </row>
    <row r="1432" spans="1:8">
      <c r="A1432" s="1">
        <v>44152.0</v>
      </c>
      <c r="B1432" t="s">
        <v>245</v>
      </c>
      <c r="C1432" t="s">
        <v>562</v>
      </c>
      <c r="D1432" t="s">
        <v>1371</v>
      </c>
      <c r="E1432">
        <v>1.0</v>
      </c>
      <c r="F1432" t="s">
        <v>75</v>
      </c>
      <c r="H1432" t="str">
        <f>IF(OR(E1432=" ", E1432=0, E1432="К"), 0, IF(CONCATENATE(A1432, B1432)=CONCATENATE(A1431, B1431), 0, 1))</f>
        <v>0</v>
      </c>
    </row>
    <row r="1433" spans="1:8">
      <c r="A1433" s="1">
        <v>44152.0</v>
      </c>
      <c r="B1433" t="s">
        <v>245</v>
      </c>
      <c r="C1433" t="s">
        <v>252</v>
      </c>
      <c r="D1433" t="s">
        <v>1372</v>
      </c>
      <c r="E1433">
        <v>1.0</v>
      </c>
      <c r="F1433" t="s">
        <v>75</v>
      </c>
      <c r="H1433" t="str">
        <f>IF(OR(E1433=" ", E1433=0, E1433="К"), 0, IF(CONCATENATE(A1433, B1433)=CONCATENATE(A1432, B1432), 0, 1))</f>
        <v>0</v>
      </c>
    </row>
    <row r="1434" spans="1:8">
      <c r="A1434" s="1">
        <v>44152.0</v>
      </c>
      <c r="B1434" t="s">
        <v>245</v>
      </c>
      <c r="C1434" t="s">
        <v>247</v>
      </c>
      <c r="D1434" t="s">
        <v>1374</v>
      </c>
      <c r="E1434">
        <v>1.0</v>
      </c>
      <c r="F1434" t="s">
        <v>75</v>
      </c>
      <c r="H1434" t="str">
        <f>IF(OR(E1434=" ", E1434=0, E1434="К"), 0, IF(CONCATENATE(A1434, B1434)=CONCATENATE(A1433, B1433), 0, 1))</f>
        <v>0</v>
      </c>
    </row>
    <row r="1435" spans="1:8">
      <c r="A1435" s="1">
        <v>44152.0</v>
      </c>
      <c r="B1435" t="s">
        <v>245</v>
      </c>
      <c r="C1435" t="s">
        <v>250</v>
      </c>
      <c r="D1435" t="s">
        <v>1375</v>
      </c>
      <c r="E1435">
        <v>1.5</v>
      </c>
      <c r="F1435" t="s">
        <v>75</v>
      </c>
      <c r="H1435" t="str">
        <f>IF(OR(E1435=" ", E1435=0, E1435="К"), 0, IF(CONCATENATE(A1435, B1435)=CONCATENATE(A1434, B1434), 0, 1))</f>
        <v>0</v>
      </c>
    </row>
    <row r="1436" spans="1:8">
      <c r="A1436" s="1">
        <v>44152.0</v>
      </c>
      <c r="B1436" t="s">
        <v>1073</v>
      </c>
      <c r="C1436" t="s">
        <v>252</v>
      </c>
      <c r="D1436" t="s">
        <v>1050</v>
      </c>
      <c r="E1436">
        <v>8.0</v>
      </c>
      <c r="F1436" t="s">
        <v>549</v>
      </c>
      <c r="H1436" t="str">
        <f>IF(OR(E1436=" ", E1436=0, E1436="К"), 0, IF(CONCATENATE(A1436, B1436)=CONCATENATE(A1435, B1435), 0, 1))</f>
        <v>0</v>
      </c>
    </row>
    <row r="1437" spans="1:8">
      <c r="A1437" s="1">
        <v>44152.0</v>
      </c>
      <c r="B1437" t="s">
        <v>127</v>
      </c>
      <c r="C1437" t="s">
        <v>9</v>
      </c>
      <c r="D1437" t="s">
        <v>1376</v>
      </c>
      <c r="E1437">
        <v>11.0</v>
      </c>
      <c r="F1437" t="s">
        <v>36</v>
      </c>
      <c r="H1437" t="str">
        <f>IF(OR(E1437=" ", E1437=0, E1437="К"), 0, IF(CONCATENATE(A1437, B1437)=CONCATENATE(A1436, B1436), 0, 1))</f>
        <v>0</v>
      </c>
    </row>
    <row r="1438" spans="1:8">
      <c r="A1438" s="1">
        <v>44152.0</v>
      </c>
      <c r="B1438" t="s">
        <v>724</v>
      </c>
      <c r="C1438" t="s">
        <v>252</v>
      </c>
      <c r="D1438" t="s">
        <v>1377</v>
      </c>
      <c r="E1438">
        <v>8.0</v>
      </c>
      <c r="F1438" t="s">
        <v>549</v>
      </c>
      <c r="H1438" t="str">
        <f>IF(OR(E1438=" ", E1438=0, E1438="К"), 0, IF(CONCATENATE(A1438, B1438)=CONCATENATE(A1437, B1437), 0, 1))</f>
        <v>0</v>
      </c>
    </row>
    <row r="1439" spans="1:8">
      <c r="A1439" s="1">
        <v>44152.0</v>
      </c>
      <c r="B1439" t="s">
        <v>17</v>
      </c>
      <c r="C1439" t="s">
        <v>18</v>
      </c>
      <c r="D1439" t="s">
        <v>57</v>
      </c>
      <c r="E1439">
        <v>16.0</v>
      </c>
      <c r="F1439" t="s">
        <v>20</v>
      </c>
      <c r="H1439" t="str">
        <f>IF(OR(E1439=" ", E1439=0, E1439="К"), 0, IF(CONCATENATE(A1439, B1439)=CONCATENATE(A1438, B1438), 0, 1))</f>
        <v>0</v>
      </c>
    </row>
    <row r="1440" spans="1:8">
      <c r="A1440" s="1">
        <v>44152.0</v>
      </c>
      <c r="B1440" t="s">
        <v>726</v>
      </c>
      <c r="C1440" t="s">
        <v>187</v>
      </c>
      <c r="D1440" t="s">
        <v>1378</v>
      </c>
      <c r="E1440">
        <v>10.0</v>
      </c>
      <c r="F1440" t="s">
        <v>310</v>
      </c>
      <c r="H1440" t="str">
        <f>IF(OR(E1440=" ", E1440=0, E1440="К"), 0, IF(CONCATENATE(A1440, B1440)=CONCATENATE(A1439, B1439), 0, 1))</f>
        <v>0</v>
      </c>
    </row>
    <row r="1441" spans="1:8">
      <c r="A1441" s="1">
        <v>44152.0</v>
      </c>
      <c r="B1441" t="s">
        <v>130</v>
      </c>
      <c r="C1441" t="s">
        <v>9</v>
      </c>
      <c r="D1441" t="s">
        <v>1379</v>
      </c>
      <c r="E1441">
        <v>8.0</v>
      </c>
      <c r="F1441" t="s">
        <v>36</v>
      </c>
      <c r="H1441" t="str">
        <f>IF(OR(E1441=" ", E1441=0, E1441="К"), 0, IF(CONCATENATE(A1441, B1441)=CONCATENATE(A1440, B1440), 0, 1))</f>
        <v>0</v>
      </c>
    </row>
    <row r="1442" spans="1:8">
      <c r="A1442" s="1">
        <v>44152.0</v>
      </c>
      <c r="B1442" t="s">
        <v>132</v>
      </c>
      <c r="C1442" t="s">
        <v>524</v>
      </c>
      <c r="D1442" t="s">
        <v>1380</v>
      </c>
      <c r="E1442">
        <v>2.0</v>
      </c>
      <c r="F1442" t="s">
        <v>75</v>
      </c>
      <c r="H1442" t="str">
        <f>IF(OR(E1442=" ", E1442=0, E1442="К"), 0, IF(CONCATENATE(A1442, B1442)=CONCATENATE(A1441, B1441), 0, 1))</f>
        <v>0</v>
      </c>
    </row>
    <row r="1443" spans="1:8">
      <c r="A1443" s="1">
        <v>44152.0</v>
      </c>
      <c r="B1443" t="s">
        <v>132</v>
      </c>
      <c r="C1443" t="s">
        <v>822</v>
      </c>
      <c r="D1443" t="s">
        <v>1381</v>
      </c>
      <c r="E1443">
        <v>2.0</v>
      </c>
      <c r="F1443" t="s">
        <v>75</v>
      </c>
      <c r="H1443" t="str">
        <f>IF(OR(E1443=" ", E1443=0, E1443="К"), 0, IF(CONCATENATE(A1443, B1443)=CONCATENATE(A1442, B1442), 0, 1))</f>
        <v>0</v>
      </c>
    </row>
    <row r="1444" spans="1:8">
      <c r="A1444" s="1">
        <v>44152.0</v>
      </c>
      <c r="B1444" t="s">
        <v>132</v>
      </c>
      <c r="C1444" t="s">
        <v>257</v>
      </c>
      <c r="D1444" t="s">
        <v>1382</v>
      </c>
      <c r="E1444">
        <v>1.0</v>
      </c>
      <c r="F1444" t="s">
        <v>75</v>
      </c>
      <c r="H1444" t="str">
        <f>IF(OR(E1444=" ", E1444=0, E1444="К"), 0, IF(CONCATENATE(A1444, B1444)=CONCATENATE(A1443, B1443), 0, 1))</f>
        <v>0</v>
      </c>
    </row>
    <row r="1445" spans="1:8">
      <c r="A1445" s="1">
        <v>44152.0</v>
      </c>
      <c r="B1445" t="s">
        <v>132</v>
      </c>
      <c r="C1445" t="s">
        <v>730</v>
      </c>
      <c r="D1445" t="s">
        <v>1383</v>
      </c>
      <c r="E1445">
        <v>1.0</v>
      </c>
      <c r="F1445" t="s">
        <v>75</v>
      </c>
      <c r="H1445" t="str">
        <f>IF(OR(E1445=" ", E1445=0, E1445="К"), 0, IF(CONCATENATE(A1445, B1445)=CONCATENATE(A1444, B1444), 0, 1))</f>
        <v>0</v>
      </c>
    </row>
    <row r="1446" spans="1:8">
      <c r="A1446" s="1">
        <v>44152.0</v>
      </c>
      <c r="B1446" t="s">
        <v>132</v>
      </c>
      <c r="C1446" t="s">
        <v>9</v>
      </c>
      <c r="D1446" t="s">
        <v>1384</v>
      </c>
      <c r="E1446">
        <v>1.5</v>
      </c>
      <c r="F1446" t="s">
        <v>75</v>
      </c>
      <c r="H1446" t="str">
        <f>IF(OR(E1446=" ", E1446=0, E1446="К"), 0, IF(CONCATENATE(A1446, B1446)=CONCATENATE(A1445, B1445), 0, 1))</f>
        <v>0</v>
      </c>
    </row>
    <row r="1447" spans="1:8">
      <c r="A1447" s="1">
        <v>44152.0</v>
      </c>
      <c r="B1447" t="s">
        <v>132</v>
      </c>
      <c r="C1447" t="s">
        <v>9</v>
      </c>
      <c r="D1447" t="s">
        <v>1385</v>
      </c>
      <c r="E1447">
        <v>0.5</v>
      </c>
      <c r="F1447" t="s">
        <v>75</v>
      </c>
      <c r="H1447" t="str">
        <f>IF(OR(E1447=" ", E1447=0, E1447="К"), 0, IF(CONCATENATE(A1447, B1447)=CONCATENATE(A1446, B1446), 0, 1))</f>
        <v>0</v>
      </c>
    </row>
    <row r="1448" spans="1:8">
      <c r="A1448" s="1">
        <v>44152.0</v>
      </c>
      <c r="B1448" t="s">
        <v>263</v>
      </c>
      <c r="C1448" t="s">
        <v>9</v>
      </c>
      <c r="D1448" t="s">
        <v>1386</v>
      </c>
      <c r="E1448">
        <v>7.0</v>
      </c>
      <c r="F1448" t="s">
        <v>36</v>
      </c>
      <c r="H1448" t="str">
        <f>IF(OR(E1448=" ", E1448=0, E1448="К"), 0, IF(CONCATENATE(A1448, B1448)=CONCATENATE(A1447, B1447), 0, 1))</f>
        <v>0</v>
      </c>
    </row>
    <row r="1449" spans="1:8">
      <c r="A1449" s="1">
        <v>44152.0</v>
      </c>
      <c r="B1449" t="s">
        <v>265</v>
      </c>
      <c r="C1449" t="s">
        <v>187</v>
      </c>
      <c r="D1449" t="s">
        <v>1387</v>
      </c>
      <c r="E1449">
        <v>9.0</v>
      </c>
      <c r="F1449" t="s">
        <v>36</v>
      </c>
      <c r="H1449" t="str">
        <f>IF(OR(E1449=" ", E1449=0, E1449="К"), 0, IF(CONCATENATE(A1449, B1449)=CONCATENATE(A1448, B1448), 0, 1))</f>
        <v>0</v>
      </c>
    </row>
    <row r="1450" spans="1:8">
      <c r="A1450" s="1">
        <v>44152.0</v>
      </c>
      <c r="B1450" t="s">
        <v>367</v>
      </c>
      <c r="C1450" t="s">
        <v>29</v>
      </c>
      <c r="D1450" t="s">
        <v>1388</v>
      </c>
      <c r="E1450">
        <v>6.0</v>
      </c>
      <c r="F1450" t="s">
        <v>14</v>
      </c>
      <c r="H1450" t="str">
        <f>IF(OR(E1450=" ", E1450=0, E1450="К"), 0, IF(CONCATENATE(A1450, B1450)=CONCATENATE(A1449, B1449), 0, 1))</f>
        <v>0</v>
      </c>
    </row>
    <row r="1451" spans="1:8">
      <c r="A1451" s="1">
        <v>44152.0</v>
      </c>
      <c r="B1451" t="s">
        <v>367</v>
      </c>
      <c r="C1451" t="s">
        <v>81</v>
      </c>
      <c r="D1451" t="s">
        <v>1389</v>
      </c>
      <c r="E1451">
        <v>2.0</v>
      </c>
      <c r="F1451" t="s">
        <v>14</v>
      </c>
      <c r="H1451" t="str">
        <f>IF(OR(E1451=" ", E1451=0, E1451="К"), 0, IF(CONCATENATE(A1451, B1451)=CONCATENATE(A1450, B1450), 0, 1))</f>
        <v>0</v>
      </c>
    </row>
    <row r="1452" spans="1:8">
      <c r="A1452" s="1">
        <v>44152.0</v>
      </c>
      <c r="B1452" t="s">
        <v>60</v>
      </c>
      <c r="C1452" t="s">
        <v>64</v>
      </c>
      <c r="D1452" t="s">
        <v>1220</v>
      </c>
      <c r="E1452">
        <v>8.0</v>
      </c>
      <c r="F1452" t="s">
        <v>44</v>
      </c>
      <c r="H1452" t="str">
        <f>IF(OR(E1452=" ", E1452=0, E1452="К"), 0, IF(CONCATENATE(A1452, B1452)=CONCATENATE(A1451, B1451), 0, 1))</f>
        <v>0</v>
      </c>
    </row>
    <row r="1453" spans="1:8">
      <c r="A1453" s="1">
        <v>44152.0</v>
      </c>
      <c r="B1453" t="s">
        <v>63</v>
      </c>
      <c r="C1453" t="s">
        <v>187</v>
      </c>
      <c r="D1453" t="s">
        <v>1390</v>
      </c>
      <c r="E1453">
        <v>2.5</v>
      </c>
      <c r="F1453" t="s">
        <v>36</v>
      </c>
      <c r="H1453" t="str">
        <f>IF(OR(E1453=" ", E1453=0, E1453="К"), 0, IF(CONCATENATE(A1453, B1453)=CONCATENATE(A1452, B1452), 0, 1))</f>
        <v>0</v>
      </c>
    </row>
    <row r="1454" spans="1:8">
      <c r="A1454" s="1">
        <v>44152.0</v>
      </c>
      <c r="B1454" t="s">
        <v>63</v>
      </c>
      <c r="C1454" t="s">
        <v>9</v>
      </c>
      <c r="D1454" t="s">
        <v>1391</v>
      </c>
      <c r="E1454">
        <v>6.5</v>
      </c>
      <c r="F1454" t="s">
        <v>36</v>
      </c>
      <c r="H1454" t="str">
        <f>IF(OR(E1454=" ", E1454=0, E1454="К"), 0, IF(CONCATENATE(A1454, B1454)=CONCATENATE(A1453, B1453), 0, 1))</f>
        <v>0</v>
      </c>
    </row>
    <row r="1455" spans="1:8">
      <c r="A1455" s="1">
        <v>44152.0</v>
      </c>
      <c r="B1455" t="s">
        <v>744</v>
      </c>
      <c r="C1455" t="s">
        <v>187</v>
      </c>
      <c r="D1455" t="s">
        <v>1392</v>
      </c>
      <c r="E1455">
        <v>10.0</v>
      </c>
      <c r="F1455" t="s">
        <v>310</v>
      </c>
      <c r="H1455" t="str">
        <f>IF(OR(E1455=" ", E1455=0, E1455="К"), 0, IF(CONCATENATE(A1455, B1455)=CONCATENATE(A1454, B1454), 0, 1))</f>
        <v>0</v>
      </c>
    </row>
    <row r="1456" spans="1:8">
      <c r="A1456" s="1">
        <v>44152.0</v>
      </c>
      <c r="B1456" t="s">
        <v>589</v>
      </c>
      <c r="C1456" t="s">
        <v>29</v>
      </c>
      <c r="D1456" t="s">
        <v>1393</v>
      </c>
      <c r="E1456">
        <v>8.0</v>
      </c>
      <c r="F1456" t="s">
        <v>310</v>
      </c>
      <c r="H1456" t="str">
        <f>IF(OR(E1456=" ", E1456=0, E1456="К"), 0, IF(CONCATENATE(A1456, B1456)=CONCATENATE(A1455, B1455), 0, 1))</f>
        <v>0</v>
      </c>
    </row>
    <row r="1457" spans="1:8">
      <c r="A1457" s="1">
        <v>44152.0</v>
      </c>
      <c r="B1457" t="s">
        <v>589</v>
      </c>
      <c r="C1457" t="s">
        <v>29</v>
      </c>
      <c r="D1457" t="s">
        <v>1393</v>
      </c>
      <c r="E1457">
        <v>8.0</v>
      </c>
      <c r="F1457" t="s">
        <v>310</v>
      </c>
      <c r="H1457" t="str">
        <f>IF(OR(E1457=" ", E1457=0, E1457="К"), 0, IF(CONCATENATE(A1457, B1457)=CONCATENATE(A1456, B1456), 0, 1))</f>
        <v>0</v>
      </c>
    </row>
    <row r="1458" spans="1:8">
      <c r="A1458" s="1">
        <v>44152.0</v>
      </c>
      <c r="B1458" t="s">
        <v>138</v>
      </c>
      <c r="C1458" t="s">
        <v>9</v>
      </c>
      <c r="D1458" t="s">
        <v>1394</v>
      </c>
      <c r="E1458">
        <v>6.0</v>
      </c>
      <c r="F1458" t="s">
        <v>83</v>
      </c>
      <c r="H1458" t="str">
        <f>IF(OR(E1458=" ", E1458=0, E1458="К"), 0, IF(CONCATENATE(A1458, B1458)=CONCATENATE(A1457, B1457), 0, 1))</f>
        <v>0</v>
      </c>
    </row>
    <row r="1459" spans="1:8">
      <c r="A1459" s="1">
        <v>44152.0</v>
      </c>
      <c r="B1459" t="s">
        <v>750</v>
      </c>
      <c r="C1459" t="s">
        <v>751</v>
      </c>
      <c r="D1459" t="s">
        <v>1395</v>
      </c>
      <c r="E1459">
        <v>6.0</v>
      </c>
      <c r="F1459" t="s">
        <v>20</v>
      </c>
      <c r="H1459" t="str">
        <f>IF(OR(E1459=" ", E1459=0, E1459="К"), 0, IF(CONCATENATE(A1459, B1459)=CONCATENATE(A1458, B1458), 0, 1))</f>
        <v>0</v>
      </c>
    </row>
    <row r="1460" spans="1:8">
      <c r="A1460" s="1">
        <v>44152.0</v>
      </c>
      <c r="B1460" t="s">
        <v>750</v>
      </c>
      <c r="C1460" t="s">
        <v>934</v>
      </c>
      <c r="D1460" t="s">
        <v>1091</v>
      </c>
      <c r="E1460">
        <v>2.0</v>
      </c>
      <c r="F1460" t="s">
        <v>20</v>
      </c>
      <c r="H1460" t="str">
        <f>IF(OR(E1460=" ", E1460=0, E1460="К"), 0, IF(CONCATENATE(A1460, B1460)=CONCATENATE(A1459, B1459), 0, 1))</f>
        <v>0</v>
      </c>
    </row>
    <row r="1461" spans="1:8">
      <c r="A1461" s="1">
        <v>44152.0</v>
      </c>
      <c r="B1461" t="s">
        <v>593</v>
      </c>
      <c r="C1461" t="s">
        <v>252</v>
      </c>
      <c r="D1461" t="s">
        <v>1396</v>
      </c>
      <c r="E1461">
        <v>8.0</v>
      </c>
      <c r="F1461" t="s">
        <v>549</v>
      </c>
      <c r="H1461" t="str">
        <f>IF(OR(E1461=" ", E1461=0, E1461="К"), 0, IF(CONCATENATE(A1461, B1461)=CONCATENATE(A1460, B1460), 0, 1))</f>
        <v>0</v>
      </c>
    </row>
    <row r="1462" spans="1:8">
      <c r="A1462" s="1">
        <v>44152.0</v>
      </c>
      <c r="B1462" t="s">
        <v>595</v>
      </c>
      <c r="C1462" t="s">
        <v>29</v>
      </c>
      <c r="D1462" t="s">
        <v>1397</v>
      </c>
      <c r="E1462">
        <v>8.0</v>
      </c>
      <c r="F1462" t="s">
        <v>310</v>
      </c>
      <c r="H1462" t="str">
        <f>IF(OR(E1462=" ", E1462=0, E1462="К"), 0, IF(CONCATENATE(A1462, B1462)=CONCATENATE(A1461, B1461), 0, 1))</f>
        <v>0</v>
      </c>
    </row>
    <row r="1463" spans="1:8">
      <c r="A1463" s="1">
        <v>44152.0</v>
      </c>
      <c r="B1463" t="s">
        <v>145</v>
      </c>
      <c r="C1463" t="s">
        <v>9</v>
      </c>
      <c r="D1463" t="s">
        <v>1398</v>
      </c>
      <c r="E1463">
        <v>4.0</v>
      </c>
      <c r="F1463" t="s">
        <v>75</v>
      </c>
      <c r="H1463" t="str">
        <f>IF(OR(E1463=" ", E1463=0, E1463="К"), 0, IF(CONCATENATE(A1463, B1463)=CONCATENATE(A1462, B1462), 0, 1))</f>
        <v>0</v>
      </c>
    </row>
    <row r="1464" spans="1:8">
      <c r="A1464" s="1">
        <v>44152.0</v>
      </c>
      <c r="B1464" t="s">
        <v>145</v>
      </c>
      <c r="C1464" t="s">
        <v>9</v>
      </c>
      <c r="D1464" t="s">
        <v>1399</v>
      </c>
      <c r="E1464">
        <v>4.0</v>
      </c>
      <c r="F1464" t="s">
        <v>75</v>
      </c>
      <c r="H1464" t="str">
        <f>IF(OR(E1464=" ", E1464=0, E1464="К"), 0, IF(CONCATENATE(A1464, B1464)=CONCATENATE(A1463, B1463), 0, 1))</f>
        <v>0</v>
      </c>
    </row>
    <row r="1465" spans="1:8">
      <c r="A1465" s="1">
        <v>44152.0</v>
      </c>
      <c r="B1465" t="s">
        <v>376</v>
      </c>
      <c r="C1465" t="s">
        <v>187</v>
      </c>
      <c r="D1465" t="s">
        <v>1400</v>
      </c>
      <c r="E1465">
        <v>10.0</v>
      </c>
      <c r="F1465" t="s">
        <v>310</v>
      </c>
      <c r="H1465" t="str">
        <f>IF(OR(E1465=" ", E1465=0, E1465="К"), 0, IF(CONCATENATE(A1465, B1465)=CONCATENATE(A1464, B1464), 0, 1))</f>
        <v>0</v>
      </c>
    </row>
    <row r="1466" spans="1:8">
      <c r="A1466" s="1">
        <v>44152.0</v>
      </c>
      <c r="B1466" t="s">
        <v>601</v>
      </c>
      <c r="C1466" t="s">
        <v>169</v>
      </c>
      <c r="D1466" t="s">
        <v>1343</v>
      </c>
      <c r="E1466">
        <v>8.0</v>
      </c>
      <c r="F1466" t="s">
        <v>310</v>
      </c>
      <c r="H1466" t="str">
        <f>IF(OR(E1466=" ", E1466=0, E1466="К"), 0, IF(CONCATENATE(A1466, B1466)=CONCATENATE(A1465, B1465), 0, 1))</f>
        <v>0</v>
      </c>
    </row>
    <row r="1467" spans="1:8">
      <c r="A1467" s="1">
        <v>44152.0</v>
      </c>
      <c r="B1467" t="s">
        <v>897</v>
      </c>
      <c r="C1467" t="s">
        <v>29</v>
      </c>
      <c r="D1467" t="s">
        <v>1401</v>
      </c>
      <c r="E1467">
        <v>8.0</v>
      </c>
      <c r="F1467" t="s">
        <v>310</v>
      </c>
      <c r="H1467" t="str">
        <f>IF(OR(E1467=" ", E1467=0, E1467="К"), 0, IF(CONCATENATE(A1467, B1467)=CONCATENATE(A1466, B1466), 0, 1))</f>
        <v>0</v>
      </c>
    </row>
    <row r="1468" spans="1:8">
      <c r="A1468" s="1">
        <v>44152.0</v>
      </c>
      <c r="B1468" t="s">
        <v>149</v>
      </c>
      <c r="C1468" t="s">
        <v>12</v>
      </c>
      <c r="D1468" t="s">
        <v>1402</v>
      </c>
      <c r="E1468">
        <v>0.5</v>
      </c>
      <c r="F1468" t="s">
        <v>36</v>
      </c>
      <c r="H1468" t="str">
        <f>IF(OR(E1468=" ", E1468=0, E1468="К"), 0, IF(CONCATENATE(A1468, B1468)=CONCATENATE(A1467, B1467), 0, 1))</f>
        <v>0</v>
      </c>
    </row>
    <row r="1469" spans="1:8">
      <c r="A1469" s="1">
        <v>44152.0</v>
      </c>
      <c r="B1469" t="s">
        <v>149</v>
      </c>
      <c r="C1469" t="s">
        <v>122</v>
      </c>
      <c r="D1469" t="s">
        <v>1403</v>
      </c>
      <c r="E1469">
        <v>0.5</v>
      </c>
      <c r="F1469" t="s">
        <v>36</v>
      </c>
      <c r="H1469" t="str">
        <f>IF(OR(E1469=" ", E1469=0, E1469="К"), 0, IF(CONCATENATE(A1469, B1469)=CONCATENATE(A1468, B1468), 0, 1))</f>
        <v>0</v>
      </c>
    </row>
    <row r="1470" spans="1:8">
      <c r="A1470" s="1">
        <v>44152.0</v>
      </c>
      <c r="B1470" t="s">
        <v>149</v>
      </c>
      <c r="C1470" t="s">
        <v>9</v>
      </c>
      <c r="D1470" t="s">
        <v>1404</v>
      </c>
      <c r="E1470">
        <v>7.0</v>
      </c>
      <c r="F1470" t="s">
        <v>36</v>
      </c>
      <c r="H1470" t="str">
        <f>IF(OR(E1470=" ", E1470=0, E1470="К"), 0, IF(CONCATENATE(A1470, B1470)=CONCATENATE(A1469, B1469), 0, 1))</f>
        <v>0</v>
      </c>
    </row>
    <row r="1471" spans="1:8">
      <c r="A1471" s="1">
        <v>44152.0</v>
      </c>
      <c r="B1471" t="s">
        <v>21</v>
      </c>
      <c r="C1471" t="s">
        <v>9</v>
      </c>
      <c r="D1471" t="s">
        <v>1405</v>
      </c>
      <c r="E1471">
        <v>1.0</v>
      </c>
      <c r="F1471" t="s">
        <v>14</v>
      </c>
      <c r="H1471" t="str">
        <f>IF(OR(E1471=" ", E1471=0, E1471="К"), 0, IF(CONCATENATE(A1471, B1471)=CONCATENATE(A1470, B1470), 0, 1))</f>
        <v>0</v>
      </c>
    </row>
    <row r="1472" spans="1:8">
      <c r="A1472" s="1">
        <v>44152.0</v>
      </c>
      <c r="B1472" t="s">
        <v>21</v>
      </c>
      <c r="C1472" t="s">
        <v>22</v>
      </c>
      <c r="D1472" t="s">
        <v>1406</v>
      </c>
      <c r="E1472">
        <v>7.0</v>
      </c>
      <c r="F1472" t="s">
        <v>14</v>
      </c>
      <c r="H1472" t="str">
        <f>IF(OR(E1472=" ", E1472=0, E1472="К"), 0, IF(CONCATENATE(A1472, B1472)=CONCATENATE(A1471, B1471), 0, 1))</f>
        <v>0</v>
      </c>
    </row>
    <row r="1473" spans="1:8">
      <c r="A1473" s="1">
        <v>44152.0</v>
      </c>
      <c r="B1473" t="s">
        <v>287</v>
      </c>
      <c r="C1473" t="s">
        <v>29</v>
      </c>
      <c r="D1473" t="s">
        <v>1407</v>
      </c>
      <c r="E1473">
        <v>8.0</v>
      </c>
      <c r="F1473" t="s">
        <v>83</v>
      </c>
      <c r="H1473" t="str">
        <f>IF(OR(E1473=" ", E1473=0, E1473="К"), 0, IF(CONCATENATE(A1473, B1473)=CONCATENATE(A1472, B1472), 0, 1))</f>
        <v>0</v>
      </c>
    </row>
    <row r="1474" spans="1:8">
      <c r="A1474" s="1">
        <v>44152.0</v>
      </c>
      <c r="B1474" t="s">
        <v>611</v>
      </c>
      <c r="C1474" t="s">
        <v>252</v>
      </c>
      <c r="D1474" t="s">
        <v>1009</v>
      </c>
      <c r="E1474">
        <v>8.0</v>
      </c>
      <c r="F1474" t="s">
        <v>83</v>
      </c>
      <c r="H1474" t="str">
        <f>IF(OR(E1474=" ", E1474=0, E1474="К"), 0, IF(CONCATENATE(A1474, B1474)=CONCATENATE(A1473, B1473), 0, 1))</f>
        <v>0</v>
      </c>
    </row>
    <row r="1475" spans="1:8">
      <c r="A1475" s="1">
        <v>44152.0</v>
      </c>
      <c r="B1475" t="s">
        <v>154</v>
      </c>
      <c r="C1475" t="s">
        <v>9</v>
      </c>
      <c r="D1475" t="s">
        <v>1408</v>
      </c>
      <c r="E1475">
        <v>8.0</v>
      </c>
      <c r="F1475" t="s">
        <v>36</v>
      </c>
      <c r="H1475" t="str">
        <f>IF(OR(E1475=" ", E1475=0, E1475="К"), 0, IF(CONCATENATE(A1475, B1475)=CONCATENATE(A1474, B1474), 0, 1))</f>
        <v>0</v>
      </c>
    </row>
    <row r="1476" spans="1:8">
      <c r="A1476" s="1">
        <v>44152.0</v>
      </c>
      <c r="B1476" t="s">
        <v>613</v>
      </c>
      <c r="C1476" t="s">
        <v>222</v>
      </c>
      <c r="D1476" t="s">
        <v>1352</v>
      </c>
      <c r="E1476">
        <v>8.0</v>
      </c>
      <c r="F1476" t="s">
        <v>310</v>
      </c>
      <c r="H1476" t="str">
        <f>IF(OR(E1476=" ", E1476=0, E1476="К"), 0, IF(CONCATENATE(A1476, B1476)=CONCATENATE(A1475, B1475), 0, 1))</f>
        <v>0</v>
      </c>
    </row>
    <row r="1477" spans="1:8">
      <c r="A1477" s="1">
        <v>44152.0</v>
      </c>
      <c r="B1477" t="s">
        <v>25</v>
      </c>
      <c r="C1477" t="s">
        <v>207</v>
      </c>
      <c r="D1477" t="s">
        <v>1409</v>
      </c>
      <c r="E1477">
        <v>0.5</v>
      </c>
      <c r="F1477" t="s">
        <v>14</v>
      </c>
      <c r="H1477" t="str">
        <f>IF(OR(E1477=" ", E1477=0, E1477="К"), 0, IF(CONCATENATE(A1477, B1477)=CONCATENATE(A1476, B1476), 0, 1))</f>
        <v>0</v>
      </c>
    </row>
    <row r="1478" spans="1:8">
      <c r="A1478" s="1">
        <v>44152.0</v>
      </c>
      <c r="B1478" t="s">
        <v>25</v>
      </c>
      <c r="C1478" t="s">
        <v>1243</v>
      </c>
      <c r="D1478" t="s">
        <v>26</v>
      </c>
      <c r="E1478">
        <v>2.0</v>
      </c>
      <c r="F1478" t="s">
        <v>14</v>
      </c>
      <c r="H1478" t="str">
        <f>IF(OR(E1478=" ", E1478=0, E1478="К"), 0, IF(CONCATENATE(A1478, B1478)=CONCATENATE(A1477, B1477), 0, 1))</f>
        <v>0</v>
      </c>
    </row>
    <row r="1479" spans="1:8">
      <c r="A1479" s="1">
        <v>44152.0</v>
      </c>
      <c r="B1479" t="s">
        <v>25</v>
      </c>
      <c r="C1479" t="s">
        <v>1344</v>
      </c>
      <c r="D1479" t="s">
        <v>1410</v>
      </c>
      <c r="E1479">
        <v>2.0</v>
      </c>
      <c r="F1479" t="s">
        <v>14</v>
      </c>
      <c r="H1479" t="str">
        <f>IF(OR(E1479=" ", E1479=0, E1479="К"), 0, IF(CONCATENATE(A1479, B1479)=CONCATENATE(A1478, B1478), 0, 1))</f>
        <v>0</v>
      </c>
    </row>
    <row r="1480" spans="1:8">
      <c r="A1480" s="1">
        <v>44152.0</v>
      </c>
      <c r="B1480" t="s">
        <v>773</v>
      </c>
      <c r="C1480" t="s">
        <v>18</v>
      </c>
      <c r="D1480" t="s">
        <v>1316</v>
      </c>
      <c r="E1480">
        <v>13.0</v>
      </c>
      <c r="F1480" t="s">
        <v>20</v>
      </c>
      <c r="H1480" t="str">
        <f>IF(OR(E1480=" ", E1480=0, E1480="К"), 0, IF(CONCATENATE(A1480, B1480)=CONCATENATE(A1479, B1479), 0, 1))</f>
        <v>0</v>
      </c>
    </row>
    <row r="1481" spans="1:8">
      <c r="A1481" s="1">
        <v>44152.0</v>
      </c>
      <c r="B1481" t="s">
        <v>615</v>
      </c>
      <c r="C1481" t="s">
        <v>252</v>
      </c>
      <c r="D1481" t="s">
        <v>1411</v>
      </c>
      <c r="E1481">
        <v>22.0</v>
      </c>
      <c r="F1481" t="s">
        <v>549</v>
      </c>
      <c r="H1481" t="str">
        <f>IF(OR(E1481=" ", E1481=0, E1481="К"), 0, IF(CONCATENATE(A1481, B1481)=CONCATENATE(A1480, B1480), 0, 1))</f>
        <v>0</v>
      </c>
    </row>
    <row r="1482" spans="1:8">
      <c r="A1482" s="1">
        <v>44152.0</v>
      </c>
      <c r="B1482" t="s">
        <v>617</v>
      </c>
      <c r="C1482" t="s">
        <v>252</v>
      </c>
      <c r="D1482" t="s">
        <v>1412</v>
      </c>
      <c r="E1482">
        <v>8.0</v>
      </c>
      <c r="F1482" t="s">
        <v>549</v>
      </c>
      <c r="H1482" t="str">
        <f>IF(OR(E1482=" ", E1482=0, E1482="К"), 0, IF(CONCATENATE(A1482, B1482)=CONCATENATE(A1481, B1481), 0, 1))</f>
        <v>0</v>
      </c>
    </row>
    <row r="1483" spans="1:8">
      <c r="A1483" s="1">
        <v>44152.0</v>
      </c>
      <c r="B1483" t="s">
        <v>619</v>
      </c>
      <c r="C1483" t="s">
        <v>169</v>
      </c>
      <c r="D1483" t="s">
        <v>1343</v>
      </c>
      <c r="E1483">
        <v>8.0</v>
      </c>
      <c r="F1483" t="s">
        <v>310</v>
      </c>
      <c r="H1483" t="str">
        <f>IF(OR(E1483=" ", E1483=0, E1483="К"), 0, IF(CONCATENATE(A1483, B1483)=CONCATENATE(A1482, B1482), 0, 1))</f>
        <v>0</v>
      </c>
    </row>
    <row r="1484" spans="1:8">
      <c r="A1484" s="1">
        <v>44152.0</v>
      </c>
      <c r="B1484" t="s">
        <v>620</v>
      </c>
      <c r="C1484" t="s">
        <v>29</v>
      </c>
      <c r="D1484" t="s">
        <v>1413</v>
      </c>
      <c r="E1484">
        <v>8.0</v>
      </c>
      <c r="F1484" t="s">
        <v>310</v>
      </c>
      <c r="H1484" t="str">
        <f>IF(OR(E1484=" ", E1484=0, E1484="К"), 0, IF(CONCATENATE(A1484, B1484)=CONCATENATE(A1483, B1483), 0, 1))</f>
        <v>0</v>
      </c>
    </row>
    <row r="1485" spans="1:8">
      <c r="A1485" s="1">
        <v>44152.0</v>
      </c>
      <c r="B1485" t="s">
        <v>73</v>
      </c>
      <c r="C1485" t="s">
        <v>9</v>
      </c>
      <c r="D1485" t="s">
        <v>1414</v>
      </c>
      <c r="E1485">
        <v>8.0</v>
      </c>
      <c r="F1485" t="s">
        <v>75</v>
      </c>
      <c r="H1485" t="str">
        <f>IF(OR(E1485=" ", E1485=0, E1485="К"), 0, IF(CONCATENATE(A1485, B1485)=CONCATENATE(A1484, B1484), 0, 1))</f>
        <v>0</v>
      </c>
    </row>
    <row r="1486" spans="1:8">
      <c r="A1486" s="1">
        <v>44152.0</v>
      </c>
      <c r="B1486" t="s">
        <v>622</v>
      </c>
      <c r="C1486" t="s">
        <v>15</v>
      </c>
      <c r="D1486" t="s">
        <v>1335</v>
      </c>
      <c r="E1486">
        <v>9.0</v>
      </c>
      <c r="F1486" t="s">
        <v>310</v>
      </c>
      <c r="H1486" t="str">
        <f>IF(OR(E1486=" ", E1486=0, E1486="К"), 0, IF(CONCATENATE(A1486, B1486)=CONCATENATE(A1485, B1485), 0, 1))</f>
        <v>0</v>
      </c>
    </row>
    <row r="1487" spans="1:8">
      <c r="A1487" s="1">
        <v>44152.0</v>
      </c>
      <c r="B1487" t="s">
        <v>623</v>
      </c>
      <c r="C1487" t="s">
        <v>169</v>
      </c>
      <c r="D1487" t="s">
        <v>1343</v>
      </c>
      <c r="E1487">
        <v>8.0</v>
      </c>
      <c r="F1487" t="s">
        <v>310</v>
      </c>
      <c r="H1487" t="str">
        <f>IF(OR(E1487=" ", E1487=0, E1487="К"), 0, IF(CONCATENATE(A1487, B1487)=CONCATENATE(A1486, B1486), 0, 1))</f>
        <v>0</v>
      </c>
    </row>
    <row r="1488" spans="1:8">
      <c r="A1488" s="1">
        <v>44152.0</v>
      </c>
      <c r="B1488" t="s">
        <v>28</v>
      </c>
      <c r="C1488" t="s">
        <v>822</v>
      </c>
      <c r="D1488" t="s">
        <v>1415</v>
      </c>
      <c r="E1488">
        <v>8.0</v>
      </c>
      <c r="F1488" t="s">
        <v>20</v>
      </c>
      <c r="H1488" t="str">
        <f>IF(OR(E1488=" ", E1488=0, E1488="К"), 0, IF(CONCATENATE(A1488, B1488)=CONCATENATE(A1487, B1487), 0, 1))</f>
        <v>0</v>
      </c>
    </row>
    <row r="1489" spans="1:8">
      <c r="A1489" s="1">
        <v>44152.0</v>
      </c>
      <c r="B1489" t="s">
        <v>778</v>
      </c>
      <c r="C1489" t="s">
        <v>64</v>
      </c>
      <c r="D1489" t="s">
        <v>1416</v>
      </c>
      <c r="E1489">
        <v>4.0</v>
      </c>
      <c r="F1489" t="s">
        <v>20</v>
      </c>
      <c r="H1489" t="str">
        <f>IF(OR(E1489=" ", E1489=0, E1489="К"), 0, IF(CONCATENATE(A1489, B1489)=CONCATENATE(A1488, B1488), 0, 1))</f>
        <v>0</v>
      </c>
    </row>
    <row r="1490" spans="1:8">
      <c r="A1490" s="1">
        <v>44152.0</v>
      </c>
      <c r="B1490" t="s">
        <v>778</v>
      </c>
      <c r="C1490" t="s">
        <v>281</v>
      </c>
      <c r="D1490" t="s">
        <v>1417</v>
      </c>
      <c r="E1490">
        <v>4.0</v>
      </c>
      <c r="F1490" t="s">
        <v>20</v>
      </c>
      <c r="H1490" t="str">
        <f>IF(OR(E1490=" ", E1490=0, E1490="К"), 0, IF(CONCATENATE(A1490, B1490)=CONCATENATE(A1489, B1489), 0, 1))</f>
        <v>0</v>
      </c>
    </row>
    <row r="1491" spans="1:8">
      <c r="A1491" s="1">
        <v>44152.0</v>
      </c>
      <c r="B1491" t="s">
        <v>394</v>
      </c>
      <c r="C1491" t="s">
        <v>9</v>
      </c>
      <c r="D1491" t="s">
        <v>1418</v>
      </c>
      <c r="E1491">
        <v>8.0</v>
      </c>
      <c r="F1491" t="s">
        <v>36</v>
      </c>
      <c r="H1491" t="str">
        <f>IF(OR(E1491=" ", E1491=0, E1491="К"), 0, IF(CONCATENATE(A1491, B1491)=CONCATENATE(A1490, B1490), 0, 1))</f>
        <v>0</v>
      </c>
    </row>
    <row r="1492" spans="1:8">
      <c r="A1492" s="1">
        <v>44152.0</v>
      </c>
      <c r="B1492" t="s">
        <v>31</v>
      </c>
      <c r="C1492" t="s">
        <v>18</v>
      </c>
      <c r="D1492" t="s">
        <v>32</v>
      </c>
      <c r="E1492">
        <v>8.0</v>
      </c>
      <c r="F1492" t="s">
        <v>20</v>
      </c>
      <c r="H1492" t="str">
        <f>IF(OR(E1492=" ", E1492=0, E1492="К"), 0, IF(CONCATENATE(A1492, B1492)=CONCATENATE(A1491, B1491), 0, 1))</f>
        <v>0</v>
      </c>
    </row>
    <row r="1493" spans="1:8">
      <c r="A1493" s="1">
        <v>44152.0</v>
      </c>
      <c r="B1493" t="s">
        <v>163</v>
      </c>
      <c r="C1493" t="s">
        <v>164</v>
      </c>
      <c r="D1493" t="s">
        <v>1419</v>
      </c>
      <c r="E1493">
        <v>3.5</v>
      </c>
      <c r="F1493" t="s">
        <v>83</v>
      </c>
      <c r="H1493" t="str">
        <f>IF(OR(E1493=" ", E1493=0, E1493="К"), 0, IF(CONCATENATE(A1493, B1493)=CONCATENATE(A1492, B1492), 0, 1))</f>
        <v>0</v>
      </c>
    </row>
    <row r="1494" spans="1:8">
      <c r="A1494" s="1">
        <v>44152.0</v>
      </c>
      <c r="B1494" t="s">
        <v>163</v>
      </c>
      <c r="C1494" t="s">
        <v>169</v>
      </c>
      <c r="D1494" t="s">
        <v>1420</v>
      </c>
      <c r="E1494">
        <v>2.0</v>
      </c>
      <c r="F1494" t="s">
        <v>83</v>
      </c>
      <c r="H1494" t="str">
        <f>IF(OR(E1494=" ", E1494=0, E1494="К"), 0, IF(CONCATENATE(A1494, B1494)=CONCATENATE(A1493, B1493), 0, 1))</f>
        <v>0</v>
      </c>
    </row>
    <row r="1495" spans="1:8">
      <c r="A1495" s="1">
        <v>44152.0</v>
      </c>
      <c r="B1495" t="s">
        <v>163</v>
      </c>
      <c r="C1495" t="s">
        <v>222</v>
      </c>
      <c r="D1495" t="s">
        <v>1421</v>
      </c>
      <c r="E1495">
        <v>2.0</v>
      </c>
      <c r="F1495" t="s">
        <v>83</v>
      </c>
      <c r="H1495" t="str">
        <f>IF(OR(E1495=" ", E1495=0, E1495="К"), 0, IF(CONCATENATE(A1495, B1495)=CONCATENATE(A1494, B1494), 0, 1))</f>
        <v>0</v>
      </c>
    </row>
    <row r="1496" spans="1:8">
      <c r="A1496" s="1">
        <v>44152.0</v>
      </c>
      <c r="B1496" t="s">
        <v>163</v>
      </c>
      <c r="C1496" t="s">
        <v>1422</v>
      </c>
      <c r="D1496" t="s">
        <v>1423</v>
      </c>
      <c r="E1496">
        <v>0.5</v>
      </c>
      <c r="F1496" t="s">
        <v>83</v>
      </c>
      <c r="H1496" t="str">
        <f>IF(OR(E1496=" ", E1496=0, E1496="К"), 0, IF(CONCATENATE(A1496, B1496)=CONCATENATE(A1495, B1495), 0, 1))</f>
        <v>0</v>
      </c>
    </row>
    <row r="1497" spans="1:8">
      <c r="A1497" s="1">
        <v>44152.0</v>
      </c>
      <c r="B1497" t="s">
        <v>163</v>
      </c>
      <c r="C1497" t="s">
        <v>171</v>
      </c>
      <c r="D1497" t="s">
        <v>1424</v>
      </c>
      <c r="E1497">
        <v>0.5</v>
      </c>
      <c r="F1497" t="s">
        <v>83</v>
      </c>
      <c r="H1497" t="str">
        <f>IF(OR(E1497=" ", E1497=0, E1497="К"), 0, IF(CONCATENATE(A1497, B1497)=CONCATENATE(A1496, B1496), 0, 1))</f>
        <v>0</v>
      </c>
    </row>
    <row r="1498" spans="1:8">
      <c r="A1498" s="1">
        <v>44152.0</v>
      </c>
      <c r="B1498" t="s">
        <v>631</v>
      </c>
      <c r="C1498" t="s">
        <v>29</v>
      </c>
      <c r="D1498" t="s">
        <v>1413</v>
      </c>
      <c r="E1498">
        <v>4.0</v>
      </c>
      <c r="F1498" t="s">
        <v>310</v>
      </c>
      <c r="H1498" t="str">
        <f>IF(OR(E1498=" ", E1498=0, E1498="К"), 0, IF(CONCATENATE(A1498, B1498)=CONCATENATE(A1497, B1497), 0, 1))</f>
        <v>0</v>
      </c>
    </row>
    <row r="1499" spans="1:8">
      <c r="A1499" s="1">
        <v>44152.0</v>
      </c>
      <c r="B1499" t="s">
        <v>33</v>
      </c>
      <c r="C1499" t="s">
        <v>9</v>
      </c>
      <c r="D1499" t="s">
        <v>175</v>
      </c>
      <c r="E1499">
        <v>1.0</v>
      </c>
      <c r="F1499" t="s">
        <v>36</v>
      </c>
      <c r="H1499" t="str">
        <f>IF(OR(E1499=" ", E1499=0, E1499="К"), 0, IF(CONCATENATE(A1499, B1499)=CONCATENATE(A1498, B1498), 0, 1))</f>
        <v>0</v>
      </c>
    </row>
    <row r="1500" spans="1:8">
      <c r="A1500" s="1">
        <v>44152.0</v>
      </c>
      <c r="B1500" t="s">
        <v>33</v>
      </c>
      <c r="C1500" t="s">
        <v>34</v>
      </c>
      <c r="D1500" t="s">
        <v>1425</v>
      </c>
      <c r="E1500">
        <v>2.0</v>
      </c>
      <c r="F1500" t="s">
        <v>36</v>
      </c>
      <c r="H1500" t="str">
        <f>IF(OR(E1500=" ", E1500=0, E1500="К"), 0, IF(CONCATENATE(A1500, B1500)=CONCATENATE(A1499, B1499), 0, 1))</f>
        <v>0</v>
      </c>
    </row>
    <row r="1501" spans="1:8">
      <c r="A1501" s="1">
        <v>44152.0</v>
      </c>
      <c r="B1501" t="s">
        <v>33</v>
      </c>
      <c r="C1501" t="s">
        <v>9</v>
      </c>
      <c r="D1501" t="s">
        <v>1426</v>
      </c>
      <c r="E1501">
        <v>1.5</v>
      </c>
      <c r="F1501" t="s">
        <v>36</v>
      </c>
      <c r="H1501" t="str">
        <f>IF(OR(E1501=" ", E1501=0, E1501="К"), 0, IF(CONCATENATE(A1501, B1501)=CONCATENATE(A1500, B1500), 0, 1))</f>
        <v>0</v>
      </c>
    </row>
    <row r="1502" spans="1:8">
      <c r="A1502" s="1">
        <v>44152.0</v>
      </c>
      <c r="B1502" t="s">
        <v>33</v>
      </c>
      <c r="C1502" t="s">
        <v>9</v>
      </c>
      <c r="D1502" t="s">
        <v>1427</v>
      </c>
      <c r="E1502">
        <v>1.5</v>
      </c>
      <c r="F1502" t="s">
        <v>36</v>
      </c>
      <c r="H1502" t="str">
        <f>IF(OR(E1502=" ", E1502=0, E1502="К"), 0, IF(CONCATENATE(A1502, B1502)=CONCATENATE(A1501, B1501), 0, 1))</f>
        <v>0</v>
      </c>
    </row>
    <row r="1503" spans="1:8">
      <c r="A1503" s="1">
        <v>44152.0</v>
      </c>
      <c r="B1503" t="s">
        <v>33</v>
      </c>
      <c r="C1503" t="s">
        <v>711</v>
      </c>
      <c r="D1503" t="s">
        <v>1428</v>
      </c>
      <c r="E1503">
        <v>1.0</v>
      </c>
      <c r="F1503" t="s">
        <v>36</v>
      </c>
      <c r="H1503" t="str">
        <f>IF(OR(E1503=" ", E1503=0, E1503="К"), 0, IF(CONCATENATE(A1503, B1503)=CONCATENATE(A1502, B1502), 0, 1))</f>
        <v>0</v>
      </c>
    </row>
    <row r="1504" spans="1:8">
      <c r="A1504" s="1">
        <v>44152.0</v>
      </c>
      <c r="B1504" t="s">
        <v>33</v>
      </c>
      <c r="C1504" t="s">
        <v>9</v>
      </c>
      <c r="D1504" t="s">
        <v>1429</v>
      </c>
      <c r="E1504">
        <v>1.0</v>
      </c>
      <c r="F1504" t="s">
        <v>36</v>
      </c>
      <c r="H1504" t="str">
        <f>IF(OR(E1504=" ", E1504=0, E1504="К"), 0, IF(CONCATENATE(A1504, B1504)=CONCATENATE(A1503, B1503), 0, 1))</f>
        <v>0</v>
      </c>
    </row>
    <row r="1505" spans="1:8">
      <c r="A1505" s="1">
        <v>44152.0</v>
      </c>
      <c r="B1505" t="s">
        <v>178</v>
      </c>
      <c r="C1505" t="s">
        <v>9</v>
      </c>
      <c r="D1505" t="s">
        <v>1430</v>
      </c>
      <c r="E1505">
        <v>8.0</v>
      </c>
      <c r="F1505" t="s">
        <v>36</v>
      </c>
      <c r="H1505" t="str">
        <f>IF(OR(E1505=" ", E1505=0, E1505="К"), 0, IF(CONCATENATE(A1505, B1505)=CONCATENATE(A1504, B1504), 0, 1))</f>
        <v>0</v>
      </c>
    </row>
    <row r="1506" spans="1:8">
      <c r="A1506" s="1">
        <v>44152.0</v>
      </c>
      <c r="B1506" t="s">
        <v>8</v>
      </c>
      <c r="C1506" t="s">
        <v>9</v>
      </c>
      <c r="E1506">
        <v>13.0</v>
      </c>
      <c r="F1506" t="s">
        <v>10</v>
      </c>
      <c r="H1506" t="str">
        <f>IF(OR(E1506=" ", E1506=0, E1506="К"), 0, IF(CONCATENATE(A1506, B1506)=CONCATENATE(A1505, B1505), 0, 1))</f>
        <v>0</v>
      </c>
    </row>
    <row r="1507" spans="1:8">
      <c r="A1507" s="1">
        <v>44153.0</v>
      </c>
      <c r="B1507" t="s">
        <v>183</v>
      </c>
      <c r="C1507" t="s">
        <v>187</v>
      </c>
      <c r="D1507" t="s">
        <v>1431</v>
      </c>
      <c r="E1507">
        <v>12.0</v>
      </c>
      <c r="F1507" t="s">
        <v>44</v>
      </c>
      <c r="H1507" t="str">
        <f>IF(OR(E1507=" ", E1507=0, E1507="К"), 0, IF(CONCATENATE(A1507, B1507)=CONCATENATE(A1506, B1506), 0, 1))</f>
        <v>0</v>
      </c>
    </row>
    <row r="1508" spans="1:8">
      <c r="A1508" s="1">
        <v>44153.0</v>
      </c>
      <c r="B1508" t="s">
        <v>38</v>
      </c>
      <c r="C1508" t="s">
        <v>94</v>
      </c>
      <c r="D1508" t="s">
        <v>1224</v>
      </c>
      <c r="E1508">
        <v>2.0</v>
      </c>
      <c r="F1508" t="s">
        <v>14</v>
      </c>
      <c r="H1508" t="str">
        <f>IF(OR(E1508=" ", E1508=0, E1508="К"), 0, IF(CONCATENATE(A1508, B1508)=CONCATENATE(A1507, B1507), 0, 1))</f>
        <v>0</v>
      </c>
    </row>
    <row r="1509" spans="1:8">
      <c r="A1509" s="1">
        <v>44153.0</v>
      </c>
      <c r="B1509" t="s">
        <v>38</v>
      </c>
      <c r="C1509" t="s">
        <v>824</v>
      </c>
      <c r="D1509" t="s">
        <v>1432</v>
      </c>
      <c r="E1509">
        <v>7.0</v>
      </c>
      <c r="F1509" t="s">
        <v>14</v>
      </c>
      <c r="H1509" t="str">
        <f>IF(OR(E1509=" ", E1509=0, E1509="К"), 0, IF(CONCATENATE(A1509, B1509)=CONCATENATE(A1508, B1508), 0, 1))</f>
        <v>0</v>
      </c>
    </row>
    <row r="1510" spans="1:8">
      <c r="A1510" s="1">
        <v>44153.0</v>
      </c>
      <c r="B1510" t="s">
        <v>512</v>
      </c>
      <c r="C1510" t="s">
        <v>29</v>
      </c>
      <c r="D1510" t="s">
        <v>1433</v>
      </c>
      <c r="E1510">
        <v>8.5</v>
      </c>
      <c r="F1510" t="s">
        <v>310</v>
      </c>
      <c r="H1510" t="str">
        <f>IF(OR(E1510=" ", E1510=0, E1510="К"), 0, IF(CONCATENATE(A1510, B1510)=CONCATENATE(A1509, B1509), 0, 1))</f>
        <v>0</v>
      </c>
    </row>
    <row r="1511" spans="1:8">
      <c r="A1511" s="1">
        <v>44153.0</v>
      </c>
      <c r="B1511" t="s">
        <v>186</v>
      </c>
      <c r="C1511" t="s">
        <v>187</v>
      </c>
      <c r="D1511" t="s">
        <v>514</v>
      </c>
      <c r="E1511">
        <v>9.0</v>
      </c>
      <c r="F1511" t="s">
        <v>36</v>
      </c>
      <c r="H1511" t="str">
        <f>IF(OR(E1511=" ", E1511=0, E1511="К"), 0, IF(CONCATENATE(A1511, B1511)=CONCATENATE(A1510, B1510), 0, 1))</f>
        <v>0</v>
      </c>
    </row>
    <row r="1512" spans="1:8">
      <c r="A1512" s="1">
        <v>44153.0</v>
      </c>
      <c r="B1512" t="s">
        <v>515</v>
      </c>
      <c r="C1512" t="s">
        <v>15</v>
      </c>
      <c r="D1512" t="s">
        <v>1434</v>
      </c>
      <c r="E1512">
        <v>9.0</v>
      </c>
      <c r="F1512" t="s">
        <v>310</v>
      </c>
      <c r="H1512" t="str">
        <f>IF(OR(E1512=" ", E1512=0, E1512="К"), 0, IF(CONCATENATE(A1512, B1512)=CONCATENATE(A1511, B1511), 0, 1))</f>
        <v>0</v>
      </c>
    </row>
    <row r="1513" spans="1:8">
      <c r="A1513" s="1">
        <v>44153.0</v>
      </c>
      <c r="B1513" t="s">
        <v>308</v>
      </c>
      <c r="C1513" t="s">
        <v>187</v>
      </c>
      <c r="D1513" t="s">
        <v>1435</v>
      </c>
      <c r="E1513">
        <v>14.0</v>
      </c>
      <c r="F1513" t="s">
        <v>310</v>
      </c>
      <c r="H1513" t="str">
        <f>IF(OR(E1513=" ", E1513=0, E1513="К"), 0, IF(CONCATENATE(A1513, B1513)=CONCATENATE(A1512, B1512), 0, 1))</f>
        <v>0</v>
      </c>
    </row>
    <row r="1514" spans="1:8">
      <c r="A1514" s="1">
        <v>44153.0</v>
      </c>
      <c r="B1514" t="s">
        <v>517</v>
      </c>
      <c r="C1514" t="s">
        <v>822</v>
      </c>
      <c r="D1514" t="s">
        <v>1436</v>
      </c>
      <c r="E1514">
        <v>4.0</v>
      </c>
      <c r="F1514" t="s">
        <v>14</v>
      </c>
      <c r="H1514" t="str">
        <f>IF(OR(E1514=" ", E1514=0, E1514="К"), 0, IF(CONCATENATE(A1514, B1514)=CONCATENATE(A1513, B1513), 0, 1))</f>
        <v>0</v>
      </c>
    </row>
    <row r="1515" spans="1:8">
      <c r="A1515" s="1">
        <v>44153.0</v>
      </c>
      <c r="B1515" t="s">
        <v>517</v>
      </c>
      <c r="C1515" t="s">
        <v>34</v>
      </c>
      <c r="D1515" t="s">
        <v>1437</v>
      </c>
      <c r="E1515">
        <v>1.0</v>
      </c>
      <c r="F1515" t="s">
        <v>14</v>
      </c>
      <c r="H1515" t="str">
        <f>IF(OR(E1515=" ", E1515=0, E1515="К"), 0, IF(CONCATENATE(A1515, B1515)=CONCATENATE(A1514, B1514), 0, 1))</f>
        <v>0</v>
      </c>
    </row>
    <row r="1516" spans="1:8">
      <c r="A1516" s="1">
        <v>44153.0</v>
      </c>
      <c r="B1516" t="s">
        <v>517</v>
      </c>
      <c r="C1516" t="s">
        <v>187</v>
      </c>
      <c r="D1516" t="s">
        <v>931</v>
      </c>
      <c r="E1516">
        <v>3.0</v>
      </c>
      <c r="F1516" t="s">
        <v>14</v>
      </c>
      <c r="H1516" t="str">
        <f>IF(OR(E1516=" ", E1516=0, E1516="К"), 0, IF(CONCATENATE(A1516, B1516)=CONCATENATE(A1515, B1515), 0, 1))</f>
        <v>0</v>
      </c>
    </row>
    <row r="1517" spans="1:8">
      <c r="A1517" s="1">
        <v>44153.0</v>
      </c>
      <c r="B1517" t="s">
        <v>519</v>
      </c>
      <c r="C1517" t="s">
        <v>9</v>
      </c>
      <c r="D1517" t="s">
        <v>1438</v>
      </c>
      <c r="E1517">
        <v>1.0</v>
      </c>
      <c r="F1517" t="s">
        <v>310</v>
      </c>
      <c r="H1517" t="str">
        <f>IF(OR(E1517=" ", E1517=0, E1517="К"), 0, IF(CONCATENATE(A1517, B1517)=CONCATENATE(A1516, B1516), 0, 1))</f>
        <v>0</v>
      </c>
    </row>
    <row r="1518" spans="1:8">
      <c r="A1518" s="1">
        <v>44153.0</v>
      </c>
      <c r="B1518" t="s">
        <v>519</v>
      </c>
      <c r="C1518" t="s">
        <v>164</v>
      </c>
      <c r="D1518" t="s">
        <v>1439</v>
      </c>
      <c r="E1518">
        <v>7.0</v>
      </c>
      <c r="F1518" t="s">
        <v>310</v>
      </c>
      <c r="H1518" t="str">
        <f>IF(OR(E1518=" ", E1518=0, E1518="К"), 0, IF(CONCATENATE(A1518, B1518)=CONCATENATE(A1517, B1517), 0, 1))</f>
        <v>0</v>
      </c>
    </row>
    <row r="1519" spans="1:8">
      <c r="A1519" s="1">
        <v>44153.0</v>
      </c>
      <c r="B1519" t="s">
        <v>521</v>
      </c>
      <c r="C1519" t="s">
        <v>15</v>
      </c>
      <c r="D1519" t="s">
        <v>1434</v>
      </c>
      <c r="E1519">
        <v>9.0</v>
      </c>
      <c r="F1519" t="s">
        <v>310</v>
      </c>
      <c r="H1519" t="str">
        <f>IF(OR(E1519=" ", E1519=0, E1519="К"), 0, IF(CONCATENATE(A1519, B1519)=CONCATENATE(A1518, B1518), 0, 1))</f>
        <v>0</v>
      </c>
    </row>
    <row r="1520" spans="1:8">
      <c r="A1520" s="1">
        <v>44153.0</v>
      </c>
      <c r="B1520" t="s">
        <v>80</v>
      </c>
      <c r="C1520" t="s">
        <v>934</v>
      </c>
      <c r="D1520" t="s">
        <v>1440</v>
      </c>
      <c r="E1520">
        <v>4.0</v>
      </c>
      <c r="F1520" t="s">
        <v>83</v>
      </c>
      <c r="H1520" t="str">
        <f>IF(OR(E1520=" ", E1520=0, E1520="К"), 0, IF(CONCATENATE(A1520, B1520)=CONCATENATE(A1519, B1519), 0, 1))</f>
        <v>0</v>
      </c>
    </row>
    <row r="1521" spans="1:8">
      <c r="A1521" s="1">
        <v>44153.0</v>
      </c>
      <c r="B1521" t="s">
        <v>80</v>
      </c>
      <c r="C1521" t="s">
        <v>190</v>
      </c>
      <c r="D1521" t="s">
        <v>1441</v>
      </c>
      <c r="E1521">
        <v>4.0</v>
      </c>
      <c r="F1521" t="s">
        <v>83</v>
      </c>
      <c r="H1521" t="str">
        <f>IF(OR(E1521=" ", E1521=0, E1521="К"), 0, IF(CONCATENATE(A1521, B1521)=CONCATENATE(A1520, B1520), 0, 1))</f>
        <v>0</v>
      </c>
    </row>
    <row r="1522" spans="1:8">
      <c r="A1522" s="1">
        <v>44153.0</v>
      </c>
      <c r="B1522" t="s">
        <v>80</v>
      </c>
      <c r="C1522" t="s">
        <v>122</v>
      </c>
      <c r="D1522" t="s">
        <v>1442</v>
      </c>
      <c r="E1522">
        <v>1.0</v>
      </c>
      <c r="F1522" t="s">
        <v>83</v>
      </c>
      <c r="H1522" t="str">
        <f>IF(OR(E1522=" ", E1522=0, E1522="К"), 0, IF(CONCATENATE(A1522, B1522)=CONCATENATE(A1521, B1521), 0, 1))</f>
        <v>0</v>
      </c>
    </row>
    <row r="1523" spans="1:8">
      <c r="A1523" s="1">
        <v>44153.0</v>
      </c>
      <c r="B1523" t="s">
        <v>80</v>
      </c>
      <c r="C1523" t="s">
        <v>64</v>
      </c>
      <c r="D1523" t="s">
        <v>1443</v>
      </c>
      <c r="E1523">
        <v>1.0</v>
      </c>
      <c r="F1523" t="s">
        <v>83</v>
      </c>
      <c r="H1523" t="str">
        <f>IF(OR(E1523=" ", E1523=0, E1523="К"), 0, IF(CONCATENATE(A1523, B1523)=CONCATENATE(A1522, B1522), 0, 1))</f>
        <v>0</v>
      </c>
    </row>
    <row r="1524" spans="1:8">
      <c r="A1524" s="1">
        <v>44153.0</v>
      </c>
      <c r="B1524" t="s">
        <v>41</v>
      </c>
      <c r="C1524" t="s">
        <v>42</v>
      </c>
      <c r="D1524" t="s">
        <v>1444</v>
      </c>
      <c r="E1524">
        <v>6.5</v>
      </c>
      <c r="F1524" t="s">
        <v>44</v>
      </c>
      <c r="H1524" t="str">
        <f>IF(OR(E1524=" ", E1524=0, E1524="К"), 0, IF(CONCATENATE(A1524, B1524)=CONCATENATE(A1523, B1523), 0, 1))</f>
        <v>0</v>
      </c>
    </row>
    <row r="1525" spans="1:8">
      <c r="A1525" s="1">
        <v>44153.0</v>
      </c>
      <c r="B1525" t="s">
        <v>529</v>
      </c>
      <c r="C1525" t="s">
        <v>15</v>
      </c>
      <c r="D1525" t="s">
        <v>1434</v>
      </c>
      <c r="E1525">
        <v>9.0</v>
      </c>
      <c r="F1525" t="s">
        <v>310</v>
      </c>
      <c r="H1525" t="str">
        <f>IF(OR(E1525=" ", E1525=0, E1525="К"), 0, IF(CONCATENATE(A1525, B1525)=CONCATENATE(A1524, B1524), 0, 1))</f>
        <v>0</v>
      </c>
    </row>
    <row r="1526" spans="1:8">
      <c r="A1526" s="1">
        <v>44153.0</v>
      </c>
      <c r="B1526" t="s">
        <v>530</v>
      </c>
      <c r="C1526" t="s">
        <v>29</v>
      </c>
      <c r="D1526" t="s">
        <v>1445</v>
      </c>
      <c r="E1526">
        <v>8.0</v>
      </c>
      <c r="F1526" t="s">
        <v>310</v>
      </c>
      <c r="H1526" t="str">
        <f>IF(OR(E1526=" ", E1526=0, E1526="К"), 0, IF(CONCATENATE(A1526, B1526)=CONCATENATE(A1525, B1525), 0, 1))</f>
        <v>0</v>
      </c>
    </row>
    <row r="1527" spans="1:8">
      <c r="A1527" s="1">
        <v>44153.0</v>
      </c>
      <c r="B1527" t="s">
        <v>532</v>
      </c>
      <c r="C1527" t="s">
        <v>15</v>
      </c>
      <c r="D1527" t="s">
        <v>1434</v>
      </c>
      <c r="E1527">
        <v>9.0</v>
      </c>
      <c r="F1527" t="s">
        <v>310</v>
      </c>
      <c r="H1527" t="str">
        <f>IF(OR(E1527=" ", E1527=0, E1527="К"), 0, IF(CONCATENATE(A1527, B1527)=CONCATENATE(A1526, B1526), 0, 1))</f>
        <v>0</v>
      </c>
    </row>
    <row r="1528" spans="1:8">
      <c r="A1528" s="1">
        <v>44153.0</v>
      </c>
      <c r="B1528" t="s">
        <v>534</v>
      </c>
      <c r="C1528" t="s">
        <v>169</v>
      </c>
      <c r="D1528" t="s">
        <v>1446</v>
      </c>
      <c r="E1528">
        <v>8.0</v>
      </c>
      <c r="F1528" t="s">
        <v>310</v>
      </c>
      <c r="H1528" t="str">
        <f>IF(OR(E1528=" ", E1528=0, E1528="К"), 0, IF(CONCATENATE(A1528, B1528)=CONCATENATE(A1527, B1527), 0, 1))</f>
        <v>0</v>
      </c>
    </row>
    <row r="1529" spans="1:8">
      <c r="A1529" s="1">
        <v>44153.0</v>
      </c>
      <c r="B1529" t="s">
        <v>202</v>
      </c>
      <c r="C1529" t="s">
        <v>1246</v>
      </c>
      <c r="D1529" t="s">
        <v>1447</v>
      </c>
      <c r="E1529">
        <v>2.0</v>
      </c>
      <c r="F1529" t="s">
        <v>75</v>
      </c>
      <c r="H1529" t="str">
        <f>IF(OR(E1529=" ", E1529=0, E1529="К"), 0, IF(CONCATENATE(A1529, B1529)=CONCATENATE(A1528, B1528), 0, 1))</f>
        <v>0</v>
      </c>
    </row>
    <row r="1530" spans="1:8">
      <c r="A1530" s="1">
        <v>44153.0</v>
      </c>
      <c r="B1530" t="s">
        <v>202</v>
      </c>
      <c r="C1530" t="s">
        <v>9</v>
      </c>
      <c r="D1530" t="s">
        <v>1448</v>
      </c>
      <c r="E1530">
        <v>2.0</v>
      </c>
      <c r="F1530" t="s">
        <v>75</v>
      </c>
      <c r="H1530" t="str">
        <f>IF(OR(E1530=" ", E1530=0, E1530="К"), 0, IF(CONCATENATE(A1530, B1530)=CONCATENATE(A1529, B1529), 0, 1))</f>
        <v>0</v>
      </c>
    </row>
    <row r="1531" spans="1:8">
      <c r="A1531" s="1">
        <v>44153.0</v>
      </c>
      <c r="B1531" t="s">
        <v>202</v>
      </c>
      <c r="C1531" t="s">
        <v>1449</v>
      </c>
      <c r="D1531" t="s">
        <v>1450</v>
      </c>
      <c r="E1531">
        <v>1.0</v>
      </c>
      <c r="F1531" t="s">
        <v>75</v>
      </c>
      <c r="H1531" t="str">
        <f>IF(OR(E1531=" ", E1531=0, E1531="К"), 0, IF(CONCATENATE(A1531, B1531)=CONCATENATE(A1530, B1530), 0, 1))</f>
        <v>0</v>
      </c>
    </row>
    <row r="1532" spans="1:8">
      <c r="A1532" s="1">
        <v>44153.0</v>
      </c>
      <c r="B1532" t="s">
        <v>202</v>
      </c>
      <c r="C1532" t="s">
        <v>1043</v>
      </c>
      <c r="D1532" t="s">
        <v>1451</v>
      </c>
      <c r="E1532">
        <v>2.0</v>
      </c>
      <c r="F1532" t="s">
        <v>75</v>
      </c>
      <c r="H1532" t="str">
        <f>IF(OR(E1532=" ", E1532=0, E1532="К"), 0, IF(CONCATENATE(A1532, B1532)=CONCATENATE(A1531, B1531), 0, 1))</f>
        <v>0</v>
      </c>
    </row>
    <row r="1533" spans="1:8">
      <c r="A1533" s="1">
        <v>44153.0</v>
      </c>
      <c r="B1533" t="s">
        <v>202</v>
      </c>
      <c r="C1533" t="s">
        <v>813</v>
      </c>
      <c r="D1533" t="s">
        <v>1452</v>
      </c>
      <c r="E1533">
        <v>1.0</v>
      </c>
      <c r="F1533" t="s">
        <v>75</v>
      </c>
      <c r="H1533" t="str">
        <f>IF(OR(E1533=" ", E1533=0, E1533="К"), 0, IF(CONCATENATE(A1533, B1533)=CONCATENATE(A1532, B1532), 0, 1))</f>
        <v>0</v>
      </c>
    </row>
    <row r="1534" spans="1:8">
      <c r="A1534" s="1">
        <v>44153.0</v>
      </c>
      <c r="B1534" t="s">
        <v>541</v>
      </c>
      <c r="C1534" t="s">
        <v>9</v>
      </c>
      <c r="D1534" t="s">
        <v>1438</v>
      </c>
      <c r="E1534">
        <v>1.0</v>
      </c>
      <c r="F1534" t="s">
        <v>310</v>
      </c>
      <c r="H1534" t="str">
        <f>IF(OR(E1534=" ", E1534=0, E1534="К"), 0, IF(CONCATENATE(A1534, B1534)=CONCATENATE(A1533, B1533), 0, 1))</f>
        <v>0</v>
      </c>
    </row>
    <row r="1535" spans="1:8">
      <c r="A1535" s="1">
        <v>44153.0</v>
      </c>
      <c r="B1535" t="s">
        <v>541</v>
      </c>
      <c r="C1535" t="s">
        <v>164</v>
      </c>
      <c r="D1535" t="s">
        <v>1439</v>
      </c>
      <c r="E1535">
        <v>7.0</v>
      </c>
      <c r="F1535" t="s">
        <v>310</v>
      </c>
      <c r="H1535" t="str">
        <f>IF(OR(E1535=" ", E1535=0, E1535="К"), 0, IF(CONCATENATE(A1535, B1535)=CONCATENATE(A1534, B1534), 0, 1))</f>
        <v>0</v>
      </c>
    </row>
    <row r="1536" spans="1:8">
      <c r="A1536" s="1">
        <v>44153.0</v>
      </c>
      <c r="B1536" t="s">
        <v>91</v>
      </c>
      <c r="C1536" t="s">
        <v>15</v>
      </c>
      <c r="D1536" t="s">
        <v>1453</v>
      </c>
      <c r="E1536">
        <v>8.0</v>
      </c>
      <c r="F1536" t="s">
        <v>83</v>
      </c>
      <c r="H1536" t="str">
        <f>IF(OR(E1536=" ", E1536=0, E1536="К"), 0, IF(CONCATENATE(A1536, B1536)=CONCATENATE(A1535, B1535), 0, 1))</f>
        <v>0</v>
      </c>
    </row>
    <row r="1537" spans="1:8">
      <c r="A1537" s="1">
        <v>44153.0</v>
      </c>
      <c r="B1537" t="s">
        <v>11</v>
      </c>
      <c r="C1537" t="s">
        <v>824</v>
      </c>
      <c r="D1537" t="s">
        <v>1354</v>
      </c>
      <c r="E1537">
        <v>8.0</v>
      </c>
      <c r="F1537" t="s">
        <v>14</v>
      </c>
      <c r="H1537" t="str">
        <f>IF(OR(E1537=" ", E1537=0, E1537="К"), 0, IF(CONCATENATE(A1537, B1537)=CONCATENATE(A1536, B1536), 0, 1))</f>
        <v>0</v>
      </c>
    </row>
    <row r="1538" spans="1:8">
      <c r="A1538" s="1">
        <v>44153.0</v>
      </c>
      <c r="B1538" t="s">
        <v>11</v>
      </c>
      <c r="C1538" t="s">
        <v>824</v>
      </c>
      <c r="D1538" t="s">
        <v>1454</v>
      </c>
      <c r="E1538">
        <v>3.0</v>
      </c>
      <c r="F1538" t="s">
        <v>14</v>
      </c>
      <c r="H1538" t="str">
        <f>IF(OR(E1538=" ", E1538=0, E1538="К"), 0, IF(CONCATENATE(A1538, B1538)=CONCATENATE(A1537, B1537), 0, 1))</f>
        <v>0</v>
      </c>
    </row>
    <row r="1539" spans="1:8">
      <c r="A1539" s="1">
        <v>44153.0</v>
      </c>
      <c r="B1539" t="s">
        <v>547</v>
      </c>
      <c r="C1539" t="s">
        <v>824</v>
      </c>
      <c r="D1539" t="s">
        <v>1141</v>
      </c>
      <c r="E1539">
        <v>1.0</v>
      </c>
      <c r="F1539" t="s">
        <v>549</v>
      </c>
      <c r="H1539" t="str">
        <f>IF(OR(E1539=" ", E1539=0, E1539="К"), 0, IF(CONCATENATE(A1539, B1539)=CONCATENATE(A1538, B1538), 0, 1))</f>
        <v>0</v>
      </c>
    </row>
    <row r="1540" spans="1:8">
      <c r="A1540" s="1">
        <v>44153.0</v>
      </c>
      <c r="B1540" t="s">
        <v>547</v>
      </c>
      <c r="C1540" t="s">
        <v>252</v>
      </c>
      <c r="D1540" t="s">
        <v>548</v>
      </c>
      <c r="E1540">
        <v>7.0</v>
      </c>
      <c r="F1540" t="s">
        <v>549</v>
      </c>
      <c r="H1540" t="str">
        <f>IF(OR(E1540=" ", E1540=0, E1540="К"), 0, IF(CONCATENATE(A1540, B1540)=CONCATENATE(A1539, B1539), 0, 1))</f>
        <v>0</v>
      </c>
    </row>
    <row r="1541" spans="1:8">
      <c r="A1541" s="1">
        <v>44153.0</v>
      </c>
      <c r="B1541" t="s">
        <v>46</v>
      </c>
      <c r="C1541" t="s">
        <v>9</v>
      </c>
      <c r="D1541" t="s">
        <v>1455</v>
      </c>
      <c r="E1541">
        <v>2.0</v>
      </c>
      <c r="F1541" t="s">
        <v>44</v>
      </c>
      <c r="H1541" t="str">
        <f>IF(OR(E1541=" ", E1541=0, E1541="К"), 0, IF(CONCATENATE(A1541, B1541)=CONCATENATE(A1540, B1540), 0, 1))</f>
        <v>0</v>
      </c>
    </row>
    <row r="1542" spans="1:8">
      <c r="A1542" s="1">
        <v>44153.0</v>
      </c>
      <c r="B1542" t="s">
        <v>46</v>
      </c>
      <c r="C1542" t="s">
        <v>9</v>
      </c>
      <c r="D1542" t="s">
        <v>1456</v>
      </c>
      <c r="E1542">
        <v>3.5</v>
      </c>
      <c r="F1542" t="s">
        <v>44</v>
      </c>
      <c r="H1542" t="str">
        <f>IF(OR(E1542=" ", E1542=0, E1542="К"), 0, IF(CONCATENATE(A1542, B1542)=CONCATENATE(A1541, B1541), 0, 1))</f>
        <v>0</v>
      </c>
    </row>
    <row r="1543" spans="1:8">
      <c r="A1543" s="1">
        <v>44153.0</v>
      </c>
      <c r="B1543" t="s">
        <v>46</v>
      </c>
      <c r="C1543" t="s">
        <v>171</v>
      </c>
      <c r="D1543" t="s">
        <v>1457</v>
      </c>
      <c r="E1543">
        <v>2.5</v>
      </c>
      <c r="F1543" t="s">
        <v>44</v>
      </c>
      <c r="H1543" t="str">
        <f>IF(OR(E1543=" ", E1543=0, E1543="К"), 0, IF(CONCATENATE(A1543, B1543)=CONCATENATE(A1542, B1542), 0, 1))</f>
        <v>0</v>
      </c>
    </row>
    <row r="1544" spans="1:8">
      <c r="A1544" s="1">
        <v>44153.0</v>
      </c>
      <c r="B1544" t="s">
        <v>98</v>
      </c>
      <c r="C1544" t="s">
        <v>15</v>
      </c>
      <c r="D1544" t="s">
        <v>1458</v>
      </c>
      <c r="E1544">
        <v>8.0</v>
      </c>
      <c r="F1544" t="s">
        <v>14</v>
      </c>
      <c r="H1544" t="str">
        <f>IF(OR(E1544=" ", E1544=0, E1544="К"), 0, IF(CONCATENATE(A1544, B1544)=CONCATENATE(A1543, B1543), 0, 1))</f>
        <v>0</v>
      </c>
    </row>
    <row r="1545" spans="1:8">
      <c r="A1545" s="1">
        <v>44153.0</v>
      </c>
      <c r="B1545" t="s">
        <v>100</v>
      </c>
      <c r="C1545" t="s">
        <v>15</v>
      </c>
      <c r="D1545" t="s">
        <v>101</v>
      </c>
      <c r="E1545">
        <v>1.0</v>
      </c>
      <c r="F1545" t="s">
        <v>10</v>
      </c>
      <c r="H1545" t="str">
        <f>IF(OR(E1545=" ", E1545=0, E1545="К"), 0, IF(CONCATENATE(A1545, B1545)=CONCATENATE(A1544, B1544), 0, 1))</f>
        <v>0</v>
      </c>
    </row>
    <row r="1546" spans="1:8">
      <c r="A1546" s="1">
        <v>44153.0</v>
      </c>
      <c r="B1546" t="s">
        <v>100</v>
      </c>
      <c r="C1546" t="s">
        <v>29</v>
      </c>
      <c r="D1546" t="s">
        <v>1459</v>
      </c>
      <c r="E1546">
        <v>3.0</v>
      </c>
      <c r="F1546" t="s">
        <v>10</v>
      </c>
      <c r="H1546" t="str">
        <f>IF(OR(E1546=" ", E1546=0, E1546="К"), 0, IF(CONCATENATE(A1546, B1546)=CONCATENATE(A1545, B1545), 0, 1))</f>
        <v>0</v>
      </c>
    </row>
    <row r="1547" spans="1:8">
      <c r="A1547" s="1">
        <v>44153.0</v>
      </c>
      <c r="B1547" t="s">
        <v>100</v>
      </c>
      <c r="C1547" t="s">
        <v>9</v>
      </c>
      <c r="D1547" t="s">
        <v>694</v>
      </c>
      <c r="E1547">
        <v>1.0</v>
      </c>
      <c r="F1547" t="s">
        <v>10</v>
      </c>
      <c r="H1547" t="str">
        <f>IF(OR(E1547=" ", E1547=0, E1547="К"), 0, IF(CONCATENATE(A1547, B1547)=CONCATENATE(A1546, B1546), 0, 1))</f>
        <v>0</v>
      </c>
    </row>
    <row r="1548" spans="1:8">
      <c r="A1548" s="1">
        <v>44153.0</v>
      </c>
      <c r="B1548" t="s">
        <v>100</v>
      </c>
      <c r="C1548" t="s">
        <v>9</v>
      </c>
      <c r="D1548" t="s">
        <v>1460</v>
      </c>
      <c r="E1548">
        <v>3.0</v>
      </c>
      <c r="F1548" t="s">
        <v>10</v>
      </c>
      <c r="H1548" t="str">
        <f>IF(OR(E1548=" ", E1548=0, E1548="К"), 0, IF(CONCATENATE(A1548, B1548)=CONCATENATE(A1547, B1547), 0, 1))</f>
        <v>0</v>
      </c>
    </row>
    <row r="1549" spans="1:8">
      <c r="A1549" s="1">
        <v>44153.0</v>
      </c>
      <c r="B1549" t="s">
        <v>553</v>
      </c>
      <c r="C1549" t="s">
        <v>15</v>
      </c>
      <c r="D1549" t="s">
        <v>1434</v>
      </c>
      <c r="E1549">
        <v>9.0</v>
      </c>
      <c r="F1549" t="s">
        <v>310</v>
      </c>
      <c r="H1549" t="str">
        <f>IF(OR(E1549=" ", E1549=0, E1549="К"), 0, IF(CONCATENATE(A1549, B1549)=CONCATENATE(A1548, B1548), 0, 1))</f>
        <v>0</v>
      </c>
    </row>
    <row r="1550" spans="1:8">
      <c r="A1550" s="1">
        <v>44153.0</v>
      </c>
      <c r="B1550" t="s">
        <v>838</v>
      </c>
      <c r="C1550" t="s">
        <v>15</v>
      </c>
      <c r="D1550" t="s">
        <v>1434</v>
      </c>
      <c r="E1550">
        <v>9.0</v>
      </c>
      <c r="F1550" t="s">
        <v>310</v>
      </c>
      <c r="H1550" t="str">
        <f>IF(OR(E1550=" ", E1550=0, E1550="К"), 0, IF(CONCATENATE(A1550, B1550)=CONCATENATE(A1549, B1549), 0, 1))</f>
        <v>0</v>
      </c>
    </row>
    <row r="1551" spans="1:8">
      <c r="A1551" s="1">
        <v>44153.0</v>
      </c>
      <c r="B1551" t="s">
        <v>554</v>
      </c>
      <c r="C1551" t="s">
        <v>15</v>
      </c>
      <c r="D1551" t="s">
        <v>1434</v>
      </c>
      <c r="E1551">
        <v>9.0</v>
      </c>
      <c r="F1551" t="s">
        <v>310</v>
      </c>
      <c r="H1551" t="str">
        <f>IF(OR(E1551=" ", E1551=0, E1551="К"), 0, IF(CONCATENATE(A1551, B1551)=CONCATENATE(A1550, B1550), 0, 1))</f>
        <v>0</v>
      </c>
    </row>
    <row r="1552" spans="1:8">
      <c r="A1552" s="1">
        <v>44153.0</v>
      </c>
      <c r="B1552" t="s">
        <v>332</v>
      </c>
      <c r="C1552" t="s">
        <v>187</v>
      </c>
      <c r="D1552" t="s">
        <v>1461</v>
      </c>
      <c r="E1552">
        <v>10.0</v>
      </c>
      <c r="F1552" t="s">
        <v>310</v>
      </c>
      <c r="H1552" t="str">
        <f>IF(OR(E1552=" ", E1552=0, E1552="К"), 0, IF(CONCATENATE(A1552, B1552)=CONCATENATE(A1551, B1551), 0, 1))</f>
        <v>0</v>
      </c>
    </row>
    <row r="1553" spans="1:8">
      <c r="A1553" s="1">
        <v>44153.0</v>
      </c>
      <c r="B1553" t="s">
        <v>52</v>
      </c>
      <c r="C1553" t="s">
        <v>15</v>
      </c>
      <c r="D1553" t="s">
        <v>1361</v>
      </c>
      <c r="E1553">
        <v>1.0</v>
      </c>
      <c r="F1553" t="s">
        <v>44</v>
      </c>
      <c r="H1553" t="str">
        <f>IF(OR(E1553=" ", E1553=0, E1553="К"), 0, IF(CONCATENATE(A1553, B1553)=CONCATENATE(A1552, B1552), 0, 1))</f>
        <v>0</v>
      </c>
    </row>
    <row r="1554" spans="1:8">
      <c r="A1554" s="1">
        <v>44153.0</v>
      </c>
      <c r="B1554" t="s">
        <v>52</v>
      </c>
      <c r="C1554" t="s">
        <v>115</v>
      </c>
      <c r="D1554" t="s">
        <v>1462</v>
      </c>
      <c r="E1554">
        <v>4.0</v>
      </c>
      <c r="F1554" t="s">
        <v>44</v>
      </c>
      <c r="H1554" t="str">
        <f>IF(OR(E1554=" ", E1554=0, E1554="К"), 0, IF(CONCATENATE(A1554, B1554)=CONCATENATE(A1553, B1553), 0, 1))</f>
        <v>0</v>
      </c>
    </row>
    <row r="1555" spans="1:8">
      <c r="A1555" s="1">
        <v>44153.0</v>
      </c>
      <c r="B1555" t="s">
        <v>52</v>
      </c>
      <c r="C1555" t="s">
        <v>64</v>
      </c>
      <c r="D1555" t="s">
        <v>1463</v>
      </c>
      <c r="E1555">
        <v>3.0</v>
      </c>
      <c r="F1555" t="s">
        <v>44</v>
      </c>
      <c r="H1555" t="str">
        <f>IF(OR(E1555=" ", E1555=0, E1555="К"), 0, IF(CONCATENATE(A1555, B1555)=CONCATENATE(A1554, B1554), 0, 1))</f>
        <v>0</v>
      </c>
    </row>
    <row r="1556" spans="1:8">
      <c r="A1556" s="1">
        <v>44153.0</v>
      </c>
      <c r="B1556" t="s">
        <v>111</v>
      </c>
      <c r="C1556" t="s">
        <v>47</v>
      </c>
      <c r="D1556" t="s">
        <v>1464</v>
      </c>
      <c r="E1556">
        <v>2.0</v>
      </c>
      <c r="F1556" t="s">
        <v>83</v>
      </c>
      <c r="H1556" t="str">
        <f>IF(OR(E1556=" ", E1556=0, E1556="К"), 0, IF(CONCATENATE(A1556, B1556)=CONCATENATE(A1555, B1555), 0, 1))</f>
        <v>0</v>
      </c>
    </row>
    <row r="1557" spans="1:8">
      <c r="A1557" s="1">
        <v>44153.0</v>
      </c>
      <c r="B1557" t="s">
        <v>111</v>
      </c>
      <c r="C1557" t="s">
        <v>112</v>
      </c>
      <c r="D1557" t="s">
        <v>1465</v>
      </c>
      <c r="E1557">
        <v>0.5</v>
      </c>
      <c r="F1557" t="s">
        <v>83</v>
      </c>
      <c r="H1557" t="str">
        <f>IF(OR(E1557=" ", E1557=0, E1557="К"), 0, IF(CONCATENATE(A1557, B1557)=CONCATENATE(A1556, B1556), 0, 1))</f>
        <v>0</v>
      </c>
    </row>
    <row r="1558" spans="1:8">
      <c r="A1558" s="1">
        <v>44153.0</v>
      </c>
      <c r="B1558" t="s">
        <v>111</v>
      </c>
      <c r="C1558" t="s">
        <v>281</v>
      </c>
      <c r="D1558" t="s">
        <v>1466</v>
      </c>
      <c r="E1558">
        <v>1.0</v>
      </c>
      <c r="F1558" t="s">
        <v>83</v>
      </c>
      <c r="H1558" t="str">
        <f>IF(OR(E1558=" ", E1558=0, E1558="К"), 0, IF(CONCATENATE(A1558, B1558)=CONCATENATE(A1557, B1557), 0, 1))</f>
        <v>0</v>
      </c>
    </row>
    <row r="1559" spans="1:8">
      <c r="A1559" s="1">
        <v>44153.0</v>
      </c>
      <c r="B1559" t="s">
        <v>111</v>
      </c>
      <c r="C1559" t="s">
        <v>112</v>
      </c>
      <c r="D1559" t="s">
        <v>1467</v>
      </c>
      <c r="E1559">
        <v>0.5</v>
      </c>
      <c r="F1559" t="s">
        <v>83</v>
      </c>
      <c r="H1559" t="str">
        <f>IF(OR(E1559=" ", E1559=0, E1559="К"), 0, IF(CONCATENATE(A1559, B1559)=CONCATENATE(A1558, B1558), 0, 1))</f>
        <v>0</v>
      </c>
    </row>
    <row r="1560" spans="1:8">
      <c r="A1560" s="1">
        <v>44153.0</v>
      </c>
      <c r="B1560" t="s">
        <v>111</v>
      </c>
      <c r="C1560" t="s">
        <v>235</v>
      </c>
      <c r="D1560" t="s">
        <v>1468</v>
      </c>
      <c r="E1560">
        <v>3.0</v>
      </c>
      <c r="F1560" t="s">
        <v>83</v>
      </c>
      <c r="H1560" t="str">
        <f>IF(OR(E1560=" ", E1560=0, E1560="К"), 0, IF(CONCATENATE(A1560, B1560)=CONCATENATE(A1559, B1559), 0, 1))</f>
        <v>0</v>
      </c>
    </row>
    <row r="1561" spans="1:8">
      <c r="A1561" s="1">
        <v>44153.0</v>
      </c>
      <c r="B1561" t="s">
        <v>111</v>
      </c>
      <c r="C1561" t="s">
        <v>1449</v>
      </c>
      <c r="D1561" t="s">
        <v>1469</v>
      </c>
      <c r="E1561">
        <v>1.0</v>
      </c>
      <c r="F1561" t="s">
        <v>83</v>
      </c>
      <c r="H1561" t="str">
        <f>IF(OR(E1561=" ", E1561=0, E1561="К"), 0, IF(CONCATENATE(A1561, B1561)=CONCATENATE(A1560, B1560), 0, 1))</f>
        <v>0</v>
      </c>
    </row>
    <row r="1562" spans="1:8">
      <c r="A1562" s="1">
        <v>44153.0</v>
      </c>
      <c r="B1562" t="s">
        <v>120</v>
      </c>
      <c r="C1562" t="s">
        <v>562</v>
      </c>
      <c r="D1562" t="s">
        <v>1470</v>
      </c>
      <c r="E1562">
        <v>2.0</v>
      </c>
      <c r="F1562" t="s">
        <v>75</v>
      </c>
      <c r="H1562" t="str">
        <f>IF(OR(E1562=" ", E1562=0, E1562="К"), 0, IF(CONCATENATE(A1562, B1562)=CONCATENATE(A1561, B1561), 0, 1))</f>
        <v>0</v>
      </c>
    </row>
    <row r="1563" spans="1:8">
      <c r="A1563" s="1">
        <v>44153.0</v>
      </c>
      <c r="B1563" t="s">
        <v>120</v>
      </c>
      <c r="C1563" t="s">
        <v>9</v>
      </c>
      <c r="D1563" t="s">
        <v>1471</v>
      </c>
      <c r="E1563">
        <v>6.0</v>
      </c>
      <c r="F1563" t="s">
        <v>75</v>
      </c>
      <c r="H1563" t="str">
        <f>IF(OR(E1563=" ", E1563=0, E1563="К"), 0, IF(CONCATENATE(A1563, B1563)=CONCATENATE(A1562, B1562), 0, 1))</f>
        <v>0</v>
      </c>
    </row>
    <row r="1564" spans="1:8">
      <c r="A1564" s="1">
        <v>44153.0</v>
      </c>
      <c r="B1564" t="s">
        <v>125</v>
      </c>
      <c r="C1564" t="s">
        <v>9</v>
      </c>
      <c r="D1564" t="s">
        <v>1472</v>
      </c>
      <c r="E1564">
        <v>8.0</v>
      </c>
      <c r="F1564" t="s">
        <v>36</v>
      </c>
      <c r="H1564" t="str">
        <f>IF(OR(E1564=" ", E1564=0, E1564="К"), 0, IF(CONCATENATE(A1564, B1564)=CONCATENATE(A1563, B1563), 0, 1))</f>
        <v>0</v>
      </c>
    </row>
    <row r="1565" spans="1:8">
      <c r="A1565" s="1">
        <v>44153.0</v>
      </c>
      <c r="B1565" t="s">
        <v>243</v>
      </c>
      <c r="C1565" t="s">
        <v>187</v>
      </c>
      <c r="D1565" t="s">
        <v>1473</v>
      </c>
      <c r="E1565">
        <v>12.0</v>
      </c>
      <c r="F1565" t="s">
        <v>14</v>
      </c>
      <c r="H1565" t="str">
        <f>IF(OR(E1565=" ", E1565=0, E1565="К"), 0, IF(CONCATENATE(A1565, B1565)=CONCATENATE(A1564, B1564), 0, 1))</f>
        <v>0</v>
      </c>
    </row>
    <row r="1566" spans="1:8">
      <c r="A1566" s="1">
        <v>44153.0</v>
      </c>
      <c r="B1566" t="s">
        <v>245</v>
      </c>
      <c r="C1566" t="s">
        <v>247</v>
      </c>
      <c r="D1566" t="s">
        <v>1474</v>
      </c>
      <c r="E1566">
        <v>3.0</v>
      </c>
      <c r="F1566" t="s">
        <v>75</v>
      </c>
      <c r="H1566" t="str">
        <f>IF(OR(E1566=" ", E1566=0, E1566="К"), 0, IF(CONCATENATE(A1566, B1566)=CONCATENATE(A1565, B1565), 0, 1))</f>
        <v>0</v>
      </c>
    </row>
    <row r="1567" spans="1:8">
      <c r="A1567" s="1">
        <v>44153.0</v>
      </c>
      <c r="B1567" t="s">
        <v>245</v>
      </c>
      <c r="C1567" t="s">
        <v>15</v>
      </c>
      <c r="D1567" t="s">
        <v>1475</v>
      </c>
      <c r="E1567">
        <v>1.0</v>
      </c>
      <c r="F1567" t="s">
        <v>75</v>
      </c>
      <c r="H1567" t="str">
        <f>IF(OR(E1567=" ", E1567=0, E1567="К"), 0, IF(CONCATENATE(A1567, B1567)=CONCATENATE(A1566, B1566), 0, 1))</f>
        <v>0</v>
      </c>
    </row>
    <row r="1568" spans="1:8">
      <c r="A1568" s="1">
        <v>44153.0</v>
      </c>
      <c r="B1568" t="s">
        <v>245</v>
      </c>
      <c r="C1568" t="s">
        <v>9</v>
      </c>
      <c r="D1568" t="s">
        <v>1476</v>
      </c>
      <c r="E1568">
        <v>2.0</v>
      </c>
      <c r="F1568" t="s">
        <v>75</v>
      </c>
      <c r="H1568" t="str">
        <f>IF(OR(E1568=" ", E1568=0, E1568="К"), 0, IF(CONCATENATE(A1568, B1568)=CONCATENATE(A1567, B1567), 0, 1))</f>
        <v>0</v>
      </c>
    </row>
    <row r="1569" spans="1:8">
      <c r="A1569" s="1">
        <v>44153.0</v>
      </c>
      <c r="B1569" t="s">
        <v>245</v>
      </c>
      <c r="C1569" t="s">
        <v>956</v>
      </c>
      <c r="D1569" t="s">
        <v>1477</v>
      </c>
      <c r="E1569">
        <v>0.5</v>
      </c>
      <c r="F1569" t="s">
        <v>75</v>
      </c>
      <c r="H1569" t="str">
        <f>IF(OR(E1569=" ", E1569=0, E1569="К"), 0, IF(CONCATENATE(A1569, B1569)=CONCATENATE(A1568, B1568), 0, 1))</f>
        <v>0</v>
      </c>
    </row>
    <row r="1570" spans="1:8">
      <c r="A1570" s="1">
        <v>44153.0</v>
      </c>
      <c r="B1570" t="s">
        <v>245</v>
      </c>
      <c r="C1570" t="s">
        <v>9</v>
      </c>
      <c r="D1570" t="s">
        <v>1478</v>
      </c>
      <c r="E1570">
        <v>0.5</v>
      </c>
      <c r="F1570" t="s">
        <v>75</v>
      </c>
      <c r="H1570" t="str">
        <f>IF(OR(E1570=" ", E1570=0, E1570="К"), 0, IF(CONCATENATE(A1570, B1570)=CONCATENATE(A1569, B1569), 0, 1))</f>
        <v>0</v>
      </c>
    </row>
    <row r="1571" spans="1:8">
      <c r="A1571" s="1">
        <v>44153.0</v>
      </c>
      <c r="B1571" t="s">
        <v>245</v>
      </c>
      <c r="C1571" t="s">
        <v>252</v>
      </c>
      <c r="D1571" t="s">
        <v>1479</v>
      </c>
      <c r="E1571">
        <v>1.0</v>
      </c>
      <c r="F1571" t="s">
        <v>75</v>
      </c>
      <c r="H1571" t="str">
        <f>IF(OR(E1571=" ", E1571=0, E1571="К"), 0, IF(CONCATENATE(A1571, B1571)=CONCATENATE(A1570, B1570), 0, 1))</f>
        <v>0</v>
      </c>
    </row>
    <row r="1572" spans="1:8">
      <c r="A1572" s="1">
        <v>44153.0</v>
      </c>
      <c r="B1572" t="s">
        <v>1073</v>
      </c>
      <c r="C1572" t="s">
        <v>252</v>
      </c>
      <c r="D1572" t="s">
        <v>1050</v>
      </c>
      <c r="E1572">
        <v>8.0</v>
      </c>
      <c r="F1572" t="s">
        <v>549</v>
      </c>
      <c r="H1572" t="str">
        <f>IF(OR(E1572=" ", E1572=0, E1572="К"), 0, IF(CONCATENATE(A1572, B1572)=CONCATENATE(A1571, B1571), 0, 1))</f>
        <v>0</v>
      </c>
    </row>
    <row r="1573" spans="1:8">
      <c r="A1573" s="1">
        <v>44153.0</v>
      </c>
      <c r="B1573" t="s">
        <v>127</v>
      </c>
      <c r="C1573" t="s">
        <v>9</v>
      </c>
      <c r="D1573" t="s">
        <v>1480</v>
      </c>
      <c r="E1573">
        <v>8.0</v>
      </c>
      <c r="F1573" t="s">
        <v>36</v>
      </c>
      <c r="H1573" t="str">
        <f>IF(OR(E1573=" ", E1573=0, E1573="К"), 0, IF(CONCATENATE(A1573, B1573)=CONCATENATE(A1572, B1572), 0, 1))</f>
        <v>0</v>
      </c>
    </row>
    <row r="1574" spans="1:8">
      <c r="A1574" s="1">
        <v>44153.0</v>
      </c>
      <c r="B1574" t="s">
        <v>724</v>
      </c>
      <c r="C1574" t="s">
        <v>834</v>
      </c>
      <c r="D1574" t="s">
        <v>1481</v>
      </c>
      <c r="E1574">
        <v>7.0</v>
      </c>
      <c r="F1574" t="s">
        <v>549</v>
      </c>
      <c r="H1574" t="str">
        <f>IF(OR(E1574=" ", E1574=0, E1574="К"), 0, IF(CONCATENATE(A1574, B1574)=CONCATENATE(A1573, B1573), 0, 1))</f>
        <v>0</v>
      </c>
    </row>
    <row r="1575" spans="1:8">
      <c r="A1575" s="1">
        <v>44153.0</v>
      </c>
      <c r="B1575" t="s">
        <v>724</v>
      </c>
      <c r="C1575" t="s">
        <v>235</v>
      </c>
      <c r="D1575" t="s">
        <v>1482</v>
      </c>
      <c r="E1575">
        <v>2.0</v>
      </c>
      <c r="F1575" t="s">
        <v>549</v>
      </c>
      <c r="H1575" t="str">
        <f>IF(OR(E1575=" ", E1575=0, E1575="К"), 0, IF(CONCATENATE(A1575, B1575)=CONCATENATE(A1574, B1574), 0, 1))</f>
        <v>0</v>
      </c>
    </row>
    <row r="1576" spans="1:8">
      <c r="A1576" s="1">
        <v>44153.0</v>
      </c>
      <c r="B1576" t="s">
        <v>1281</v>
      </c>
      <c r="C1576" t="s">
        <v>187</v>
      </c>
      <c r="D1576" t="s">
        <v>1483</v>
      </c>
      <c r="E1576">
        <v>10.0</v>
      </c>
      <c r="F1576" t="s">
        <v>549</v>
      </c>
      <c r="H1576" t="str">
        <f>IF(OR(E1576=" ", E1576=0, E1576="К"), 0, IF(CONCATENATE(A1576, B1576)=CONCATENATE(A1575, B1575), 0, 1))</f>
        <v>0</v>
      </c>
    </row>
    <row r="1577" spans="1:8">
      <c r="A1577" s="1">
        <v>44153.0</v>
      </c>
      <c r="B1577" t="s">
        <v>17</v>
      </c>
      <c r="C1577" t="s">
        <v>18</v>
      </c>
      <c r="D1577" t="s">
        <v>1484</v>
      </c>
      <c r="E1577">
        <v>8.0</v>
      </c>
      <c r="F1577" t="s">
        <v>20</v>
      </c>
      <c r="H1577" t="str">
        <f>IF(OR(E1577=" ", E1577=0, E1577="К"), 0, IF(CONCATENATE(A1577, B1577)=CONCATENATE(A1576, B1576), 0, 1))</f>
        <v>0</v>
      </c>
    </row>
    <row r="1578" spans="1:8">
      <c r="A1578" s="1">
        <v>44153.0</v>
      </c>
      <c r="B1578" t="s">
        <v>726</v>
      </c>
      <c r="C1578" t="s">
        <v>187</v>
      </c>
      <c r="D1578" t="s">
        <v>1485</v>
      </c>
      <c r="E1578">
        <v>3.0</v>
      </c>
      <c r="F1578" t="s">
        <v>310</v>
      </c>
      <c r="H1578" t="str">
        <f>IF(OR(E1578=" ", E1578=0, E1578="К"), 0, IF(CONCATENATE(A1578, B1578)=CONCATENATE(A1577, B1577), 0, 1))</f>
        <v>0</v>
      </c>
    </row>
    <row r="1579" spans="1:8">
      <c r="A1579" s="1">
        <v>44153.0</v>
      </c>
      <c r="B1579" t="s">
        <v>130</v>
      </c>
      <c r="C1579" t="s">
        <v>9</v>
      </c>
      <c r="D1579" t="s">
        <v>1486</v>
      </c>
      <c r="E1579">
        <v>8.0</v>
      </c>
      <c r="F1579" t="s">
        <v>36</v>
      </c>
      <c r="H1579" t="str">
        <f>IF(OR(E1579=" ", E1579=0, E1579="К"), 0, IF(CONCATENATE(A1579, B1579)=CONCATENATE(A1578, B1578), 0, 1))</f>
        <v>0</v>
      </c>
    </row>
    <row r="1580" spans="1:8">
      <c r="A1580" s="1">
        <v>44153.0</v>
      </c>
      <c r="B1580" t="s">
        <v>132</v>
      </c>
      <c r="C1580" t="s">
        <v>257</v>
      </c>
      <c r="D1580" t="s">
        <v>1487</v>
      </c>
      <c r="E1580">
        <v>1.5</v>
      </c>
      <c r="F1580" t="s">
        <v>75</v>
      </c>
      <c r="H1580" t="str">
        <f>IF(OR(E1580=" ", E1580=0, E1580="К"), 0, IF(CONCATENATE(A1580, B1580)=CONCATENATE(A1579, B1579), 0, 1))</f>
        <v>0</v>
      </c>
    </row>
    <row r="1581" spans="1:8">
      <c r="A1581" s="1">
        <v>44153.0</v>
      </c>
      <c r="B1581" t="s">
        <v>132</v>
      </c>
      <c r="C1581" t="s">
        <v>1488</v>
      </c>
      <c r="D1581" t="s">
        <v>1489</v>
      </c>
      <c r="E1581">
        <v>2.5</v>
      </c>
      <c r="F1581" t="s">
        <v>75</v>
      </c>
      <c r="H1581" t="str">
        <f>IF(OR(E1581=" ", E1581=0, E1581="К"), 0, IF(CONCATENATE(A1581, B1581)=CONCATENATE(A1580, B1580), 0, 1))</f>
        <v>0</v>
      </c>
    </row>
    <row r="1582" spans="1:8">
      <c r="A1582" s="1">
        <v>44153.0</v>
      </c>
      <c r="B1582" t="s">
        <v>132</v>
      </c>
      <c r="C1582" t="s">
        <v>524</v>
      </c>
      <c r="D1582" t="s">
        <v>1490</v>
      </c>
      <c r="E1582">
        <v>1.0</v>
      </c>
      <c r="F1582" t="s">
        <v>75</v>
      </c>
      <c r="H1582" t="str">
        <f>IF(OR(E1582=" ", E1582=0, E1582="К"), 0, IF(CONCATENATE(A1582, B1582)=CONCATENATE(A1581, B1581), 0, 1))</f>
        <v>0</v>
      </c>
    </row>
    <row r="1583" spans="1:8">
      <c r="A1583" s="1">
        <v>44153.0</v>
      </c>
      <c r="B1583" t="s">
        <v>132</v>
      </c>
      <c r="C1583" t="s">
        <v>822</v>
      </c>
      <c r="D1583" t="s">
        <v>1491</v>
      </c>
      <c r="E1583">
        <v>1.0</v>
      </c>
      <c r="F1583" t="s">
        <v>75</v>
      </c>
      <c r="H1583" t="str">
        <f>IF(OR(E1583=" ", E1583=0, E1583="К"), 0, IF(CONCATENATE(A1583, B1583)=CONCATENATE(A1582, B1582), 0, 1))</f>
        <v>0</v>
      </c>
    </row>
    <row r="1584" spans="1:8">
      <c r="A1584" s="1">
        <v>44153.0</v>
      </c>
      <c r="B1584" t="s">
        <v>132</v>
      </c>
      <c r="C1584" t="s">
        <v>9</v>
      </c>
      <c r="D1584" t="s">
        <v>1492</v>
      </c>
      <c r="E1584">
        <v>1.0</v>
      </c>
      <c r="F1584" t="s">
        <v>75</v>
      </c>
      <c r="H1584" t="str">
        <f>IF(OR(E1584=" ", E1584=0, E1584="К"), 0, IF(CONCATENATE(A1584, B1584)=CONCATENATE(A1583, B1583), 0, 1))</f>
        <v>0</v>
      </c>
    </row>
    <row r="1585" spans="1:8">
      <c r="A1585" s="1">
        <v>44153.0</v>
      </c>
      <c r="B1585" t="s">
        <v>132</v>
      </c>
      <c r="C1585" t="s">
        <v>9</v>
      </c>
      <c r="D1585" t="s">
        <v>1493</v>
      </c>
      <c r="E1585">
        <v>1.0</v>
      </c>
      <c r="F1585" t="s">
        <v>75</v>
      </c>
      <c r="H1585" t="str">
        <f>IF(OR(E1585=" ", E1585=0, E1585="К"), 0, IF(CONCATENATE(A1585, B1585)=CONCATENATE(A1584, B1584), 0, 1))</f>
        <v>0</v>
      </c>
    </row>
    <row r="1586" spans="1:8">
      <c r="A1586" s="1">
        <v>44153.0</v>
      </c>
      <c r="B1586" t="s">
        <v>263</v>
      </c>
      <c r="C1586" t="s">
        <v>9</v>
      </c>
      <c r="D1586" t="s">
        <v>1494</v>
      </c>
      <c r="E1586">
        <v>8.0</v>
      </c>
      <c r="F1586" t="s">
        <v>36</v>
      </c>
      <c r="H1586" t="str">
        <f>IF(OR(E1586=" ", E1586=0, E1586="К"), 0, IF(CONCATENATE(A1586, B1586)=CONCATENATE(A1585, B1585), 0, 1))</f>
        <v>0</v>
      </c>
    </row>
    <row r="1587" spans="1:8">
      <c r="A1587" s="1">
        <v>44153.0</v>
      </c>
      <c r="B1587" t="s">
        <v>265</v>
      </c>
      <c r="C1587" t="s">
        <v>9</v>
      </c>
      <c r="D1587" t="s">
        <v>1495</v>
      </c>
      <c r="E1587">
        <v>5.0</v>
      </c>
      <c r="F1587" t="s">
        <v>36</v>
      </c>
      <c r="H1587" t="str">
        <f>IF(OR(E1587=" ", E1587=0, E1587="К"), 0, IF(CONCATENATE(A1587, B1587)=CONCATENATE(A1586, B1586), 0, 1))</f>
        <v>0</v>
      </c>
    </row>
    <row r="1588" spans="1:8">
      <c r="A1588" s="1">
        <v>44153.0</v>
      </c>
      <c r="B1588" t="s">
        <v>367</v>
      </c>
      <c r="C1588" t="s">
        <v>29</v>
      </c>
      <c r="D1588" t="s">
        <v>1496</v>
      </c>
      <c r="E1588">
        <v>7.5</v>
      </c>
      <c r="F1588" t="s">
        <v>14</v>
      </c>
      <c r="H1588" t="str">
        <f>IF(OR(E1588=" ", E1588=0, E1588="К"), 0, IF(CONCATENATE(A1588, B1588)=CONCATENATE(A1587, B1587), 0, 1))</f>
        <v>0</v>
      </c>
    </row>
    <row r="1589" spans="1:8">
      <c r="A1589" s="1">
        <v>44153.0</v>
      </c>
      <c r="B1589" t="s">
        <v>367</v>
      </c>
      <c r="C1589" t="s">
        <v>9</v>
      </c>
      <c r="D1589" t="s">
        <v>1497</v>
      </c>
      <c r="E1589">
        <v>0.5</v>
      </c>
      <c r="F1589" t="s">
        <v>14</v>
      </c>
      <c r="H1589" t="str">
        <f>IF(OR(E1589=" ", E1589=0, E1589="К"), 0, IF(CONCATENATE(A1589, B1589)=CONCATENATE(A1588, B1588), 0, 1))</f>
        <v>0</v>
      </c>
    </row>
    <row r="1590" spans="1:8">
      <c r="A1590" s="1">
        <v>44153.0</v>
      </c>
      <c r="B1590" t="s">
        <v>60</v>
      </c>
      <c r="C1590" t="s">
        <v>64</v>
      </c>
      <c r="D1590" t="s">
        <v>1220</v>
      </c>
      <c r="E1590">
        <v>8.0</v>
      </c>
      <c r="F1590" t="s">
        <v>44</v>
      </c>
      <c r="H1590" t="str">
        <f>IF(OR(E1590=" ", E1590=0, E1590="К"), 0, IF(CONCATENATE(A1590, B1590)=CONCATENATE(A1589, B1589), 0, 1))</f>
        <v>0</v>
      </c>
    </row>
    <row r="1591" spans="1:8">
      <c r="A1591" s="1">
        <v>44153.0</v>
      </c>
      <c r="B1591" t="s">
        <v>63</v>
      </c>
      <c r="C1591" t="s">
        <v>9</v>
      </c>
      <c r="D1591" t="s">
        <v>1498</v>
      </c>
      <c r="E1591">
        <v>8.0</v>
      </c>
      <c r="F1591" t="s">
        <v>36</v>
      </c>
      <c r="H1591" t="str">
        <f>IF(OR(E1591=" ", E1591=0, E1591="К"), 0, IF(CONCATENATE(A1591, B1591)=CONCATENATE(A1590, B1590), 0, 1))</f>
        <v>0</v>
      </c>
    </row>
    <row r="1592" spans="1:8">
      <c r="A1592" s="1">
        <v>44153.0</v>
      </c>
      <c r="B1592" t="s">
        <v>744</v>
      </c>
      <c r="C1592" t="s">
        <v>187</v>
      </c>
      <c r="D1592" t="s">
        <v>1499</v>
      </c>
      <c r="E1592">
        <v>3.0</v>
      </c>
      <c r="F1592" t="s">
        <v>310</v>
      </c>
      <c r="H1592" t="str">
        <f>IF(OR(E1592=" ", E1592=0, E1592="К"), 0, IF(CONCATENATE(A1592, B1592)=CONCATENATE(A1591, B1591), 0, 1))</f>
        <v>0</v>
      </c>
    </row>
    <row r="1593" spans="1:8">
      <c r="A1593" s="1">
        <v>44153.0</v>
      </c>
      <c r="B1593" t="s">
        <v>589</v>
      </c>
      <c r="C1593" t="s">
        <v>29</v>
      </c>
      <c r="D1593" t="s">
        <v>1500</v>
      </c>
      <c r="E1593">
        <v>8.0</v>
      </c>
      <c r="F1593" t="s">
        <v>310</v>
      </c>
      <c r="H1593" t="str">
        <f>IF(OR(E1593=" ", E1593=0, E1593="К"), 0, IF(CONCATENATE(A1593, B1593)=CONCATENATE(A1592, B1592), 0, 1))</f>
        <v>0</v>
      </c>
    </row>
    <row r="1594" spans="1:8">
      <c r="A1594" s="1">
        <v>44153.0</v>
      </c>
      <c r="B1594" t="s">
        <v>138</v>
      </c>
      <c r="C1594" t="s">
        <v>9</v>
      </c>
      <c r="D1594" t="s">
        <v>1501</v>
      </c>
      <c r="E1594">
        <v>8.0</v>
      </c>
      <c r="F1594" t="s">
        <v>83</v>
      </c>
      <c r="H1594" t="str">
        <f>IF(OR(E1594=" ", E1594=0, E1594="К"), 0, IF(CONCATENATE(A1594, B1594)=CONCATENATE(A1593, B1593), 0, 1))</f>
        <v>0</v>
      </c>
    </row>
    <row r="1595" spans="1:8">
      <c r="A1595" s="1">
        <v>44153.0</v>
      </c>
      <c r="B1595" t="s">
        <v>750</v>
      </c>
      <c r="C1595" t="s">
        <v>751</v>
      </c>
      <c r="D1595" t="s">
        <v>1395</v>
      </c>
      <c r="E1595">
        <v>4.0</v>
      </c>
      <c r="F1595" t="s">
        <v>20</v>
      </c>
      <c r="H1595" t="str">
        <f>IF(OR(E1595=" ", E1595=0, E1595="К"), 0, IF(CONCATENATE(A1595, B1595)=CONCATENATE(A1594, B1594), 0, 1))</f>
        <v>0</v>
      </c>
    </row>
    <row r="1596" spans="1:8">
      <c r="A1596" s="1">
        <v>44153.0</v>
      </c>
      <c r="B1596" t="s">
        <v>750</v>
      </c>
      <c r="C1596" t="s">
        <v>934</v>
      </c>
      <c r="D1596" t="s">
        <v>1091</v>
      </c>
      <c r="E1596">
        <v>4.0</v>
      </c>
      <c r="F1596" t="s">
        <v>20</v>
      </c>
      <c r="H1596" t="str">
        <f>IF(OR(E1596=" ", E1596=0, E1596="К"), 0, IF(CONCATENATE(A1596, B1596)=CONCATENATE(A1595, B1595), 0, 1))</f>
        <v>0</v>
      </c>
    </row>
    <row r="1597" spans="1:8">
      <c r="A1597" s="1">
        <v>44153.0</v>
      </c>
      <c r="B1597" t="s">
        <v>593</v>
      </c>
      <c r="C1597" t="s">
        <v>252</v>
      </c>
      <c r="D1597" t="s">
        <v>1502</v>
      </c>
      <c r="E1597">
        <v>8.0</v>
      </c>
      <c r="F1597" t="s">
        <v>549</v>
      </c>
      <c r="H1597" t="str">
        <f>IF(OR(E1597=" ", E1597=0, E1597="К"), 0, IF(CONCATENATE(A1597, B1597)=CONCATENATE(A1596, B1596), 0, 1))</f>
        <v>0</v>
      </c>
    </row>
    <row r="1598" spans="1:8">
      <c r="A1598" s="1">
        <v>44153.0</v>
      </c>
      <c r="B1598" t="s">
        <v>595</v>
      </c>
      <c r="C1598" t="s">
        <v>29</v>
      </c>
      <c r="D1598" t="s">
        <v>1503</v>
      </c>
      <c r="E1598">
        <v>8.5</v>
      </c>
      <c r="F1598" t="s">
        <v>310</v>
      </c>
      <c r="H1598" t="str">
        <f>IF(OR(E1598=" ", E1598=0, E1598="К"), 0, IF(CONCATENATE(A1598, B1598)=CONCATENATE(A1597, B1597), 0, 1))</f>
        <v>0</v>
      </c>
    </row>
    <row r="1599" spans="1:8">
      <c r="A1599" s="1">
        <v>44153.0</v>
      </c>
      <c r="B1599" t="s">
        <v>145</v>
      </c>
      <c r="C1599" t="s">
        <v>9</v>
      </c>
      <c r="D1599" t="s">
        <v>1504</v>
      </c>
      <c r="E1599">
        <v>4.0</v>
      </c>
      <c r="F1599" t="s">
        <v>75</v>
      </c>
      <c r="H1599" t="str">
        <f>IF(OR(E1599=" ", E1599=0, E1599="К"), 0, IF(CONCATENATE(A1599, B1599)=CONCATENATE(A1598, B1598), 0, 1))</f>
        <v>0</v>
      </c>
    </row>
    <row r="1600" spans="1:8">
      <c r="A1600" s="1">
        <v>44153.0</v>
      </c>
      <c r="B1600" t="s">
        <v>145</v>
      </c>
      <c r="C1600" t="s">
        <v>9</v>
      </c>
      <c r="D1600" t="s">
        <v>1505</v>
      </c>
      <c r="E1600">
        <v>2.0</v>
      </c>
      <c r="F1600" t="s">
        <v>75</v>
      </c>
      <c r="H1600" t="str">
        <f>IF(OR(E1600=" ", E1600=0, E1600="К"), 0, IF(CONCATENATE(A1600, B1600)=CONCATENATE(A1599, B1599), 0, 1))</f>
        <v>0</v>
      </c>
    </row>
    <row r="1601" spans="1:8">
      <c r="A1601" s="1">
        <v>44153.0</v>
      </c>
      <c r="B1601" t="s">
        <v>145</v>
      </c>
      <c r="C1601" t="s">
        <v>9</v>
      </c>
      <c r="D1601" t="s">
        <v>1506</v>
      </c>
      <c r="E1601">
        <v>2.0</v>
      </c>
      <c r="F1601" t="s">
        <v>75</v>
      </c>
      <c r="H1601" t="str">
        <f>IF(OR(E1601=" ", E1601=0, E1601="К"), 0, IF(CONCATENATE(A1601, B1601)=CONCATENATE(A1600, B1600), 0, 1))</f>
        <v>0</v>
      </c>
    </row>
    <row r="1602" spans="1:8">
      <c r="A1602" s="1">
        <v>44153.0</v>
      </c>
      <c r="B1602" t="s">
        <v>145</v>
      </c>
      <c r="C1602" t="s">
        <v>9</v>
      </c>
      <c r="D1602" t="s">
        <v>1507</v>
      </c>
      <c r="E1602">
        <v>1.0</v>
      </c>
      <c r="F1602" t="s">
        <v>75</v>
      </c>
      <c r="H1602" t="str">
        <f>IF(OR(E1602=" ", E1602=0, E1602="К"), 0, IF(CONCATENATE(A1602, B1602)=CONCATENATE(A1601, B1601), 0, 1))</f>
        <v>0</v>
      </c>
    </row>
    <row r="1603" spans="1:8">
      <c r="A1603" s="1">
        <v>44153.0</v>
      </c>
      <c r="B1603" t="s">
        <v>376</v>
      </c>
      <c r="C1603" t="s">
        <v>187</v>
      </c>
      <c r="D1603" t="s">
        <v>1508</v>
      </c>
      <c r="E1603">
        <v>10.0</v>
      </c>
      <c r="F1603" t="s">
        <v>310</v>
      </c>
      <c r="H1603" t="str">
        <f>IF(OR(E1603=" ", E1603=0, E1603="К"), 0, IF(CONCATENATE(A1603, B1603)=CONCATENATE(A1602, B1602), 0, 1))</f>
        <v>0</v>
      </c>
    </row>
    <row r="1604" spans="1:8">
      <c r="A1604" s="1">
        <v>44153.0</v>
      </c>
      <c r="B1604" t="s">
        <v>601</v>
      </c>
      <c r="C1604" t="s">
        <v>169</v>
      </c>
      <c r="D1604" t="s">
        <v>1446</v>
      </c>
      <c r="E1604">
        <v>8.0</v>
      </c>
      <c r="F1604" t="s">
        <v>310</v>
      </c>
      <c r="H1604" t="str">
        <f>IF(OR(E1604=" ", E1604=0, E1604="К"), 0, IF(CONCATENATE(A1604, B1604)=CONCATENATE(A1603, B1603), 0, 1))</f>
        <v>0</v>
      </c>
    </row>
    <row r="1605" spans="1:8">
      <c r="A1605" s="1">
        <v>44153.0</v>
      </c>
      <c r="B1605" t="s">
        <v>897</v>
      </c>
      <c r="C1605" t="s">
        <v>29</v>
      </c>
      <c r="D1605" t="s">
        <v>1509</v>
      </c>
      <c r="E1605">
        <v>8.0</v>
      </c>
      <c r="F1605" t="s">
        <v>310</v>
      </c>
      <c r="H1605" t="str">
        <f>IF(OR(E1605=" ", E1605=0, E1605="К"), 0, IF(CONCATENATE(A1605, B1605)=CONCATENATE(A1604, B1604), 0, 1))</f>
        <v>0</v>
      </c>
    </row>
    <row r="1606" spans="1:8">
      <c r="A1606" s="1">
        <v>44153.0</v>
      </c>
      <c r="B1606" t="s">
        <v>149</v>
      </c>
      <c r="C1606" t="s">
        <v>281</v>
      </c>
      <c r="D1606" t="s">
        <v>1510</v>
      </c>
      <c r="E1606">
        <v>0.5</v>
      </c>
      <c r="F1606" t="s">
        <v>36</v>
      </c>
      <c r="H1606" t="str">
        <f>IF(OR(E1606=" ", E1606=0, E1606="К"), 0, IF(CONCATENATE(A1606, B1606)=CONCATENATE(A1605, B1605), 0, 1))</f>
        <v>0</v>
      </c>
    </row>
    <row r="1607" spans="1:8">
      <c r="A1607" s="1">
        <v>44153.0</v>
      </c>
      <c r="B1607" t="s">
        <v>149</v>
      </c>
      <c r="C1607" t="s">
        <v>112</v>
      </c>
      <c r="D1607" t="s">
        <v>1511</v>
      </c>
      <c r="E1607">
        <v>0.5</v>
      </c>
      <c r="F1607" t="s">
        <v>36</v>
      </c>
      <c r="H1607" t="str">
        <f>IF(OR(E1607=" ", E1607=0, E1607="К"), 0, IF(CONCATENATE(A1607, B1607)=CONCATENATE(A1606, B1606), 0, 1))</f>
        <v>0</v>
      </c>
    </row>
    <row r="1608" spans="1:8">
      <c r="A1608" s="1">
        <v>44153.0</v>
      </c>
      <c r="B1608" t="s">
        <v>149</v>
      </c>
      <c r="C1608" t="s">
        <v>1449</v>
      </c>
      <c r="D1608" t="s">
        <v>1512</v>
      </c>
      <c r="E1608">
        <v>1.0</v>
      </c>
      <c r="F1608" t="s">
        <v>36</v>
      </c>
      <c r="H1608" t="str">
        <f>IF(OR(E1608=" ", E1608=0, E1608="К"), 0, IF(CONCATENATE(A1608, B1608)=CONCATENATE(A1607, B1607), 0, 1))</f>
        <v>0</v>
      </c>
    </row>
    <row r="1609" spans="1:8">
      <c r="A1609" s="1">
        <v>44153.0</v>
      </c>
      <c r="B1609" t="s">
        <v>149</v>
      </c>
      <c r="C1609" t="s">
        <v>9</v>
      </c>
      <c r="D1609" t="s">
        <v>1513</v>
      </c>
      <c r="E1609">
        <v>6.0</v>
      </c>
      <c r="F1609" t="s">
        <v>36</v>
      </c>
      <c r="H1609" t="str">
        <f>IF(OR(E1609=" ", E1609=0, E1609="К"), 0, IF(CONCATENATE(A1609, B1609)=CONCATENATE(A1608, B1608), 0, 1))</f>
        <v>0</v>
      </c>
    </row>
    <row r="1610" spans="1:8">
      <c r="A1610" s="1">
        <v>44153.0</v>
      </c>
      <c r="B1610" t="s">
        <v>21</v>
      </c>
      <c r="C1610" t="s">
        <v>1043</v>
      </c>
      <c r="D1610" t="s">
        <v>1514</v>
      </c>
      <c r="E1610">
        <v>1.5</v>
      </c>
      <c r="F1610" t="s">
        <v>14</v>
      </c>
      <c r="H1610" t="str">
        <f>IF(OR(E1610=" ", E1610=0, E1610="К"), 0, IF(CONCATENATE(A1610, B1610)=CONCATENATE(A1609, B1609), 0, 1))</f>
        <v>0</v>
      </c>
    </row>
    <row r="1611" spans="1:8">
      <c r="A1611" s="1">
        <v>44153.0</v>
      </c>
      <c r="B1611" t="s">
        <v>21</v>
      </c>
      <c r="C1611" t="s">
        <v>9</v>
      </c>
      <c r="D1611" t="s">
        <v>1515</v>
      </c>
      <c r="E1611">
        <v>1.5</v>
      </c>
      <c r="F1611" t="s">
        <v>14</v>
      </c>
      <c r="H1611" t="str">
        <f>IF(OR(E1611=" ", E1611=0, E1611="К"), 0, IF(CONCATENATE(A1611, B1611)=CONCATENATE(A1610, B1610), 0, 1))</f>
        <v>0</v>
      </c>
    </row>
    <row r="1612" spans="1:8">
      <c r="A1612" s="1">
        <v>44153.0</v>
      </c>
      <c r="B1612" t="s">
        <v>21</v>
      </c>
      <c r="C1612" t="s">
        <v>22</v>
      </c>
      <c r="D1612" t="s">
        <v>1516</v>
      </c>
      <c r="E1612">
        <v>5.0</v>
      </c>
      <c r="F1612" t="s">
        <v>14</v>
      </c>
      <c r="H1612" t="str">
        <f>IF(OR(E1612=" ", E1612=0, E1612="К"), 0, IF(CONCATENATE(A1612, B1612)=CONCATENATE(A1611, B1611), 0, 1))</f>
        <v>0</v>
      </c>
    </row>
    <row r="1613" spans="1:8">
      <c r="A1613" s="1">
        <v>44153.0</v>
      </c>
      <c r="B1613" t="s">
        <v>287</v>
      </c>
      <c r="C1613" t="s">
        <v>9</v>
      </c>
      <c r="D1613" t="s">
        <v>1517</v>
      </c>
      <c r="E1613">
        <v>8.0</v>
      </c>
      <c r="F1613" t="s">
        <v>83</v>
      </c>
      <c r="H1613" t="str">
        <f>IF(OR(E1613=" ", E1613=0, E1613="К"), 0, IF(CONCATENATE(A1613, B1613)=CONCATENATE(A1612, B1612), 0, 1))</f>
        <v>0</v>
      </c>
    </row>
    <row r="1614" spans="1:8">
      <c r="A1614" s="1">
        <v>44153.0</v>
      </c>
      <c r="B1614" t="s">
        <v>611</v>
      </c>
      <c r="C1614" t="s">
        <v>252</v>
      </c>
      <c r="D1614" t="s">
        <v>1009</v>
      </c>
      <c r="E1614">
        <v>9.0</v>
      </c>
      <c r="F1614" t="s">
        <v>83</v>
      </c>
      <c r="H1614" t="str">
        <f>IF(OR(E1614=" ", E1614=0, E1614="К"), 0, IF(CONCATENATE(A1614, B1614)=CONCATENATE(A1613, B1613), 0, 1))</f>
        <v>0</v>
      </c>
    </row>
    <row r="1615" spans="1:8">
      <c r="A1615" s="1">
        <v>44153.0</v>
      </c>
      <c r="B1615" t="s">
        <v>154</v>
      </c>
      <c r="C1615" t="s">
        <v>9</v>
      </c>
      <c r="D1615" t="s">
        <v>1518</v>
      </c>
      <c r="E1615">
        <v>8.0</v>
      </c>
      <c r="F1615" t="s">
        <v>36</v>
      </c>
      <c r="H1615" t="str">
        <f>IF(OR(E1615=" ", E1615=0, E1615="К"), 0, IF(CONCATENATE(A1615, B1615)=CONCATENATE(A1614, B1614), 0, 1))</f>
        <v>0</v>
      </c>
    </row>
    <row r="1616" spans="1:8">
      <c r="A1616" s="1">
        <v>44153.0</v>
      </c>
      <c r="B1616" t="s">
        <v>613</v>
      </c>
      <c r="C1616" t="s">
        <v>9</v>
      </c>
      <c r="D1616" t="s">
        <v>1438</v>
      </c>
      <c r="E1616">
        <v>1.0</v>
      </c>
      <c r="F1616" t="s">
        <v>310</v>
      </c>
      <c r="H1616" t="str">
        <f>IF(OR(E1616=" ", E1616=0, E1616="К"), 0, IF(CONCATENATE(A1616, B1616)=CONCATENATE(A1615, B1615), 0, 1))</f>
        <v>0</v>
      </c>
    </row>
    <row r="1617" spans="1:8">
      <c r="A1617" s="1">
        <v>44153.0</v>
      </c>
      <c r="B1617" t="s">
        <v>613</v>
      </c>
      <c r="C1617" t="s">
        <v>164</v>
      </c>
      <c r="D1617" t="s">
        <v>1439</v>
      </c>
      <c r="E1617">
        <v>7.0</v>
      </c>
      <c r="F1617" t="s">
        <v>310</v>
      </c>
      <c r="H1617" t="str">
        <f>IF(OR(E1617=" ", E1617=0, E1617="К"), 0, IF(CONCATENATE(A1617, B1617)=CONCATENATE(A1616, B1616), 0, 1))</f>
        <v>0</v>
      </c>
    </row>
    <row r="1618" spans="1:8">
      <c r="A1618" s="1">
        <v>44153.0</v>
      </c>
      <c r="B1618" t="s">
        <v>25</v>
      </c>
      <c r="C1618" t="s">
        <v>1043</v>
      </c>
      <c r="D1618" t="s">
        <v>1519</v>
      </c>
      <c r="E1618">
        <v>1.0</v>
      </c>
      <c r="F1618" t="s">
        <v>14</v>
      </c>
      <c r="H1618" t="str">
        <f>IF(OR(E1618=" ", E1618=0, E1618="К"), 0, IF(CONCATENATE(A1618, B1618)=CONCATENATE(A1617, B1617), 0, 1))</f>
        <v>0</v>
      </c>
    </row>
    <row r="1619" spans="1:8">
      <c r="A1619" s="1">
        <v>44153.0</v>
      </c>
      <c r="B1619" t="s">
        <v>25</v>
      </c>
      <c r="C1619" t="s">
        <v>211</v>
      </c>
      <c r="D1619" t="s">
        <v>159</v>
      </c>
      <c r="E1619">
        <v>1.5</v>
      </c>
      <c r="F1619" t="s">
        <v>14</v>
      </c>
      <c r="H1619" t="str">
        <f>IF(OR(E1619=" ", E1619=0, E1619="К"), 0, IF(CONCATENATE(A1619, B1619)=CONCATENATE(A1618, B1618), 0, 1))</f>
        <v>0</v>
      </c>
    </row>
    <row r="1620" spans="1:8">
      <c r="A1620" s="1">
        <v>44153.0</v>
      </c>
      <c r="B1620" t="s">
        <v>25</v>
      </c>
      <c r="C1620" t="s">
        <v>813</v>
      </c>
      <c r="D1620" t="s">
        <v>159</v>
      </c>
      <c r="E1620">
        <v>1.0</v>
      </c>
      <c r="F1620" t="s">
        <v>14</v>
      </c>
      <c r="H1620" t="str">
        <f>IF(OR(E1620=" ", E1620=0, E1620="К"), 0, IF(CONCATENATE(A1620, B1620)=CONCATENATE(A1619, B1619), 0, 1))</f>
        <v>0</v>
      </c>
    </row>
    <row r="1621" spans="1:8">
      <c r="A1621" s="1">
        <v>44153.0</v>
      </c>
      <c r="B1621" t="s">
        <v>25</v>
      </c>
      <c r="C1621" t="s">
        <v>9</v>
      </c>
      <c r="D1621" t="s">
        <v>1520</v>
      </c>
      <c r="E1621">
        <v>4.5</v>
      </c>
      <c r="F1621" t="s">
        <v>14</v>
      </c>
      <c r="H1621" t="str">
        <f>IF(OR(E1621=" ", E1621=0, E1621="К"), 0, IF(CONCATENATE(A1621, B1621)=CONCATENATE(A1620, B1620), 0, 1))</f>
        <v>0</v>
      </c>
    </row>
    <row r="1622" spans="1:8">
      <c r="A1622" s="1">
        <v>44153.0</v>
      </c>
      <c r="B1622" t="s">
        <v>773</v>
      </c>
      <c r="C1622" t="s">
        <v>18</v>
      </c>
      <c r="D1622" t="s">
        <v>1316</v>
      </c>
      <c r="E1622">
        <v>12.0</v>
      </c>
      <c r="F1622" t="s">
        <v>20</v>
      </c>
      <c r="H1622" t="str">
        <f>IF(OR(E1622=" ", E1622=0, E1622="К"), 0, IF(CONCATENATE(A1622, B1622)=CONCATENATE(A1621, B1621), 0, 1))</f>
        <v>0</v>
      </c>
    </row>
    <row r="1623" spans="1:8">
      <c r="A1623" s="1">
        <v>44153.0</v>
      </c>
      <c r="B1623" t="s">
        <v>617</v>
      </c>
      <c r="C1623" t="s">
        <v>235</v>
      </c>
      <c r="D1623" t="s">
        <v>1521</v>
      </c>
      <c r="E1623">
        <v>2.0</v>
      </c>
      <c r="F1623" t="s">
        <v>549</v>
      </c>
      <c r="H1623" t="str">
        <f>IF(OR(E1623=" ", E1623=0, E1623="К"), 0, IF(CONCATENATE(A1623, B1623)=CONCATENATE(A1622, B1622), 0, 1))</f>
        <v>0</v>
      </c>
    </row>
    <row r="1624" spans="1:8">
      <c r="A1624" s="1">
        <v>44153.0</v>
      </c>
      <c r="B1624" t="s">
        <v>617</v>
      </c>
      <c r="C1624" t="s">
        <v>252</v>
      </c>
      <c r="D1624" t="s">
        <v>1522</v>
      </c>
      <c r="E1624">
        <v>6.0</v>
      </c>
      <c r="F1624" t="s">
        <v>549</v>
      </c>
      <c r="H1624" t="str">
        <f>IF(OR(E1624=" ", E1624=0, E1624="К"), 0, IF(CONCATENATE(A1624, B1624)=CONCATENATE(A1623, B1623), 0, 1))</f>
        <v>0</v>
      </c>
    </row>
    <row r="1625" spans="1:8">
      <c r="A1625" s="1">
        <v>44153.0</v>
      </c>
      <c r="B1625" t="s">
        <v>619</v>
      </c>
      <c r="C1625" t="s">
        <v>169</v>
      </c>
      <c r="D1625" t="s">
        <v>1446</v>
      </c>
      <c r="E1625">
        <v>8.0</v>
      </c>
      <c r="F1625" t="s">
        <v>310</v>
      </c>
      <c r="H1625" t="str">
        <f>IF(OR(E1625=" ", E1625=0, E1625="К"), 0, IF(CONCATENATE(A1625, B1625)=CONCATENATE(A1624, B1624), 0, 1))</f>
        <v>0</v>
      </c>
    </row>
    <row r="1626" spans="1:8">
      <c r="A1626" s="1">
        <v>44153.0</v>
      </c>
      <c r="B1626" t="s">
        <v>620</v>
      </c>
      <c r="C1626" t="s">
        <v>29</v>
      </c>
      <c r="D1626" t="s">
        <v>1523</v>
      </c>
      <c r="E1626">
        <v>8.0</v>
      </c>
      <c r="F1626" t="s">
        <v>310</v>
      </c>
      <c r="H1626" t="str">
        <f>IF(OR(E1626=" ", E1626=0, E1626="К"), 0, IF(CONCATENATE(A1626, B1626)=CONCATENATE(A1625, B1625), 0, 1))</f>
        <v>0</v>
      </c>
    </row>
    <row r="1627" spans="1:8">
      <c r="A1627" s="1">
        <v>44153.0</v>
      </c>
      <c r="B1627" t="s">
        <v>73</v>
      </c>
      <c r="C1627" t="s">
        <v>384</v>
      </c>
      <c r="D1627" t="s">
        <v>1524</v>
      </c>
      <c r="E1627">
        <v>8.0</v>
      </c>
      <c r="F1627" t="s">
        <v>75</v>
      </c>
      <c r="H1627" t="str">
        <f>IF(OR(E1627=" ", E1627=0, E1627="К"), 0, IF(CONCATENATE(A1627, B1627)=CONCATENATE(A1626, B1626), 0, 1))</f>
        <v>0</v>
      </c>
    </row>
    <row r="1628" spans="1:8">
      <c r="A1628" s="1">
        <v>44153.0</v>
      </c>
      <c r="B1628" t="s">
        <v>622</v>
      </c>
      <c r="C1628" t="s">
        <v>15</v>
      </c>
      <c r="D1628" t="s">
        <v>1434</v>
      </c>
      <c r="E1628">
        <v>9.0</v>
      </c>
      <c r="F1628" t="s">
        <v>310</v>
      </c>
      <c r="H1628" t="str">
        <f>IF(OR(E1628=" ", E1628=0, E1628="К"), 0, IF(CONCATENATE(A1628, B1628)=CONCATENATE(A1627, B1627), 0, 1))</f>
        <v>0</v>
      </c>
    </row>
    <row r="1629" spans="1:8">
      <c r="A1629" s="1">
        <v>44153.0</v>
      </c>
      <c r="B1629" t="s">
        <v>623</v>
      </c>
      <c r="C1629" t="s">
        <v>169</v>
      </c>
      <c r="D1629" t="s">
        <v>1446</v>
      </c>
      <c r="E1629">
        <v>8.0</v>
      </c>
      <c r="F1629" t="s">
        <v>310</v>
      </c>
      <c r="H1629" t="str">
        <f>IF(OR(E1629=" ", E1629=0, E1629="К"), 0, IF(CONCATENATE(A1629, B1629)=CONCATENATE(A1628, B1628), 0, 1))</f>
        <v>0</v>
      </c>
    </row>
    <row r="1630" spans="1:8">
      <c r="A1630" s="1">
        <v>44153.0</v>
      </c>
      <c r="B1630" t="s">
        <v>28</v>
      </c>
      <c r="C1630" t="s">
        <v>29</v>
      </c>
      <c r="D1630" t="s">
        <v>1525</v>
      </c>
      <c r="E1630">
        <v>8.0</v>
      </c>
      <c r="F1630" t="s">
        <v>20</v>
      </c>
      <c r="H1630" t="str">
        <f>IF(OR(E1630=" ", E1630=0, E1630="К"), 0, IF(CONCATENATE(A1630, B1630)=CONCATENATE(A1629, B1629), 0, 1))</f>
        <v>0</v>
      </c>
    </row>
    <row r="1631" spans="1:8">
      <c r="A1631" s="1">
        <v>44153.0</v>
      </c>
      <c r="B1631" t="s">
        <v>778</v>
      </c>
      <c r="C1631" t="s">
        <v>64</v>
      </c>
      <c r="D1631" t="s">
        <v>1526</v>
      </c>
      <c r="E1631">
        <v>4.0</v>
      </c>
      <c r="F1631" t="s">
        <v>20</v>
      </c>
      <c r="H1631" t="str">
        <f>IF(OR(E1631=" ", E1631=0, E1631="К"), 0, IF(CONCATENATE(A1631, B1631)=CONCATENATE(A1630, B1630), 0, 1))</f>
        <v>0</v>
      </c>
    </row>
    <row r="1632" spans="1:8">
      <c r="A1632" s="1">
        <v>44153.0</v>
      </c>
      <c r="B1632" t="s">
        <v>778</v>
      </c>
      <c r="C1632" t="s">
        <v>281</v>
      </c>
      <c r="D1632" t="s">
        <v>1527</v>
      </c>
      <c r="E1632">
        <v>2.0</v>
      </c>
      <c r="F1632" t="s">
        <v>20</v>
      </c>
      <c r="H1632" t="str">
        <f>IF(OR(E1632=" ", E1632=0, E1632="К"), 0, IF(CONCATENATE(A1632, B1632)=CONCATENATE(A1631, B1631), 0, 1))</f>
        <v>0</v>
      </c>
    </row>
    <row r="1633" spans="1:8">
      <c r="A1633" s="1">
        <v>44153.0</v>
      </c>
      <c r="B1633" t="s">
        <v>778</v>
      </c>
      <c r="C1633" t="s">
        <v>187</v>
      </c>
      <c r="D1633" t="s">
        <v>1528</v>
      </c>
      <c r="E1633">
        <v>2.0</v>
      </c>
      <c r="F1633" t="s">
        <v>20</v>
      </c>
      <c r="H1633" t="str">
        <f>IF(OR(E1633=" ", E1633=0, E1633="К"), 0, IF(CONCATENATE(A1633, B1633)=CONCATENATE(A1632, B1632), 0, 1))</f>
        <v>0</v>
      </c>
    </row>
    <row r="1634" spans="1:8">
      <c r="A1634" s="1">
        <v>44153.0</v>
      </c>
      <c r="B1634" t="s">
        <v>394</v>
      </c>
      <c r="C1634" t="s">
        <v>1529</v>
      </c>
      <c r="D1634" t="s">
        <v>1530</v>
      </c>
      <c r="E1634">
        <v>2.0</v>
      </c>
      <c r="F1634" t="s">
        <v>36</v>
      </c>
      <c r="H1634" t="str">
        <f>IF(OR(E1634=" ", E1634=0, E1634="К"), 0, IF(CONCATENATE(A1634, B1634)=CONCATENATE(A1633, B1633), 0, 1))</f>
        <v>0</v>
      </c>
    </row>
    <row r="1635" spans="1:8">
      <c r="A1635" s="1">
        <v>44153.0</v>
      </c>
      <c r="B1635" t="s">
        <v>394</v>
      </c>
      <c r="C1635" t="s">
        <v>34</v>
      </c>
      <c r="D1635" t="s">
        <v>1531</v>
      </c>
      <c r="E1635">
        <v>1.5</v>
      </c>
      <c r="F1635" t="s">
        <v>36</v>
      </c>
      <c r="H1635" t="str">
        <f>IF(OR(E1635=" ", E1635=0, E1635="К"), 0, IF(CONCATENATE(A1635, B1635)=CONCATENATE(A1634, B1634), 0, 1))</f>
        <v>0</v>
      </c>
    </row>
    <row r="1636" spans="1:8">
      <c r="A1636" s="1">
        <v>44153.0</v>
      </c>
      <c r="B1636" t="s">
        <v>394</v>
      </c>
      <c r="C1636" t="s">
        <v>281</v>
      </c>
      <c r="D1636" t="s">
        <v>1532</v>
      </c>
      <c r="E1636">
        <v>0.5</v>
      </c>
      <c r="F1636" t="s">
        <v>36</v>
      </c>
      <c r="H1636" t="str">
        <f>IF(OR(E1636=" ", E1636=0, E1636="К"), 0, IF(CONCATENATE(A1636, B1636)=CONCATENATE(A1635, B1635), 0, 1))</f>
        <v>0</v>
      </c>
    </row>
    <row r="1637" spans="1:8">
      <c r="A1637" s="1">
        <v>44153.0</v>
      </c>
      <c r="B1637" t="s">
        <v>394</v>
      </c>
      <c r="C1637" t="s">
        <v>235</v>
      </c>
      <c r="D1637" t="s">
        <v>1533</v>
      </c>
      <c r="E1637">
        <v>1.2</v>
      </c>
      <c r="F1637" t="s">
        <v>36</v>
      </c>
      <c r="H1637" t="str">
        <f>IF(OR(E1637=" ", E1637=0, E1637="К"), 0, IF(CONCATENATE(A1637, B1637)=CONCATENATE(A1636, B1636), 0, 1))</f>
        <v>0</v>
      </c>
    </row>
    <row r="1638" spans="1:8">
      <c r="A1638" s="1">
        <v>44153.0</v>
      </c>
      <c r="B1638" t="s">
        <v>394</v>
      </c>
      <c r="C1638" t="s">
        <v>9</v>
      </c>
      <c r="D1638" t="s">
        <v>1534</v>
      </c>
      <c r="E1638">
        <v>2.8</v>
      </c>
      <c r="F1638" t="s">
        <v>36</v>
      </c>
      <c r="H1638" t="str">
        <f>IF(OR(E1638=" ", E1638=0, E1638="К"), 0, IF(CONCATENATE(A1638, B1638)=CONCATENATE(A1637, B1637), 0, 1))</f>
        <v>0</v>
      </c>
    </row>
    <row r="1639" spans="1:8">
      <c r="A1639" s="1">
        <v>44153.0</v>
      </c>
      <c r="B1639" t="s">
        <v>31</v>
      </c>
      <c r="C1639" t="s">
        <v>18</v>
      </c>
      <c r="D1639" t="s">
        <v>32</v>
      </c>
      <c r="E1639">
        <v>8.0</v>
      </c>
      <c r="F1639" t="s">
        <v>20</v>
      </c>
      <c r="H1639" t="str">
        <f>IF(OR(E1639=" ", E1639=0, E1639="К"), 0, IF(CONCATENATE(A1639, B1639)=CONCATENATE(A1638, B1638), 0, 1))</f>
        <v>0</v>
      </c>
    </row>
    <row r="1640" spans="1:8">
      <c r="A1640" s="1">
        <v>44153.0</v>
      </c>
      <c r="B1640" t="s">
        <v>163</v>
      </c>
      <c r="C1640" t="s">
        <v>235</v>
      </c>
      <c r="D1640" t="s">
        <v>1535</v>
      </c>
      <c r="E1640">
        <v>1.5</v>
      </c>
      <c r="F1640" t="s">
        <v>83</v>
      </c>
      <c r="H1640" t="str">
        <f>IF(OR(E1640=" ", E1640=0, E1640="К"), 0, IF(CONCATENATE(A1640, B1640)=CONCATENATE(A1639, B1639), 0, 1))</f>
        <v>0</v>
      </c>
    </row>
    <row r="1641" spans="1:8">
      <c r="A1641" s="1">
        <v>44153.0</v>
      </c>
      <c r="B1641" t="s">
        <v>163</v>
      </c>
      <c r="C1641" t="s">
        <v>9</v>
      </c>
      <c r="D1641" t="s">
        <v>1536</v>
      </c>
      <c r="E1641">
        <v>0.5</v>
      </c>
      <c r="F1641" t="s">
        <v>83</v>
      </c>
      <c r="H1641" t="str">
        <f>IF(OR(E1641=" ", E1641=0, E1641="К"), 0, IF(CONCATENATE(A1641, B1641)=CONCATENATE(A1640, B1640), 0, 1))</f>
        <v>0</v>
      </c>
    </row>
    <row r="1642" spans="1:8">
      <c r="A1642" s="1">
        <v>44153.0</v>
      </c>
      <c r="B1642" t="s">
        <v>163</v>
      </c>
      <c r="C1642" t="s">
        <v>164</v>
      </c>
      <c r="D1642" t="s">
        <v>1537</v>
      </c>
      <c r="E1642">
        <v>2.5</v>
      </c>
      <c r="F1642" t="s">
        <v>83</v>
      </c>
      <c r="H1642" t="str">
        <f>IF(OR(E1642=" ", E1642=0, E1642="К"), 0, IF(CONCATENATE(A1642, B1642)=CONCATENATE(A1641, B1641), 0, 1))</f>
        <v>0</v>
      </c>
    </row>
    <row r="1643" spans="1:8">
      <c r="A1643" s="1">
        <v>44153.0</v>
      </c>
      <c r="B1643" t="s">
        <v>163</v>
      </c>
      <c r="C1643" t="s">
        <v>785</v>
      </c>
      <c r="D1643" t="s">
        <v>1538</v>
      </c>
      <c r="E1643">
        <v>1.5</v>
      </c>
      <c r="F1643" t="s">
        <v>83</v>
      </c>
      <c r="H1643" t="str">
        <f>IF(OR(E1643=" ", E1643=0, E1643="К"), 0, IF(CONCATENATE(A1643, B1643)=CONCATENATE(A1642, B1642), 0, 1))</f>
        <v>0</v>
      </c>
    </row>
    <row r="1644" spans="1:8">
      <c r="A1644" s="1">
        <v>44153.0</v>
      </c>
      <c r="B1644" t="s">
        <v>163</v>
      </c>
      <c r="C1644" t="s">
        <v>169</v>
      </c>
      <c r="D1644" t="s">
        <v>1539</v>
      </c>
      <c r="E1644">
        <v>3.0</v>
      </c>
      <c r="F1644" t="s">
        <v>83</v>
      </c>
      <c r="H1644" t="str">
        <f>IF(OR(E1644=" ", E1644=0, E1644="К"), 0, IF(CONCATENATE(A1644, B1644)=CONCATENATE(A1643, B1643), 0, 1))</f>
        <v>0</v>
      </c>
    </row>
    <row r="1645" spans="1:8">
      <c r="A1645" s="1">
        <v>44153.0</v>
      </c>
      <c r="B1645" t="s">
        <v>631</v>
      </c>
      <c r="C1645" t="s">
        <v>29</v>
      </c>
      <c r="D1645" t="s">
        <v>1540</v>
      </c>
      <c r="E1645">
        <v>8.0</v>
      </c>
      <c r="F1645" t="s">
        <v>310</v>
      </c>
      <c r="H1645" t="str">
        <f>IF(OR(E1645=" ", E1645=0, E1645="К"), 0, IF(CONCATENATE(A1645, B1645)=CONCATENATE(A1644, B1644), 0, 1))</f>
        <v>0</v>
      </c>
    </row>
    <row r="1646" spans="1:8">
      <c r="A1646" s="1">
        <v>44153.0</v>
      </c>
      <c r="B1646" t="s">
        <v>33</v>
      </c>
      <c r="C1646" t="s">
        <v>9</v>
      </c>
      <c r="D1646" t="s">
        <v>1541</v>
      </c>
      <c r="E1646">
        <v>1.0</v>
      </c>
      <c r="F1646" t="s">
        <v>36</v>
      </c>
      <c r="H1646" t="str">
        <f>IF(OR(E1646=" ", E1646=0, E1646="К"), 0, IF(CONCATENATE(A1646, B1646)=CONCATENATE(A1645, B1645), 0, 1))</f>
        <v>0</v>
      </c>
    </row>
    <row r="1647" spans="1:8">
      <c r="A1647" s="1">
        <v>44153.0</v>
      </c>
      <c r="B1647" t="s">
        <v>33</v>
      </c>
      <c r="C1647" t="s">
        <v>12</v>
      </c>
      <c r="D1647" t="s">
        <v>1542</v>
      </c>
      <c r="E1647">
        <v>1.5</v>
      </c>
      <c r="F1647" t="s">
        <v>36</v>
      </c>
      <c r="H1647" t="str">
        <f>IF(OR(E1647=" ", E1647=0, E1647="К"), 0, IF(CONCATENATE(A1647, B1647)=CONCATENATE(A1646, B1646), 0, 1))</f>
        <v>0</v>
      </c>
    </row>
    <row r="1648" spans="1:8">
      <c r="A1648" s="1">
        <v>44153.0</v>
      </c>
      <c r="B1648" t="s">
        <v>33</v>
      </c>
      <c r="C1648" t="s">
        <v>9</v>
      </c>
      <c r="D1648" t="s">
        <v>1543</v>
      </c>
      <c r="E1648">
        <v>2.0</v>
      </c>
      <c r="F1648" t="s">
        <v>36</v>
      </c>
      <c r="H1648" t="str">
        <f>IF(OR(E1648=" ", E1648=0, E1648="К"), 0, IF(CONCATENATE(A1648, B1648)=CONCATENATE(A1647, B1647), 0, 1))</f>
        <v>0</v>
      </c>
    </row>
    <row r="1649" spans="1:8">
      <c r="A1649" s="1">
        <v>44153.0</v>
      </c>
      <c r="B1649" t="s">
        <v>33</v>
      </c>
      <c r="C1649" t="s">
        <v>562</v>
      </c>
      <c r="D1649" t="s">
        <v>1544</v>
      </c>
      <c r="E1649">
        <v>2.0</v>
      </c>
      <c r="F1649" t="s">
        <v>36</v>
      </c>
      <c r="H1649" t="str">
        <f>IF(OR(E1649=" ", E1649=0, E1649="К"), 0, IF(CONCATENATE(A1649, B1649)=CONCATENATE(A1648, B1648), 0, 1))</f>
        <v>0</v>
      </c>
    </row>
    <row r="1650" spans="1:8">
      <c r="A1650" s="1">
        <v>44153.0</v>
      </c>
      <c r="B1650" t="s">
        <v>33</v>
      </c>
      <c r="C1650" t="s">
        <v>9</v>
      </c>
      <c r="D1650" t="s">
        <v>175</v>
      </c>
      <c r="E1650">
        <v>1.0</v>
      </c>
      <c r="F1650" t="s">
        <v>36</v>
      </c>
      <c r="H1650" t="str">
        <f>IF(OR(E1650=" ", E1650=0, E1650="К"), 0, IF(CONCATENATE(A1650, B1650)=CONCATENATE(A1649, B1649), 0, 1))</f>
        <v>0</v>
      </c>
    </row>
    <row r="1651" spans="1:8">
      <c r="A1651" s="1">
        <v>44153.0</v>
      </c>
      <c r="B1651" t="s">
        <v>33</v>
      </c>
      <c r="C1651" t="s">
        <v>9</v>
      </c>
      <c r="D1651" t="s">
        <v>1545</v>
      </c>
      <c r="E1651">
        <v>0.5</v>
      </c>
      <c r="F1651" t="s">
        <v>36</v>
      </c>
      <c r="H1651" t="str">
        <f>IF(OR(E1651=" ", E1651=0, E1651="К"), 0, IF(CONCATENATE(A1651, B1651)=CONCATENATE(A1650, B1650), 0, 1))</f>
        <v>0</v>
      </c>
    </row>
    <row r="1652" spans="1:8">
      <c r="A1652" s="1">
        <v>44153.0</v>
      </c>
      <c r="B1652" t="s">
        <v>178</v>
      </c>
      <c r="C1652" t="s">
        <v>9</v>
      </c>
      <c r="D1652" t="s">
        <v>1546</v>
      </c>
      <c r="E1652">
        <v>9.0</v>
      </c>
      <c r="F1652" t="s">
        <v>36</v>
      </c>
      <c r="H1652" t="str">
        <f>IF(OR(E1652=" ", E1652=0, E1652="К"), 0, IF(CONCATENATE(A1652, B1652)=CONCATENATE(A1651, B1651), 0, 1))</f>
        <v>0</v>
      </c>
    </row>
    <row r="1653" spans="1:8">
      <c r="A1653" s="1">
        <v>44153.0</v>
      </c>
      <c r="B1653" t="s">
        <v>8</v>
      </c>
      <c r="C1653" t="s">
        <v>9</v>
      </c>
      <c r="E1653">
        <v>8.0</v>
      </c>
      <c r="F1653" t="s">
        <v>10</v>
      </c>
      <c r="H1653" t="str">
        <f>IF(OR(E1653=" ", E1653=0, E1653="К"), 0, IF(CONCATENATE(A1653, B1653)=CONCATENATE(A1652, B1652), 0, 1))</f>
        <v>0</v>
      </c>
    </row>
    <row r="1654" spans="1:8">
      <c r="A1654" s="1">
        <v>44154.0</v>
      </c>
      <c r="B1654" t="s">
        <v>183</v>
      </c>
      <c r="C1654" t="s">
        <v>187</v>
      </c>
      <c r="D1654" t="s">
        <v>1547</v>
      </c>
      <c r="E1654">
        <v>11.0</v>
      </c>
      <c r="F1654" t="s">
        <v>44</v>
      </c>
      <c r="H1654" t="str">
        <f>IF(OR(E1654=" ", E1654=0, E1654="К"), 0, IF(CONCATENATE(A1654, B1654)=CONCATENATE(A1653, B1653), 0, 1))</f>
        <v>0</v>
      </c>
    </row>
    <row r="1655" spans="1:8">
      <c r="A1655" s="1">
        <v>44154.0</v>
      </c>
      <c r="B1655" t="s">
        <v>38</v>
      </c>
      <c r="C1655" t="s">
        <v>824</v>
      </c>
      <c r="D1655" t="s">
        <v>1548</v>
      </c>
      <c r="E1655">
        <v>4.0</v>
      </c>
      <c r="F1655" t="s">
        <v>14</v>
      </c>
      <c r="H1655" t="str">
        <f>IF(OR(E1655=" ", E1655=0, E1655="К"), 0, IF(CONCATENATE(A1655, B1655)=CONCATENATE(A1654, B1654), 0, 1))</f>
        <v>0</v>
      </c>
    </row>
    <row r="1656" spans="1:8">
      <c r="A1656" s="1">
        <v>44154.0</v>
      </c>
      <c r="B1656" t="s">
        <v>38</v>
      </c>
      <c r="C1656" t="s">
        <v>92</v>
      </c>
      <c r="D1656" t="s">
        <v>1549</v>
      </c>
      <c r="E1656">
        <v>4.0</v>
      </c>
      <c r="F1656" t="s">
        <v>14</v>
      </c>
      <c r="H1656" t="str">
        <f>IF(OR(E1656=" ", E1656=0, E1656="К"), 0, IF(CONCATENATE(A1656, B1656)=CONCATENATE(A1655, B1655), 0, 1))</f>
        <v>0</v>
      </c>
    </row>
    <row r="1657" spans="1:8">
      <c r="A1657" s="1">
        <v>44154.0</v>
      </c>
      <c r="B1657" t="s">
        <v>512</v>
      </c>
      <c r="C1657" t="s">
        <v>29</v>
      </c>
      <c r="D1657" t="s">
        <v>1550</v>
      </c>
      <c r="E1657">
        <v>8.0</v>
      </c>
      <c r="F1657" t="s">
        <v>310</v>
      </c>
      <c r="H1657" t="str">
        <f>IF(OR(E1657=" ", E1657=0, E1657="К"), 0, IF(CONCATENATE(A1657, B1657)=CONCATENATE(A1656, B1656), 0, 1))</f>
        <v>0</v>
      </c>
    </row>
    <row r="1658" spans="1:8">
      <c r="A1658" s="1">
        <v>44154.0</v>
      </c>
      <c r="B1658" t="s">
        <v>515</v>
      </c>
      <c r="C1658" t="s">
        <v>15</v>
      </c>
      <c r="D1658" t="s">
        <v>1551</v>
      </c>
      <c r="E1658">
        <v>9.0</v>
      </c>
      <c r="F1658" t="s">
        <v>310</v>
      </c>
      <c r="H1658" t="str">
        <f>IF(OR(E1658=" ", E1658=0, E1658="К"), 0, IF(CONCATENATE(A1658, B1658)=CONCATENATE(A1657, B1657), 0, 1))</f>
        <v>0</v>
      </c>
    </row>
    <row r="1659" spans="1:8">
      <c r="A1659" s="1">
        <v>44154.0</v>
      </c>
      <c r="B1659" t="s">
        <v>308</v>
      </c>
      <c r="C1659" t="s">
        <v>187</v>
      </c>
      <c r="D1659" t="s">
        <v>1552</v>
      </c>
      <c r="E1659">
        <v>11.0</v>
      </c>
      <c r="F1659" t="s">
        <v>310</v>
      </c>
      <c r="H1659" t="str">
        <f>IF(OR(E1659=" ", E1659=0, E1659="К"), 0, IF(CONCATENATE(A1659, B1659)=CONCATENATE(A1658, B1658), 0, 1))</f>
        <v>0</v>
      </c>
    </row>
    <row r="1660" spans="1:8">
      <c r="A1660" s="1">
        <v>44154.0</v>
      </c>
      <c r="B1660" t="s">
        <v>517</v>
      </c>
      <c r="C1660" t="s">
        <v>824</v>
      </c>
      <c r="D1660" t="s">
        <v>436</v>
      </c>
      <c r="E1660">
        <v>2.0</v>
      </c>
      <c r="F1660" t="s">
        <v>14</v>
      </c>
      <c r="H1660" t="str">
        <f>IF(OR(E1660=" ", E1660=0, E1660="К"), 0, IF(CONCATENATE(A1660, B1660)=CONCATENATE(A1659, B1659), 0, 1))</f>
        <v>0</v>
      </c>
    </row>
    <row r="1661" spans="1:8">
      <c r="A1661" s="1">
        <v>44154.0</v>
      </c>
      <c r="B1661" t="s">
        <v>517</v>
      </c>
      <c r="C1661" t="s">
        <v>250</v>
      </c>
      <c r="D1661" t="s">
        <v>1553</v>
      </c>
      <c r="E1661">
        <v>3.0</v>
      </c>
      <c r="F1661" t="s">
        <v>14</v>
      </c>
      <c r="H1661" t="str">
        <f>IF(OR(E1661=" ", E1661=0, E1661="К"), 0, IF(CONCATENATE(A1661, B1661)=CONCATENATE(A1660, B1660), 0, 1))</f>
        <v>0</v>
      </c>
    </row>
    <row r="1662" spans="1:8">
      <c r="A1662" s="1">
        <v>44154.0</v>
      </c>
      <c r="B1662" t="s">
        <v>517</v>
      </c>
      <c r="C1662" t="s">
        <v>187</v>
      </c>
      <c r="D1662" t="s">
        <v>1554</v>
      </c>
      <c r="E1662">
        <v>3.0</v>
      </c>
      <c r="F1662" t="s">
        <v>14</v>
      </c>
      <c r="H1662" t="str">
        <f>IF(OR(E1662=" ", E1662=0, E1662="К"), 0, IF(CONCATENATE(A1662, B1662)=CONCATENATE(A1661, B1661), 0, 1))</f>
        <v>0</v>
      </c>
    </row>
    <row r="1663" spans="1:8">
      <c r="A1663" s="1">
        <v>44154.0</v>
      </c>
      <c r="B1663" t="s">
        <v>519</v>
      </c>
      <c r="C1663" t="s">
        <v>164</v>
      </c>
      <c r="D1663" t="s">
        <v>1555</v>
      </c>
      <c r="E1663">
        <v>8.0</v>
      </c>
      <c r="F1663" t="s">
        <v>310</v>
      </c>
      <c r="H1663" t="str">
        <f>IF(OR(E1663=" ", E1663=0, E1663="К"), 0, IF(CONCATENATE(A1663, B1663)=CONCATENATE(A1662, B1662), 0, 1))</f>
        <v>0</v>
      </c>
    </row>
    <row r="1664" spans="1:8">
      <c r="A1664" s="1">
        <v>44154.0</v>
      </c>
      <c r="B1664" t="s">
        <v>521</v>
      </c>
      <c r="C1664" t="s">
        <v>15</v>
      </c>
      <c r="D1664" t="s">
        <v>1551</v>
      </c>
      <c r="E1664">
        <v>9.0</v>
      </c>
      <c r="F1664" t="s">
        <v>310</v>
      </c>
      <c r="H1664" t="str">
        <f>IF(OR(E1664=" ", E1664=0, E1664="К"), 0, IF(CONCATENATE(A1664, B1664)=CONCATENATE(A1663, B1663), 0, 1))</f>
        <v>0</v>
      </c>
    </row>
    <row r="1665" spans="1:8">
      <c r="A1665" s="1">
        <v>44154.0</v>
      </c>
      <c r="B1665" t="s">
        <v>80</v>
      </c>
      <c r="C1665" t="s">
        <v>190</v>
      </c>
      <c r="D1665" t="s">
        <v>1556</v>
      </c>
      <c r="E1665">
        <v>5.0</v>
      </c>
      <c r="F1665" t="s">
        <v>83</v>
      </c>
      <c r="H1665" t="str">
        <f>IF(OR(E1665=" ", E1665=0, E1665="К"), 0, IF(CONCATENATE(A1665, B1665)=CONCATENATE(A1664, B1664), 0, 1))</f>
        <v>0</v>
      </c>
    </row>
    <row r="1666" spans="1:8">
      <c r="A1666" s="1">
        <v>44154.0</v>
      </c>
      <c r="B1666" t="s">
        <v>80</v>
      </c>
      <c r="C1666" t="s">
        <v>934</v>
      </c>
      <c r="D1666" t="s">
        <v>1557</v>
      </c>
      <c r="E1666">
        <v>3.0</v>
      </c>
      <c r="F1666" t="s">
        <v>83</v>
      </c>
      <c r="H1666" t="str">
        <f>IF(OR(E1666=" ", E1666=0, E1666="К"), 0, IF(CONCATENATE(A1666, B1666)=CONCATENATE(A1665, B1665), 0, 1))</f>
        <v>0</v>
      </c>
    </row>
    <row r="1667" spans="1:8">
      <c r="A1667" s="1">
        <v>44154.0</v>
      </c>
      <c r="B1667" t="s">
        <v>41</v>
      </c>
      <c r="C1667" t="s">
        <v>9</v>
      </c>
      <c r="D1667" t="s">
        <v>1558</v>
      </c>
      <c r="E1667">
        <v>8.0</v>
      </c>
      <c r="F1667" t="s">
        <v>44</v>
      </c>
      <c r="H1667" t="str">
        <f>IF(OR(E1667=" ", E1667=0, E1667="К"), 0, IF(CONCATENATE(A1667, B1667)=CONCATENATE(A1666, B1666), 0, 1))</f>
        <v>0</v>
      </c>
    </row>
    <row r="1668" spans="1:8">
      <c r="A1668" s="1">
        <v>44154.0</v>
      </c>
      <c r="B1668" t="s">
        <v>529</v>
      </c>
      <c r="C1668" t="s">
        <v>15</v>
      </c>
      <c r="D1668" t="s">
        <v>1551</v>
      </c>
      <c r="E1668">
        <v>9.0</v>
      </c>
      <c r="F1668" t="s">
        <v>310</v>
      </c>
      <c r="H1668" t="str">
        <f>IF(OR(E1668=" ", E1668=0, E1668="К"), 0, IF(CONCATENATE(A1668, B1668)=CONCATENATE(A1667, B1667), 0, 1))</f>
        <v>0</v>
      </c>
    </row>
    <row r="1669" spans="1:8">
      <c r="A1669" s="1">
        <v>44154.0</v>
      </c>
      <c r="B1669" t="s">
        <v>530</v>
      </c>
      <c r="C1669" t="s">
        <v>29</v>
      </c>
      <c r="D1669" t="s">
        <v>1559</v>
      </c>
      <c r="E1669">
        <v>7.0</v>
      </c>
      <c r="F1669" t="s">
        <v>310</v>
      </c>
      <c r="H1669" t="str">
        <f>IF(OR(E1669=" ", E1669=0, E1669="К"), 0, IF(CONCATENATE(A1669, B1669)=CONCATENATE(A1668, B1668), 0, 1))</f>
        <v>0</v>
      </c>
    </row>
    <row r="1670" spans="1:8">
      <c r="A1670" s="1">
        <v>44154.0</v>
      </c>
      <c r="B1670" t="s">
        <v>532</v>
      </c>
      <c r="C1670" t="s">
        <v>15</v>
      </c>
      <c r="D1670" t="s">
        <v>1551</v>
      </c>
      <c r="E1670">
        <v>9.0</v>
      </c>
      <c r="F1670" t="s">
        <v>310</v>
      </c>
      <c r="H1670" t="str">
        <f>IF(OR(E1670=" ", E1670=0, E1670="К"), 0, IF(CONCATENATE(A1670, B1670)=CONCATENATE(A1669, B1669), 0, 1))</f>
        <v>0</v>
      </c>
    </row>
    <row r="1671" spans="1:8">
      <c r="A1671" s="1">
        <v>44154.0</v>
      </c>
      <c r="B1671" t="s">
        <v>534</v>
      </c>
      <c r="C1671" t="s">
        <v>169</v>
      </c>
      <c r="D1671" t="s">
        <v>1560</v>
      </c>
      <c r="E1671">
        <v>8.0</v>
      </c>
      <c r="F1671" t="s">
        <v>310</v>
      </c>
      <c r="H1671" t="str">
        <f>IF(OR(E1671=" ", E1671=0, E1671="К"), 0, IF(CONCATENATE(A1671, B1671)=CONCATENATE(A1670, B1670), 0, 1))</f>
        <v>0</v>
      </c>
    </row>
    <row r="1672" spans="1:8">
      <c r="A1672" s="1">
        <v>44154.0</v>
      </c>
      <c r="B1672" t="s">
        <v>202</v>
      </c>
      <c r="C1672" t="s">
        <v>942</v>
      </c>
      <c r="D1672" t="s">
        <v>1561</v>
      </c>
      <c r="E1672">
        <v>2.0</v>
      </c>
      <c r="F1672" t="s">
        <v>75</v>
      </c>
      <c r="H1672" t="str">
        <f>IF(OR(E1672=" ", E1672=0, E1672="К"), 0, IF(CONCATENATE(A1672, B1672)=CONCATENATE(A1671, B1671), 0, 1))</f>
        <v>0</v>
      </c>
    </row>
    <row r="1673" spans="1:8">
      <c r="A1673" s="1">
        <v>44154.0</v>
      </c>
      <c r="B1673" t="s">
        <v>202</v>
      </c>
      <c r="C1673" t="s">
        <v>9</v>
      </c>
      <c r="D1673" t="s">
        <v>1562</v>
      </c>
      <c r="E1673">
        <v>1.0</v>
      </c>
      <c r="F1673" t="s">
        <v>75</v>
      </c>
      <c r="H1673" t="str">
        <f>IF(OR(E1673=" ", E1673=0, E1673="К"), 0, IF(CONCATENATE(A1673, B1673)=CONCATENATE(A1672, B1672), 0, 1))</f>
        <v>0</v>
      </c>
    </row>
    <row r="1674" spans="1:8">
      <c r="A1674" s="1">
        <v>44154.0</v>
      </c>
      <c r="B1674" t="s">
        <v>202</v>
      </c>
      <c r="C1674" t="s">
        <v>1243</v>
      </c>
      <c r="D1674" t="s">
        <v>1563</v>
      </c>
      <c r="E1674">
        <v>1.0</v>
      </c>
      <c r="F1674" t="s">
        <v>75</v>
      </c>
      <c r="H1674" t="str">
        <f>IF(OR(E1674=" ", E1674=0, E1674="К"), 0, IF(CONCATENATE(A1674, B1674)=CONCATENATE(A1673, B1673), 0, 1))</f>
        <v>0</v>
      </c>
    </row>
    <row r="1675" spans="1:8">
      <c r="A1675" s="1">
        <v>44154.0</v>
      </c>
      <c r="B1675" t="s">
        <v>202</v>
      </c>
      <c r="C1675" t="s">
        <v>433</v>
      </c>
      <c r="D1675" t="s">
        <v>1564</v>
      </c>
      <c r="E1675">
        <v>1.0</v>
      </c>
      <c r="F1675" t="s">
        <v>75</v>
      </c>
      <c r="H1675" t="str">
        <f>IF(OR(E1675=" ", E1675=0, E1675="К"), 0, IF(CONCATENATE(A1675, B1675)=CONCATENATE(A1674, B1674), 0, 1))</f>
        <v>0</v>
      </c>
    </row>
    <row r="1676" spans="1:8">
      <c r="A1676" s="1">
        <v>44154.0</v>
      </c>
      <c r="B1676" t="s">
        <v>202</v>
      </c>
      <c r="C1676" t="s">
        <v>1565</v>
      </c>
      <c r="D1676" t="s">
        <v>1566</v>
      </c>
      <c r="E1676">
        <v>1.0</v>
      </c>
      <c r="F1676" t="s">
        <v>75</v>
      </c>
      <c r="H1676" t="str">
        <f>IF(OR(E1676=" ", E1676=0, E1676="К"), 0, IF(CONCATENATE(A1676, B1676)=CONCATENATE(A1675, B1675), 0, 1))</f>
        <v>0</v>
      </c>
    </row>
    <row r="1677" spans="1:8">
      <c r="A1677" s="1">
        <v>44154.0</v>
      </c>
      <c r="B1677" t="s">
        <v>202</v>
      </c>
      <c r="C1677" t="s">
        <v>9</v>
      </c>
      <c r="D1677" t="s">
        <v>1567</v>
      </c>
      <c r="E1677">
        <v>2.0</v>
      </c>
      <c r="F1677" t="s">
        <v>75</v>
      </c>
      <c r="H1677" t="str">
        <f>IF(OR(E1677=" ", E1677=0, E1677="К"), 0, IF(CONCATENATE(A1677, B1677)=CONCATENATE(A1676, B1676), 0, 1))</f>
        <v>0</v>
      </c>
    </row>
    <row r="1678" spans="1:8">
      <c r="A1678" s="1">
        <v>44154.0</v>
      </c>
      <c r="B1678" t="s">
        <v>541</v>
      </c>
      <c r="C1678" t="s">
        <v>164</v>
      </c>
      <c r="D1678" t="s">
        <v>1555</v>
      </c>
      <c r="E1678">
        <v>8.0</v>
      </c>
      <c r="F1678" t="s">
        <v>310</v>
      </c>
      <c r="H1678" t="str">
        <f>IF(OR(E1678=" ", E1678=0, E1678="К"), 0, IF(CONCATENATE(A1678, B1678)=CONCATENATE(A1677, B1677), 0, 1))</f>
        <v>0</v>
      </c>
    </row>
    <row r="1679" spans="1:8">
      <c r="A1679" s="1">
        <v>44154.0</v>
      </c>
      <c r="B1679" t="s">
        <v>11</v>
      </c>
      <c r="C1679" t="s">
        <v>824</v>
      </c>
      <c r="D1679" t="s">
        <v>1568</v>
      </c>
      <c r="E1679">
        <v>6.5</v>
      </c>
      <c r="F1679" t="s">
        <v>14</v>
      </c>
      <c r="H1679" t="str">
        <f>IF(OR(E1679=" ", E1679=0, E1679="К"), 0, IF(CONCATENATE(A1679, B1679)=CONCATENATE(A1678, B1678), 0, 1))</f>
        <v>0</v>
      </c>
    </row>
    <row r="1680" spans="1:8">
      <c r="A1680" s="1">
        <v>44154.0</v>
      </c>
      <c r="B1680" t="s">
        <v>11</v>
      </c>
      <c r="C1680" t="s">
        <v>1569</v>
      </c>
      <c r="D1680" t="s">
        <v>16</v>
      </c>
      <c r="E1680">
        <v>1.5</v>
      </c>
      <c r="F1680" t="s">
        <v>14</v>
      </c>
      <c r="H1680" t="str">
        <f>IF(OR(E1680=" ", E1680=0, E1680="К"), 0, IF(CONCATENATE(A1680, B1680)=CONCATENATE(A1679, B1679), 0, 1))</f>
        <v>0</v>
      </c>
    </row>
    <row r="1681" spans="1:8">
      <c r="A1681" s="1">
        <v>44154.0</v>
      </c>
      <c r="B1681" t="s">
        <v>547</v>
      </c>
      <c r="C1681" t="s">
        <v>252</v>
      </c>
      <c r="D1681" t="s">
        <v>1050</v>
      </c>
      <c r="E1681">
        <v>8.0</v>
      </c>
      <c r="F1681" t="s">
        <v>549</v>
      </c>
      <c r="H1681" t="str">
        <f>IF(OR(E1681=" ", E1681=0, E1681="К"), 0, IF(CONCATENATE(A1681, B1681)=CONCATENATE(A1680, B1680), 0, 1))</f>
        <v>0</v>
      </c>
    </row>
    <row r="1682" spans="1:8">
      <c r="A1682" s="1">
        <v>44154.0</v>
      </c>
      <c r="B1682" t="s">
        <v>46</v>
      </c>
      <c r="C1682" t="s">
        <v>934</v>
      </c>
      <c r="D1682" t="s">
        <v>1570</v>
      </c>
      <c r="E1682">
        <v>2.5</v>
      </c>
      <c r="F1682" t="s">
        <v>44</v>
      </c>
      <c r="H1682" t="str">
        <f>IF(OR(E1682=" ", E1682=0, E1682="К"), 0, IF(CONCATENATE(A1682, B1682)=CONCATENATE(A1681, B1681), 0, 1))</f>
        <v>0</v>
      </c>
    </row>
    <row r="1683" spans="1:8">
      <c r="A1683" s="1">
        <v>44154.0</v>
      </c>
      <c r="B1683" t="s">
        <v>46</v>
      </c>
      <c r="C1683" t="s">
        <v>9</v>
      </c>
      <c r="D1683" t="s">
        <v>1571</v>
      </c>
      <c r="E1683">
        <v>2.5</v>
      </c>
      <c r="F1683" t="s">
        <v>44</v>
      </c>
      <c r="H1683" t="str">
        <f>IF(OR(E1683=" ", E1683=0, E1683="К"), 0, IF(CONCATENATE(A1683, B1683)=CONCATENATE(A1682, B1682), 0, 1))</f>
        <v>0</v>
      </c>
    </row>
    <row r="1684" spans="1:8">
      <c r="A1684" s="1">
        <v>44154.0</v>
      </c>
      <c r="B1684" t="s">
        <v>46</v>
      </c>
      <c r="C1684" t="s">
        <v>190</v>
      </c>
      <c r="D1684" t="s">
        <v>1572</v>
      </c>
      <c r="E1684">
        <v>2.0</v>
      </c>
      <c r="F1684" t="s">
        <v>44</v>
      </c>
      <c r="H1684" t="str">
        <f>IF(OR(E1684=" ", E1684=0, E1684="К"), 0, IF(CONCATENATE(A1684, B1684)=CONCATENATE(A1683, B1683), 0, 1))</f>
        <v>0</v>
      </c>
    </row>
    <row r="1685" spans="1:8">
      <c r="A1685" s="1">
        <v>44154.0</v>
      </c>
      <c r="B1685" t="s">
        <v>46</v>
      </c>
      <c r="C1685" t="s">
        <v>171</v>
      </c>
      <c r="D1685" t="s">
        <v>1573</v>
      </c>
      <c r="E1685">
        <v>1.0</v>
      </c>
      <c r="F1685" t="s">
        <v>44</v>
      </c>
      <c r="H1685" t="str">
        <f>IF(OR(E1685=" ", E1685=0, E1685="К"), 0, IF(CONCATENATE(A1685, B1685)=CONCATENATE(A1684, B1684), 0, 1))</f>
        <v>0</v>
      </c>
    </row>
    <row r="1686" spans="1:8">
      <c r="A1686" s="1">
        <v>44154.0</v>
      </c>
      <c r="B1686" t="s">
        <v>98</v>
      </c>
      <c r="C1686" t="s">
        <v>15</v>
      </c>
      <c r="D1686" t="s">
        <v>1574</v>
      </c>
      <c r="E1686">
        <v>8.0</v>
      </c>
      <c r="F1686" t="s">
        <v>14</v>
      </c>
      <c r="H1686" t="str">
        <f>IF(OR(E1686=" ", E1686=0, E1686="К"), 0, IF(CONCATENATE(A1686, B1686)=CONCATENATE(A1685, B1685), 0, 1))</f>
        <v>0</v>
      </c>
    </row>
    <row r="1687" spans="1:8">
      <c r="A1687" s="1">
        <v>44154.0</v>
      </c>
      <c r="B1687" t="s">
        <v>100</v>
      </c>
      <c r="C1687" t="s">
        <v>29</v>
      </c>
      <c r="D1687" t="s">
        <v>101</v>
      </c>
      <c r="E1687">
        <v>2.0</v>
      </c>
      <c r="F1687" t="s">
        <v>10</v>
      </c>
      <c r="H1687" t="str">
        <f>IF(OR(E1687=" ", E1687=0, E1687="К"), 0, IF(CONCATENATE(A1687, B1687)=CONCATENATE(A1686, B1686), 0, 1))</f>
        <v>0</v>
      </c>
    </row>
    <row r="1688" spans="1:8">
      <c r="A1688" s="1">
        <v>44154.0</v>
      </c>
      <c r="B1688" t="s">
        <v>100</v>
      </c>
      <c r="C1688" t="s">
        <v>222</v>
      </c>
      <c r="D1688" t="s">
        <v>101</v>
      </c>
      <c r="E1688">
        <v>1.0</v>
      </c>
      <c r="F1688" t="s">
        <v>10</v>
      </c>
      <c r="H1688" t="str">
        <f>IF(OR(E1688=" ", E1688=0, E1688="К"), 0, IF(CONCATENATE(A1688, B1688)=CONCATENATE(A1687, B1687), 0, 1))</f>
        <v>0</v>
      </c>
    </row>
    <row r="1689" spans="1:8">
      <c r="A1689" s="1">
        <v>44154.0</v>
      </c>
      <c r="B1689" t="s">
        <v>100</v>
      </c>
      <c r="C1689" t="s">
        <v>92</v>
      </c>
      <c r="D1689" t="s">
        <v>1575</v>
      </c>
      <c r="E1689">
        <v>1.0</v>
      </c>
      <c r="F1689" t="s">
        <v>10</v>
      </c>
      <c r="H1689" t="str">
        <f>IF(OR(E1689=" ", E1689=0, E1689="К"), 0, IF(CONCATENATE(A1689, B1689)=CONCATENATE(A1688, B1688), 0, 1))</f>
        <v>0</v>
      </c>
    </row>
    <row r="1690" spans="1:8">
      <c r="A1690" s="1">
        <v>44154.0</v>
      </c>
      <c r="B1690" t="s">
        <v>100</v>
      </c>
      <c r="C1690" t="s">
        <v>834</v>
      </c>
      <c r="D1690" t="s">
        <v>101</v>
      </c>
      <c r="E1690">
        <v>1.0</v>
      </c>
      <c r="F1690" t="s">
        <v>10</v>
      </c>
      <c r="H1690" t="str">
        <f>IF(OR(E1690=" ", E1690=0, E1690="К"), 0, IF(CONCATENATE(A1690, B1690)=CONCATENATE(A1689, B1689), 0, 1))</f>
        <v>0</v>
      </c>
    </row>
    <row r="1691" spans="1:8">
      <c r="A1691" s="1">
        <v>44154.0</v>
      </c>
      <c r="B1691" t="s">
        <v>100</v>
      </c>
      <c r="C1691" t="s">
        <v>9</v>
      </c>
      <c r="D1691" t="s">
        <v>1576</v>
      </c>
      <c r="E1691">
        <v>3.0</v>
      </c>
      <c r="F1691" t="s">
        <v>10</v>
      </c>
      <c r="H1691" t="str">
        <f>IF(OR(E1691=" ", E1691=0, E1691="К"), 0, IF(CONCATENATE(A1691, B1691)=CONCATENATE(A1690, B1690), 0, 1))</f>
        <v>0</v>
      </c>
    </row>
    <row r="1692" spans="1:8">
      <c r="A1692" s="1">
        <v>44154.0</v>
      </c>
      <c r="B1692" t="s">
        <v>553</v>
      </c>
      <c r="C1692" t="s">
        <v>15</v>
      </c>
      <c r="D1692" t="s">
        <v>1551</v>
      </c>
      <c r="E1692">
        <v>9.0</v>
      </c>
      <c r="F1692" t="s">
        <v>310</v>
      </c>
      <c r="H1692" t="str">
        <f>IF(OR(E1692=" ", E1692=0, E1692="К"), 0, IF(CONCATENATE(A1692, B1692)=CONCATENATE(A1691, B1691), 0, 1))</f>
        <v>0</v>
      </c>
    </row>
    <row r="1693" spans="1:8">
      <c r="A1693" s="1">
        <v>44154.0</v>
      </c>
      <c r="B1693" t="s">
        <v>838</v>
      </c>
      <c r="C1693" t="s">
        <v>15</v>
      </c>
      <c r="D1693" t="s">
        <v>1551</v>
      </c>
      <c r="E1693">
        <v>9.0</v>
      </c>
      <c r="F1693" t="s">
        <v>310</v>
      </c>
      <c r="H1693" t="str">
        <f>IF(OR(E1693=" ", E1693=0, E1693="К"), 0, IF(CONCATENATE(A1693, B1693)=CONCATENATE(A1692, B1692), 0, 1))</f>
        <v>0</v>
      </c>
    </row>
    <row r="1694" spans="1:8">
      <c r="A1694" s="1">
        <v>44154.0</v>
      </c>
      <c r="B1694" t="s">
        <v>554</v>
      </c>
      <c r="C1694" t="s">
        <v>15</v>
      </c>
      <c r="D1694" t="s">
        <v>1551</v>
      </c>
      <c r="E1694">
        <v>9.0</v>
      </c>
      <c r="F1694" t="s">
        <v>310</v>
      </c>
      <c r="H1694" t="str">
        <f>IF(OR(E1694=" ", E1694=0, E1694="К"), 0, IF(CONCATENATE(A1694, B1694)=CONCATENATE(A1693, B1693), 0, 1))</f>
        <v>0</v>
      </c>
    </row>
    <row r="1695" spans="1:8">
      <c r="A1695" s="1">
        <v>44154.0</v>
      </c>
      <c r="B1695" t="s">
        <v>332</v>
      </c>
      <c r="C1695" t="s">
        <v>187</v>
      </c>
      <c r="D1695" t="s">
        <v>1577</v>
      </c>
      <c r="E1695">
        <v>10.0</v>
      </c>
      <c r="F1695" t="s">
        <v>310</v>
      </c>
      <c r="H1695" t="str">
        <f>IF(OR(E1695=" ", E1695=0, E1695="К"), 0, IF(CONCATENATE(A1695, B1695)=CONCATENATE(A1694, B1694), 0, 1))</f>
        <v>0</v>
      </c>
    </row>
    <row r="1696" spans="1:8">
      <c r="A1696" s="1">
        <v>44154.0</v>
      </c>
      <c r="B1696" t="s">
        <v>52</v>
      </c>
      <c r="C1696" t="s">
        <v>64</v>
      </c>
      <c r="D1696" t="s">
        <v>1578</v>
      </c>
      <c r="E1696">
        <v>8.0</v>
      </c>
      <c r="F1696" t="s">
        <v>44</v>
      </c>
      <c r="H1696" t="str">
        <f>IF(OR(E1696=" ", E1696=0, E1696="К"), 0, IF(CONCATENATE(A1696, B1696)=CONCATENATE(A1695, B1695), 0, 1))</f>
        <v>0</v>
      </c>
    </row>
    <row r="1697" spans="1:8">
      <c r="A1697" s="1">
        <v>44154.0</v>
      </c>
      <c r="B1697" t="s">
        <v>111</v>
      </c>
      <c r="C1697" t="s">
        <v>281</v>
      </c>
      <c r="D1697" t="s">
        <v>1579</v>
      </c>
      <c r="E1697">
        <v>1.0</v>
      </c>
      <c r="F1697" t="s">
        <v>83</v>
      </c>
      <c r="H1697" t="str">
        <f>IF(OR(E1697=" ", E1697=0, E1697="К"), 0, IF(CONCATENATE(A1697, B1697)=CONCATENATE(A1696, B1696), 0, 1))</f>
        <v>0</v>
      </c>
    </row>
    <row r="1698" spans="1:8">
      <c r="A1698" s="1">
        <v>44154.0</v>
      </c>
      <c r="B1698" t="s">
        <v>111</v>
      </c>
      <c r="C1698" t="s">
        <v>449</v>
      </c>
      <c r="D1698" t="s">
        <v>1580</v>
      </c>
      <c r="E1698">
        <v>1.0</v>
      </c>
      <c r="F1698" t="s">
        <v>83</v>
      </c>
      <c r="H1698" t="str">
        <f>IF(OR(E1698=" ", E1698=0, E1698="К"), 0, IF(CONCATENATE(A1698, B1698)=CONCATENATE(A1697, B1697), 0, 1))</f>
        <v>0</v>
      </c>
    </row>
    <row r="1699" spans="1:8">
      <c r="A1699" s="1">
        <v>44154.0</v>
      </c>
      <c r="B1699" t="s">
        <v>111</v>
      </c>
      <c r="C1699" t="s">
        <v>235</v>
      </c>
      <c r="D1699" t="s">
        <v>1581</v>
      </c>
      <c r="E1699">
        <v>2.0</v>
      </c>
      <c r="F1699" t="s">
        <v>83</v>
      </c>
      <c r="H1699" t="str">
        <f>IF(OR(E1699=" ", E1699=0, E1699="К"), 0, IF(CONCATENATE(A1699, B1699)=CONCATENATE(A1698, B1698), 0, 1))</f>
        <v>0</v>
      </c>
    </row>
    <row r="1700" spans="1:8">
      <c r="A1700" s="1">
        <v>44154.0</v>
      </c>
      <c r="B1700" t="s">
        <v>120</v>
      </c>
      <c r="C1700" t="s">
        <v>9</v>
      </c>
      <c r="D1700" t="s">
        <v>1582</v>
      </c>
      <c r="E1700">
        <v>4.0</v>
      </c>
      <c r="F1700" t="s">
        <v>75</v>
      </c>
      <c r="H1700" t="str">
        <f>IF(OR(E1700=" ", E1700=0, E1700="К"), 0, IF(CONCATENATE(A1700, B1700)=CONCATENATE(A1699, B1699), 0, 1))</f>
        <v>0</v>
      </c>
    </row>
    <row r="1701" spans="1:8">
      <c r="A1701" s="1">
        <v>44154.0</v>
      </c>
      <c r="B1701" t="s">
        <v>120</v>
      </c>
      <c r="C1701" t="s">
        <v>9</v>
      </c>
      <c r="D1701" t="s">
        <v>568</v>
      </c>
      <c r="E1701">
        <v>4.0</v>
      </c>
      <c r="F1701" t="s">
        <v>75</v>
      </c>
      <c r="H1701" t="str">
        <f>IF(OR(E1701=" ", E1701=0, E1701="К"), 0, IF(CONCATENATE(A1701, B1701)=CONCATENATE(A1700, B1700), 0, 1))</f>
        <v>0</v>
      </c>
    </row>
    <row r="1702" spans="1:8">
      <c r="A1702" s="1">
        <v>44154.0</v>
      </c>
      <c r="B1702" t="s">
        <v>125</v>
      </c>
      <c r="C1702" t="s">
        <v>9</v>
      </c>
      <c r="D1702" t="s">
        <v>1583</v>
      </c>
      <c r="E1702">
        <v>8.0</v>
      </c>
      <c r="F1702" t="s">
        <v>36</v>
      </c>
      <c r="H1702" t="str">
        <f>IF(OR(E1702=" ", E1702=0, E1702="К"), 0, IF(CONCATENATE(A1702, B1702)=CONCATENATE(A1701, B1701), 0, 1))</f>
        <v>0</v>
      </c>
    </row>
    <row r="1703" spans="1:8">
      <c r="A1703" s="1">
        <v>44154.0</v>
      </c>
      <c r="B1703" t="s">
        <v>243</v>
      </c>
      <c r="C1703" t="s">
        <v>187</v>
      </c>
      <c r="D1703" t="s">
        <v>1584</v>
      </c>
      <c r="E1703">
        <v>10.0</v>
      </c>
      <c r="F1703" t="s">
        <v>14</v>
      </c>
      <c r="H1703" t="str">
        <f>IF(OR(E1703=" ", E1703=0, E1703="К"), 0, IF(CONCATENATE(A1703, B1703)=CONCATENATE(A1702, B1702), 0, 1))</f>
        <v>0</v>
      </c>
    </row>
    <row r="1704" spans="1:8">
      <c r="A1704" s="1">
        <v>44154.0</v>
      </c>
      <c r="B1704" t="s">
        <v>245</v>
      </c>
      <c r="C1704" t="s">
        <v>247</v>
      </c>
      <c r="D1704" t="s">
        <v>1585</v>
      </c>
      <c r="E1704">
        <v>5.0</v>
      </c>
      <c r="F1704" t="s">
        <v>75</v>
      </c>
      <c r="H1704" t="str">
        <f>IF(OR(E1704=" ", E1704=0, E1704="К"), 0, IF(CONCATENATE(A1704, B1704)=CONCATENATE(A1703, B1703), 0, 1))</f>
        <v>0</v>
      </c>
    </row>
    <row r="1705" spans="1:8">
      <c r="A1705" s="1">
        <v>44154.0</v>
      </c>
      <c r="B1705" t="s">
        <v>245</v>
      </c>
      <c r="C1705" t="s">
        <v>252</v>
      </c>
      <c r="D1705" t="s">
        <v>1586</v>
      </c>
      <c r="E1705">
        <v>1.0</v>
      </c>
      <c r="F1705" t="s">
        <v>75</v>
      </c>
      <c r="H1705" t="str">
        <f>IF(OR(E1705=" ", E1705=0, E1705="К"), 0, IF(CONCATENATE(A1705, B1705)=CONCATENATE(A1704, B1704), 0, 1))</f>
        <v>0</v>
      </c>
    </row>
    <row r="1706" spans="1:8">
      <c r="A1706" s="1">
        <v>44154.0</v>
      </c>
      <c r="B1706" t="s">
        <v>245</v>
      </c>
      <c r="C1706" t="s">
        <v>9</v>
      </c>
      <c r="D1706" t="s">
        <v>1587</v>
      </c>
      <c r="E1706">
        <v>2.0</v>
      </c>
      <c r="F1706" t="s">
        <v>75</v>
      </c>
      <c r="H1706" t="str">
        <f>IF(OR(E1706=" ", E1706=0, E1706="К"), 0, IF(CONCATENATE(A1706, B1706)=CONCATENATE(A1705, B1705), 0, 1))</f>
        <v>0</v>
      </c>
    </row>
    <row r="1707" spans="1:8">
      <c r="A1707" s="1">
        <v>44154.0</v>
      </c>
      <c r="B1707" t="s">
        <v>1073</v>
      </c>
      <c r="C1707" t="s">
        <v>252</v>
      </c>
      <c r="D1707" t="s">
        <v>1050</v>
      </c>
      <c r="E1707">
        <v>8.0</v>
      </c>
      <c r="F1707" t="s">
        <v>549</v>
      </c>
      <c r="H1707" t="str">
        <f>IF(OR(E1707=" ", E1707=0, E1707="К"), 0, IF(CONCATENATE(A1707, B1707)=CONCATENATE(A1706, B1706), 0, 1))</f>
        <v>0</v>
      </c>
    </row>
    <row r="1708" spans="1:8">
      <c r="A1708" s="1">
        <v>44154.0</v>
      </c>
      <c r="B1708" t="s">
        <v>127</v>
      </c>
      <c r="C1708" t="s">
        <v>9</v>
      </c>
      <c r="D1708" t="s">
        <v>1588</v>
      </c>
      <c r="E1708">
        <v>8.0</v>
      </c>
      <c r="F1708" t="s">
        <v>36</v>
      </c>
      <c r="H1708" t="str">
        <f>IF(OR(E1708=" ", E1708=0, E1708="К"), 0, IF(CONCATENATE(A1708, B1708)=CONCATENATE(A1707, B1707), 0, 1))</f>
        <v>0</v>
      </c>
    </row>
    <row r="1709" spans="1:8">
      <c r="A1709" s="1">
        <v>44154.0</v>
      </c>
      <c r="B1709" t="s">
        <v>724</v>
      </c>
      <c r="C1709" t="s">
        <v>250</v>
      </c>
      <c r="D1709" t="s">
        <v>1589</v>
      </c>
      <c r="E1709">
        <v>8.0</v>
      </c>
      <c r="F1709" t="s">
        <v>549</v>
      </c>
      <c r="H1709" t="str">
        <f>IF(OR(E1709=" ", E1709=0, E1709="К"), 0, IF(CONCATENATE(A1709, B1709)=CONCATENATE(A1708, B1708), 0, 1))</f>
        <v>0</v>
      </c>
    </row>
    <row r="1710" spans="1:8">
      <c r="A1710" s="1">
        <v>44154.0</v>
      </c>
      <c r="B1710" t="s">
        <v>1281</v>
      </c>
      <c r="C1710" t="s">
        <v>187</v>
      </c>
      <c r="D1710" t="s">
        <v>1590</v>
      </c>
      <c r="E1710">
        <v>9.0</v>
      </c>
      <c r="F1710" t="s">
        <v>549</v>
      </c>
      <c r="H1710" t="str">
        <f>IF(OR(E1710=" ", E1710=0, E1710="К"), 0, IF(CONCATENATE(A1710, B1710)=CONCATENATE(A1709, B1709), 0, 1))</f>
        <v>0</v>
      </c>
    </row>
    <row r="1711" spans="1:8">
      <c r="A1711" s="1">
        <v>44154.0</v>
      </c>
      <c r="B1711" t="s">
        <v>17</v>
      </c>
      <c r="C1711" t="s">
        <v>18</v>
      </c>
      <c r="D1711" t="s">
        <v>57</v>
      </c>
      <c r="E1711">
        <v>12.0</v>
      </c>
      <c r="F1711" t="s">
        <v>20</v>
      </c>
      <c r="H1711" t="str">
        <f>IF(OR(E1711=" ", E1711=0, E1711="К"), 0, IF(CONCATENATE(A1711, B1711)=CONCATENATE(A1710, B1710), 0, 1))</f>
        <v>0</v>
      </c>
    </row>
    <row r="1712" spans="1:8">
      <c r="A1712" s="1">
        <v>44154.0</v>
      </c>
      <c r="B1712" t="s">
        <v>17</v>
      </c>
      <c r="C1712" t="s">
        <v>1591</v>
      </c>
      <c r="D1712" t="s">
        <v>1592</v>
      </c>
      <c r="E1712">
        <v>1.0</v>
      </c>
      <c r="F1712" t="s">
        <v>20</v>
      </c>
      <c r="H1712" t="str">
        <f>IF(OR(E1712=" ", E1712=0, E1712="К"), 0, IF(CONCATENATE(A1712, B1712)=CONCATENATE(A1711, B1711), 0, 1))</f>
        <v>0</v>
      </c>
    </row>
    <row r="1713" spans="1:8">
      <c r="A1713" s="1">
        <v>44154.0</v>
      </c>
      <c r="B1713" t="s">
        <v>726</v>
      </c>
      <c r="C1713" t="s">
        <v>187</v>
      </c>
      <c r="D1713" t="s">
        <v>1593</v>
      </c>
      <c r="E1713">
        <v>10.0</v>
      </c>
      <c r="F1713" t="s">
        <v>310</v>
      </c>
      <c r="H1713" t="str">
        <f>IF(OR(E1713=" ", E1713=0, E1713="К"), 0, IF(CONCATENATE(A1713, B1713)=CONCATENATE(A1712, B1712), 0, 1))</f>
        <v>0</v>
      </c>
    </row>
    <row r="1714" spans="1:8">
      <c r="A1714" s="1">
        <v>44154.0</v>
      </c>
      <c r="B1714" t="s">
        <v>130</v>
      </c>
      <c r="C1714" t="s">
        <v>9</v>
      </c>
      <c r="D1714" t="s">
        <v>1594</v>
      </c>
      <c r="E1714">
        <v>8.0</v>
      </c>
      <c r="F1714" t="s">
        <v>36</v>
      </c>
      <c r="H1714" t="str">
        <f>IF(OR(E1714=" ", E1714=0, E1714="К"), 0, IF(CONCATENATE(A1714, B1714)=CONCATENATE(A1713, B1713), 0, 1))</f>
        <v>0</v>
      </c>
    </row>
    <row r="1715" spans="1:8">
      <c r="A1715" s="1">
        <v>44154.0</v>
      </c>
      <c r="B1715" t="s">
        <v>132</v>
      </c>
      <c r="C1715" t="s">
        <v>730</v>
      </c>
      <c r="D1715" t="s">
        <v>1595</v>
      </c>
      <c r="E1715">
        <v>1.5</v>
      </c>
      <c r="F1715" t="s">
        <v>75</v>
      </c>
      <c r="H1715" t="str">
        <f>IF(OR(E1715=" ", E1715=0, E1715="К"), 0, IF(CONCATENATE(A1715, B1715)=CONCATENATE(A1714, B1714), 0, 1))</f>
        <v>0</v>
      </c>
    </row>
    <row r="1716" spans="1:8">
      <c r="A1716" s="1">
        <v>44154.0</v>
      </c>
      <c r="B1716" t="s">
        <v>132</v>
      </c>
      <c r="C1716" t="s">
        <v>524</v>
      </c>
      <c r="D1716" t="s">
        <v>1596</v>
      </c>
      <c r="E1716">
        <v>1.0</v>
      </c>
      <c r="F1716" t="s">
        <v>75</v>
      </c>
      <c r="H1716" t="str">
        <f>IF(OR(E1716=" ", E1716=0, E1716="К"), 0, IF(CONCATENATE(A1716, B1716)=CONCATENATE(A1715, B1715), 0, 1))</f>
        <v>0</v>
      </c>
    </row>
    <row r="1717" spans="1:8">
      <c r="A1717" s="1">
        <v>44154.0</v>
      </c>
      <c r="B1717" t="s">
        <v>132</v>
      </c>
      <c r="C1717" t="s">
        <v>1488</v>
      </c>
      <c r="D1717" t="s">
        <v>1597</v>
      </c>
      <c r="E1717">
        <v>1.0</v>
      </c>
      <c r="F1717" t="s">
        <v>75</v>
      </c>
      <c r="H1717" t="str">
        <f>IF(OR(E1717=" ", E1717=0, E1717="К"), 0, IF(CONCATENATE(A1717, B1717)=CONCATENATE(A1716, B1716), 0, 1))</f>
        <v>0</v>
      </c>
    </row>
    <row r="1718" spans="1:8">
      <c r="A1718" s="1">
        <v>44154.0</v>
      </c>
      <c r="B1718" t="s">
        <v>132</v>
      </c>
      <c r="C1718" t="s">
        <v>822</v>
      </c>
      <c r="D1718" t="s">
        <v>1598</v>
      </c>
      <c r="E1718">
        <v>2.0</v>
      </c>
      <c r="F1718" t="s">
        <v>75</v>
      </c>
      <c r="H1718" t="str">
        <f>IF(OR(E1718=" ", E1718=0, E1718="К"), 0, IF(CONCATENATE(A1718, B1718)=CONCATENATE(A1717, B1717), 0, 1))</f>
        <v>0</v>
      </c>
    </row>
    <row r="1719" spans="1:8">
      <c r="A1719" s="1">
        <v>44154.0</v>
      </c>
      <c r="B1719" t="s">
        <v>132</v>
      </c>
      <c r="C1719" t="s">
        <v>9</v>
      </c>
      <c r="D1719" t="s">
        <v>1599</v>
      </c>
      <c r="E1719">
        <v>1.5</v>
      </c>
      <c r="F1719" t="s">
        <v>75</v>
      </c>
      <c r="H1719" t="str">
        <f>IF(OR(E1719=" ", E1719=0, E1719="К"), 0, IF(CONCATENATE(A1719, B1719)=CONCATENATE(A1718, B1718), 0, 1))</f>
        <v>0</v>
      </c>
    </row>
    <row r="1720" spans="1:8">
      <c r="A1720" s="1">
        <v>44154.0</v>
      </c>
      <c r="B1720" t="s">
        <v>132</v>
      </c>
      <c r="C1720" t="s">
        <v>9</v>
      </c>
      <c r="D1720" t="s">
        <v>1600</v>
      </c>
      <c r="E1720">
        <v>1.0</v>
      </c>
      <c r="F1720" t="s">
        <v>75</v>
      </c>
      <c r="H1720" t="str">
        <f>IF(OR(E1720=" ", E1720=0, E1720="К"), 0, IF(CONCATENATE(A1720, B1720)=CONCATENATE(A1719, B1719), 0, 1))</f>
        <v>0</v>
      </c>
    </row>
    <row r="1721" spans="1:8">
      <c r="A1721" s="1">
        <v>44154.0</v>
      </c>
      <c r="B1721" t="s">
        <v>263</v>
      </c>
      <c r="C1721" t="s">
        <v>9</v>
      </c>
      <c r="D1721" t="s">
        <v>1601</v>
      </c>
      <c r="E1721">
        <v>7.0</v>
      </c>
      <c r="F1721" t="s">
        <v>36</v>
      </c>
      <c r="H1721" t="str">
        <f>IF(OR(E1721=" ", E1721=0, E1721="К"), 0, IF(CONCATENATE(A1721, B1721)=CONCATENATE(A1720, B1720), 0, 1))</f>
        <v>0</v>
      </c>
    </row>
    <row r="1722" spans="1:8">
      <c r="A1722" s="1">
        <v>44154.0</v>
      </c>
      <c r="B1722" t="s">
        <v>265</v>
      </c>
      <c r="C1722" t="s">
        <v>187</v>
      </c>
      <c r="D1722" t="s">
        <v>1602</v>
      </c>
      <c r="E1722">
        <v>9.0</v>
      </c>
      <c r="F1722" t="s">
        <v>36</v>
      </c>
      <c r="H1722" t="str">
        <f>IF(OR(E1722=" ", E1722=0, E1722="К"), 0, IF(CONCATENATE(A1722, B1722)=CONCATENATE(A1721, B1721), 0, 1))</f>
        <v>0</v>
      </c>
    </row>
    <row r="1723" spans="1:8">
      <c r="A1723" s="1">
        <v>44154.0</v>
      </c>
      <c r="B1723" t="s">
        <v>367</v>
      </c>
      <c r="C1723" t="s">
        <v>29</v>
      </c>
      <c r="D1723" t="s">
        <v>875</v>
      </c>
      <c r="E1723">
        <v>6.0</v>
      </c>
      <c r="F1723" t="s">
        <v>14</v>
      </c>
      <c r="H1723" t="str">
        <f>IF(OR(E1723=" ", E1723=0, E1723="К"), 0, IF(CONCATENATE(A1723, B1723)=CONCATENATE(A1722, B1722), 0, 1))</f>
        <v>0</v>
      </c>
    </row>
    <row r="1724" spans="1:8">
      <c r="A1724" s="1">
        <v>44154.0</v>
      </c>
      <c r="B1724" t="s">
        <v>367</v>
      </c>
      <c r="C1724" t="s">
        <v>190</v>
      </c>
      <c r="D1724" t="s">
        <v>1603</v>
      </c>
      <c r="E1724">
        <v>2.0</v>
      </c>
      <c r="F1724" t="s">
        <v>14</v>
      </c>
      <c r="H1724" t="str">
        <f>IF(OR(E1724=" ", E1724=0, E1724="К"), 0, IF(CONCATENATE(A1724, B1724)=CONCATENATE(A1723, B1723), 0, 1))</f>
        <v>0</v>
      </c>
    </row>
    <row r="1725" spans="1:8">
      <c r="A1725" s="1">
        <v>44154.0</v>
      </c>
      <c r="B1725" t="s">
        <v>60</v>
      </c>
      <c r="C1725" t="s">
        <v>510</v>
      </c>
      <c r="D1725" t="s">
        <v>1604</v>
      </c>
      <c r="E1725">
        <v>8.0</v>
      </c>
      <c r="F1725" t="s">
        <v>44</v>
      </c>
      <c r="H1725" t="str">
        <f>IF(OR(E1725=" ", E1725=0, E1725="К"), 0, IF(CONCATENATE(A1725, B1725)=CONCATENATE(A1724, B1724), 0, 1))</f>
        <v>0</v>
      </c>
    </row>
    <row r="1726" spans="1:8">
      <c r="A1726" s="1">
        <v>44154.0</v>
      </c>
      <c r="B1726" t="s">
        <v>63</v>
      </c>
      <c r="C1726" t="s">
        <v>1605</v>
      </c>
      <c r="D1726" t="s">
        <v>1606</v>
      </c>
      <c r="E1726">
        <v>1.0</v>
      </c>
      <c r="F1726" t="s">
        <v>36</v>
      </c>
      <c r="H1726" t="str">
        <f>IF(OR(E1726=" ", E1726=0, E1726="К"), 0, IF(CONCATENATE(A1726, B1726)=CONCATENATE(A1725, B1725), 0, 1))</f>
        <v>0</v>
      </c>
    </row>
    <row r="1727" spans="1:8">
      <c r="A1727" s="1">
        <v>44154.0</v>
      </c>
      <c r="B1727" t="s">
        <v>63</v>
      </c>
      <c r="C1727" t="s">
        <v>89</v>
      </c>
      <c r="D1727" t="s">
        <v>883</v>
      </c>
      <c r="E1727">
        <v>0.5</v>
      </c>
      <c r="F1727" t="s">
        <v>36</v>
      </c>
      <c r="H1727" t="str">
        <f>IF(OR(E1727=" ", E1727=0, E1727="К"), 0, IF(CONCATENATE(A1727, B1727)=CONCATENATE(A1726, B1726), 0, 1))</f>
        <v>0</v>
      </c>
    </row>
    <row r="1728" spans="1:8">
      <c r="A1728" s="1">
        <v>44154.0</v>
      </c>
      <c r="B1728" t="s">
        <v>63</v>
      </c>
      <c r="C1728" t="s">
        <v>9</v>
      </c>
      <c r="D1728" t="s">
        <v>1607</v>
      </c>
      <c r="E1728">
        <v>4.0</v>
      </c>
      <c r="F1728" t="s">
        <v>36</v>
      </c>
      <c r="H1728" t="str">
        <f>IF(OR(E1728=" ", E1728=0, E1728="К"), 0, IF(CONCATENATE(A1728, B1728)=CONCATENATE(A1727, B1727), 0, 1))</f>
        <v>0</v>
      </c>
    </row>
    <row r="1729" spans="1:8">
      <c r="A1729" s="1">
        <v>44154.0</v>
      </c>
      <c r="B1729" t="s">
        <v>744</v>
      </c>
      <c r="C1729" t="s">
        <v>187</v>
      </c>
      <c r="D1729" t="s">
        <v>1392</v>
      </c>
      <c r="E1729">
        <v>10.0</v>
      </c>
      <c r="F1729" t="s">
        <v>310</v>
      </c>
      <c r="H1729" t="str">
        <f>IF(OR(E1729=" ", E1729=0, E1729="К"), 0, IF(CONCATENATE(A1729, B1729)=CONCATENATE(A1728, B1728), 0, 1))</f>
        <v>0</v>
      </c>
    </row>
    <row r="1730" spans="1:8">
      <c r="A1730" s="1">
        <v>44154.0</v>
      </c>
      <c r="B1730" t="s">
        <v>589</v>
      </c>
      <c r="C1730" t="s">
        <v>29</v>
      </c>
      <c r="D1730" t="s">
        <v>1608</v>
      </c>
      <c r="E1730">
        <v>8.0</v>
      </c>
      <c r="F1730" t="s">
        <v>310</v>
      </c>
      <c r="H1730" t="str">
        <f>IF(OR(E1730=" ", E1730=0, E1730="К"), 0, IF(CONCATENATE(A1730, B1730)=CONCATENATE(A1729, B1729), 0, 1))</f>
        <v>0</v>
      </c>
    </row>
    <row r="1731" spans="1:8">
      <c r="A1731" s="1">
        <v>44154.0</v>
      </c>
      <c r="B1731" t="s">
        <v>138</v>
      </c>
      <c r="C1731" t="s">
        <v>190</v>
      </c>
      <c r="D1731" t="s">
        <v>1609</v>
      </c>
      <c r="E1731">
        <v>3.0</v>
      </c>
      <c r="F1731" t="s">
        <v>83</v>
      </c>
      <c r="H1731" t="str">
        <f>IF(OR(E1731=" ", E1731=0, E1731="К"), 0, IF(CONCATENATE(A1731, B1731)=CONCATENATE(A1730, B1730), 0, 1))</f>
        <v>0</v>
      </c>
    </row>
    <row r="1732" spans="1:8">
      <c r="A1732" s="1">
        <v>44154.0</v>
      </c>
      <c r="B1732" t="s">
        <v>138</v>
      </c>
      <c r="C1732" t="s">
        <v>9</v>
      </c>
      <c r="D1732" t="s">
        <v>1610</v>
      </c>
      <c r="E1732">
        <v>5.0</v>
      </c>
      <c r="F1732" t="s">
        <v>83</v>
      </c>
      <c r="H1732" t="str">
        <f>IF(OR(E1732=" ", E1732=0, E1732="К"), 0, IF(CONCATENATE(A1732, B1732)=CONCATENATE(A1731, B1731), 0, 1))</f>
        <v>0</v>
      </c>
    </row>
    <row r="1733" spans="1:8">
      <c r="A1733" s="1">
        <v>44154.0</v>
      </c>
      <c r="B1733" t="s">
        <v>750</v>
      </c>
      <c r="C1733" t="s">
        <v>751</v>
      </c>
      <c r="D1733" t="s">
        <v>1298</v>
      </c>
      <c r="E1733">
        <v>4.0</v>
      </c>
      <c r="F1733" t="s">
        <v>20</v>
      </c>
      <c r="H1733" t="str">
        <f>IF(OR(E1733=" ", E1733=0, E1733="К"), 0, IF(CONCATENATE(A1733, B1733)=CONCATENATE(A1732, B1732), 0, 1))</f>
        <v>0</v>
      </c>
    </row>
    <row r="1734" spans="1:8">
      <c r="A1734" s="1">
        <v>44154.0</v>
      </c>
      <c r="B1734" t="s">
        <v>750</v>
      </c>
      <c r="C1734" t="s">
        <v>18</v>
      </c>
      <c r="D1734" t="s">
        <v>1611</v>
      </c>
      <c r="E1734">
        <v>4.0</v>
      </c>
      <c r="F1734" t="s">
        <v>20</v>
      </c>
      <c r="H1734" t="str">
        <f>IF(OR(E1734=" ", E1734=0, E1734="К"), 0, IF(CONCATENATE(A1734, B1734)=CONCATENATE(A1733, B1733), 0, 1))</f>
        <v>0</v>
      </c>
    </row>
    <row r="1735" spans="1:8">
      <c r="A1735" s="1">
        <v>44154.0</v>
      </c>
      <c r="B1735" t="s">
        <v>593</v>
      </c>
      <c r="C1735" t="s">
        <v>252</v>
      </c>
      <c r="D1735" t="s">
        <v>1396</v>
      </c>
      <c r="E1735">
        <v>8.0</v>
      </c>
      <c r="F1735" t="s">
        <v>549</v>
      </c>
      <c r="H1735" t="str">
        <f>IF(OR(E1735=" ", E1735=0, E1735="К"), 0, IF(CONCATENATE(A1735, B1735)=CONCATENATE(A1734, B1734), 0, 1))</f>
        <v>0</v>
      </c>
    </row>
    <row r="1736" spans="1:8">
      <c r="A1736" s="1">
        <v>44154.0</v>
      </c>
      <c r="B1736" t="s">
        <v>595</v>
      </c>
      <c r="C1736" t="s">
        <v>29</v>
      </c>
      <c r="D1736" t="s">
        <v>1612</v>
      </c>
      <c r="E1736">
        <v>8.0</v>
      </c>
      <c r="F1736" t="s">
        <v>310</v>
      </c>
      <c r="H1736" t="str">
        <f>IF(OR(E1736=" ", E1736=0, E1736="К"), 0, IF(CONCATENATE(A1736, B1736)=CONCATENATE(A1735, B1735), 0, 1))</f>
        <v>0</v>
      </c>
    </row>
    <row r="1737" spans="1:8">
      <c r="A1737" s="1">
        <v>44154.0</v>
      </c>
      <c r="B1737" t="s">
        <v>145</v>
      </c>
      <c r="C1737" t="s">
        <v>9</v>
      </c>
      <c r="D1737" t="s">
        <v>1613</v>
      </c>
      <c r="E1737">
        <v>4.0</v>
      </c>
      <c r="F1737" t="s">
        <v>75</v>
      </c>
      <c r="H1737" t="str">
        <f>IF(OR(E1737=" ", E1737=0, E1737="К"), 0, IF(CONCATENATE(A1737, B1737)=CONCATENATE(A1736, B1736), 0, 1))</f>
        <v>0</v>
      </c>
    </row>
    <row r="1738" spans="1:8">
      <c r="A1738" s="1">
        <v>44154.0</v>
      </c>
      <c r="B1738" t="s">
        <v>145</v>
      </c>
      <c r="C1738" t="s">
        <v>9</v>
      </c>
      <c r="D1738" t="s">
        <v>1614</v>
      </c>
      <c r="E1738">
        <v>2.0</v>
      </c>
      <c r="F1738" t="s">
        <v>75</v>
      </c>
      <c r="H1738" t="str">
        <f>IF(OR(E1738=" ", E1738=0, E1738="К"), 0, IF(CONCATENATE(A1738, B1738)=CONCATENATE(A1737, B1737), 0, 1))</f>
        <v>0</v>
      </c>
    </row>
    <row r="1739" spans="1:8">
      <c r="A1739" s="1">
        <v>44154.0</v>
      </c>
      <c r="B1739" t="s">
        <v>145</v>
      </c>
      <c r="C1739" t="s">
        <v>9</v>
      </c>
      <c r="D1739" t="s">
        <v>1615</v>
      </c>
      <c r="E1739">
        <v>3.0</v>
      </c>
      <c r="F1739" t="s">
        <v>75</v>
      </c>
      <c r="H1739" t="str">
        <f>IF(OR(E1739=" ", E1739=0, E1739="К"), 0, IF(CONCATENATE(A1739, B1739)=CONCATENATE(A1738, B1738), 0, 1))</f>
        <v>0</v>
      </c>
    </row>
    <row r="1740" spans="1:8">
      <c r="A1740" s="1">
        <v>44154.0</v>
      </c>
      <c r="B1740" t="s">
        <v>376</v>
      </c>
      <c r="C1740" t="s">
        <v>187</v>
      </c>
      <c r="D1740" t="s">
        <v>1616</v>
      </c>
      <c r="E1740">
        <v>11.0</v>
      </c>
      <c r="F1740" t="s">
        <v>310</v>
      </c>
      <c r="H1740" t="str">
        <f>IF(OR(E1740=" ", E1740=0, E1740="К"), 0, IF(CONCATENATE(A1740, B1740)=CONCATENATE(A1739, B1739), 0, 1))</f>
        <v>0</v>
      </c>
    </row>
    <row r="1741" spans="1:8">
      <c r="A1741" s="1">
        <v>44154.0</v>
      </c>
      <c r="B1741" t="s">
        <v>601</v>
      </c>
      <c r="C1741" t="s">
        <v>169</v>
      </c>
      <c r="D1741" t="s">
        <v>1560</v>
      </c>
      <c r="E1741">
        <v>8.0</v>
      </c>
      <c r="F1741" t="s">
        <v>310</v>
      </c>
      <c r="H1741" t="str">
        <f>IF(OR(E1741=" ", E1741=0, E1741="К"), 0, IF(CONCATENATE(A1741, B1741)=CONCATENATE(A1740, B1740), 0, 1))</f>
        <v>0</v>
      </c>
    </row>
    <row r="1742" spans="1:8">
      <c r="A1742" s="1">
        <v>44154.0</v>
      </c>
      <c r="B1742" t="s">
        <v>897</v>
      </c>
      <c r="C1742" t="s">
        <v>29</v>
      </c>
      <c r="D1742" t="s">
        <v>1617</v>
      </c>
      <c r="E1742">
        <v>8.0</v>
      </c>
      <c r="F1742" t="s">
        <v>310</v>
      </c>
      <c r="H1742" t="str">
        <f>IF(OR(E1742=" ", E1742=0, E1742="К"), 0, IF(CONCATENATE(A1742, B1742)=CONCATENATE(A1741, B1741), 0, 1))</f>
        <v>0</v>
      </c>
    </row>
    <row r="1743" spans="1:8">
      <c r="A1743" s="1">
        <v>44154.0</v>
      </c>
      <c r="B1743" t="s">
        <v>149</v>
      </c>
      <c r="C1743" t="s">
        <v>211</v>
      </c>
      <c r="D1743" t="s">
        <v>1618</v>
      </c>
      <c r="E1743">
        <v>1.0</v>
      </c>
      <c r="F1743" t="s">
        <v>36</v>
      </c>
      <c r="H1743" t="str">
        <f>IF(OR(E1743=" ", E1743=0, E1743="К"), 0, IF(CONCATENATE(A1743, B1743)=CONCATENATE(A1742, B1742), 0, 1))</f>
        <v>0</v>
      </c>
    </row>
    <row r="1744" spans="1:8">
      <c r="A1744" s="1">
        <v>44154.0</v>
      </c>
      <c r="B1744" t="s">
        <v>149</v>
      </c>
      <c r="C1744" t="s">
        <v>942</v>
      </c>
      <c r="D1744" t="s">
        <v>1619</v>
      </c>
      <c r="E1744">
        <v>0.5</v>
      </c>
      <c r="F1744" t="s">
        <v>36</v>
      </c>
      <c r="H1744" t="str">
        <f>IF(OR(E1744=" ", E1744=0, E1744="К"), 0, IF(CONCATENATE(A1744, B1744)=CONCATENATE(A1743, B1743), 0, 1))</f>
        <v>0</v>
      </c>
    </row>
    <row r="1745" spans="1:8">
      <c r="A1745" s="1">
        <v>44154.0</v>
      </c>
      <c r="B1745" t="s">
        <v>149</v>
      </c>
      <c r="C1745" t="s">
        <v>122</v>
      </c>
      <c r="D1745" t="s">
        <v>1620</v>
      </c>
      <c r="E1745">
        <v>0.5</v>
      </c>
      <c r="F1745" t="s">
        <v>36</v>
      </c>
      <c r="H1745" t="str">
        <f>IF(OR(E1745=" ", E1745=0, E1745="К"), 0, IF(CONCATENATE(A1745, B1745)=CONCATENATE(A1744, B1744), 0, 1))</f>
        <v>0</v>
      </c>
    </row>
    <row r="1746" spans="1:8">
      <c r="A1746" s="1">
        <v>44154.0</v>
      </c>
      <c r="B1746" t="s">
        <v>149</v>
      </c>
      <c r="C1746" t="s">
        <v>761</v>
      </c>
      <c r="D1746" t="s">
        <v>1621</v>
      </c>
      <c r="E1746">
        <v>2.0</v>
      </c>
      <c r="F1746" t="s">
        <v>36</v>
      </c>
      <c r="H1746" t="str">
        <f>IF(OR(E1746=" ", E1746=0, E1746="К"), 0, IF(CONCATENATE(A1746, B1746)=CONCATENATE(A1745, B1745), 0, 1))</f>
        <v>0</v>
      </c>
    </row>
    <row r="1747" spans="1:8">
      <c r="A1747" s="1">
        <v>44154.0</v>
      </c>
      <c r="B1747" t="s">
        <v>149</v>
      </c>
      <c r="C1747" t="s">
        <v>9</v>
      </c>
      <c r="D1747" t="s">
        <v>1622</v>
      </c>
      <c r="E1747">
        <v>4.0</v>
      </c>
      <c r="F1747" t="s">
        <v>36</v>
      </c>
      <c r="H1747" t="str">
        <f>IF(OR(E1747=" ", E1747=0, E1747="К"), 0, IF(CONCATENATE(A1747, B1747)=CONCATENATE(A1746, B1746), 0, 1))</f>
        <v>0</v>
      </c>
    </row>
    <row r="1748" spans="1:8">
      <c r="A1748" s="1">
        <v>44154.0</v>
      </c>
      <c r="B1748" t="s">
        <v>21</v>
      </c>
      <c r="C1748" t="s">
        <v>9</v>
      </c>
      <c r="D1748" t="s">
        <v>1623</v>
      </c>
      <c r="E1748">
        <v>1.0</v>
      </c>
      <c r="F1748" t="s">
        <v>14</v>
      </c>
      <c r="H1748" t="str">
        <f>IF(OR(E1748=" ", E1748=0, E1748="К"), 0, IF(CONCATENATE(A1748, B1748)=CONCATENATE(A1747, B1747), 0, 1))</f>
        <v>0</v>
      </c>
    </row>
    <row r="1749" spans="1:8">
      <c r="A1749" s="1">
        <v>44154.0</v>
      </c>
      <c r="B1749" t="s">
        <v>21</v>
      </c>
      <c r="C1749" t="s">
        <v>1043</v>
      </c>
      <c r="D1749" t="s">
        <v>1624</v>
      </c>
      <c r="E1749">
        <v>1.0</v>
      </c>
      <c r="F1749" t="s">
        <v>14</v>
      </c>
      <c r="H1749" t="str">
        <f>IF(OR(E1749=" ", E1749=0, E1749="К"), 0, IF(CONCATENATE(A1749, B1749)=CONCATENATE(A1748, B1748), 0, 1))</f>
        <v>0</v>
      </c>
    </row>
    <row r="1750" spans="1:8">
      <c r="A1750" s="1">
        <v>44154.0</v>
      </c>
      <c r="B1750" t="s">
        <v>21</v>
      </c>
      <c r="C1750" t="s">
        <v>22</v>
      </c>
      <c r="D1750" t="s">
        <v>1625</v>
      </c>
      <c r="E1750">
        <v>6.0</v>
      </c>
      <c r="F1750" t="s">
        <v>14</v>
      </c>
      <c r="H1750" t="str">
        <f>IF(OR(E1750=" ", E1750=0, E1750="К"), 0, IF(CONCATENATE(A1750, B1750)=CONCATENATE(A1749, B1749), 0, 1))</f>
        <v>0</v>
      </c>
    </row>
    <row r="1751" spans="1:8">
      <c r="A1751" s="1">
        <v>44154.0</v>
      </c>
      <c r="B1751" t="s">
        <v>287</v>
      </c>
      <c r="C1751" t="s">
        <v>29</v>
      </c>
      <c r="D1751" t="s">
        <v>1626</v>
      </c>
      <c r="E1751">
        <v>8.0</v>
      </c>
      <c r="F1751" t="s">
        <v>83</v>
      </c>
      <c r="H1751" t="str">
        <f>IF(OR(E1751=" ", E1751=0, E1751="К"), 0, IF(CONCATENATE(A1751, B1751)=CONCATENATE(A1750, B1750), 0, 1))</f>
        <v>0</v>
      </c>
    </row>
    <row r="1752" spans="1:8">
      <c r="A1752" s="1">
        <v>44154.0</v>
      </c>
      <c r="B1752" t="s">
        <v>611</v>
      </c>
      <c r="C1752" t="s">
        <v>252</v>
      </c>
      <c r="D1752" t="s">
        <v>1009</v>
      </c>
      <c r="E1752">
        <v>9.0</v>
      </c>
      <c r="F1752" t="s">
        <v>83</v>
      </c>
      <c r="H1752" t="str">
        <f>IF(OR(E1752=" ", E1752=0, E1752="К"), 0, IF(CONCATENATE(A1752, B1752)=CONCATENATE(A1751, B1751), 0, 1))</f>
        <v>0</v>
      </c>
    </row>
    <row r="1753" spans="1:8">
      <c r="A1753" s="1">
        <v>44154.0</v>
      </c>
      <c r="B1753" t="s">
        <v>154</v>
      </c>
      <c r="C1753" t="s">
        <v>9</v>
      </c>
      <c r="D1753" t="s">
        <v>1627</v>
      </c>
      <c r="E1753">
        <v>8.0</v>
      </c>
      <c r="F1753" t="s">
        <v>36</v>
      </c>
      <c r="H1753" t="str">
        <f>IF(OR(E1753=" ", E1753=0, E1753="К"), 0, IF(CONCATENATE(A1753, B1753)=CONCATENATE(A1752, B1752), 0, 1))</f>
        <v>0</v>
      </c>
    </row>
    <row r="1754" spans="1:8">
      <c r="A1754" s="1">
        <v>44154.0</v>
      </c>
      <c r="B1754" t="s">
        <v>613</v>
      </c>
      <c r="C1754" t="s">
        <v>164</v>
      </c>
      <c r="D1754" t="s">
        <v>1555</v>
      </c>
      <c r="E1754">
        <v>8.0</v>
      </c>
      <c r="F1754" t="s">
        <v>310</v>
      </c>
      <c r="H1754" t="str">
        <f>IF(OR(E1754=" ", E1754=0, E1754="К"), 0, IF(CONCATENATE(A1754, B1754)=CONCATENATE(A1753, B1753), 0, 1))</f>
        <v>0</v>
      </c>
    </row>
    <row r="1755" spans="1:8">
      <c r="A1755" s="1">
        <v>44154.0</v>
      </c>
      <c r="B1755" t="s">
        <v>25</v>
      </c>
      <c r="C1755" t="s">
        <v>9</v>
      </c>
      <c r="D1755" t="s">
        <v>1628</v>
      </c>
      <c r="E1755">
        <v>3.5</v>
      </c>
      <c r="F1755" t="s">
        <v>14</v>
      </c>
      <c r="H1755" t="str">
        <f>IF(OR(E1755=" ", E1755=0, E1755="К"), 0, IF(CONCATENATE(A1755, B1755)=CONCATENATE(A1754, B1754), 0, 1))</f>
        <v>0</v>
      </c>
    </row>
    <row r="1756" spans="1:8">
      <c r="A1756" s="1">
        <v>44154.0</v>
      </c>
      <c r="B1756" t="s">
        <v>25</v>
      </c>
      <c r="C1756" t="s">
        <v>1043</v>
      </c>
      <c r="D1756" t="s">
        <v>1629</v>
      </c>
      <c r="E1756">
        <v>2.0</v>
      </c>
      <c r="F1756" t="s">
        <v>14</v>
      </c>
      <c r="H1756" t="str">
        <f>IF(OR(E1756=" ", E1756=0, E1756="К"), 0, IF(CONCATENATE(A1756, B1756)=CONCATENATE(A1755, B1755), 0, 1))</f>
        <v>0</v>
      </c>
    </row>
    <row r="1757" spans="1:8">
      <c r="A1757" s="1">
        <v>44154.0</v>
      </c>
      <c r="B1757" t="s">
        <v>773</v>
      </c>
      <c r="C1757" t="s">
        <v>18</v>
      </c>
      <c r="D1757" t="s">
        <v>1316</v>
      </c>
      <c r="E1757">
        <v>12.0</v>
      </c>
      <c r="F1757" t="s">
        <v>20</v>
      </c>
      <c r="H1757" t="str">
        <f>IF(OR(E1757=" ", E1757=0, E1757="К"), 0, IF(CONCATENATE(A1757, B1757)=CONCATENATE(A1756, B1756), 0, 1))</f>
        <v>0</v>
      </c>
    </row>
    <row r="1758" spans="1:8">
      <c r="A1758" s="1">
        <v>44154.0</v>
      </c>
      <c r="B1758" t="s">
        <v>617</v>
      </c>
      <c r="C1758" t="s">
        <v>250</v>
      </c>
      <c r="D1758" t="s">
        <v>1589</v>
      </c>
      <c r="E1758">
        <v>8.0</v>
      </c>
      <c r="F1758" t="s">
        <v>549</v>
      </c>
      <c r="H1758" t="str">
        <f>IF(OR(E1758=" ", E1758=0, E1758="К"), 0, IF(CONCATENATE(A1758, B1758)=CONCATENATE(A1757, B1757), 0, 1))</f>
        <v>0</v>
      </c>
    </row>
    <row r="1759" spans="1:8">
      <c r="A1759" s="1">
        <v>44154.0</v>
      </c>
      <c r="B1759" t="s">
        <v>619</v>
      </c>
      <c r="C1759" t="s">
        <v>169</v>
      </c>
      <c r="D1759" t="s">
        <v>1560</v>
      </c>
      <c r="E1759">
        <v>8.0</v>
      </c>
      <c r="F1759" t="s">
        <v>310</v>
      </c>
      <c r="H1759" t="str">
        <f>IF(OR(E1759=" ", E1759=0, E1759="К"), 0, IF(CONCATENATE(A1759, B1759)=CONCATENATE(A1758, B1758), 0, 1))</f>
        <v>0</v>
      </c>
    </row>
    <row r="1760" spans="1:8">
      <c r="A1760" s="1">
        <v>44154.0</v>
      </c>
      <c r="B1760" t="s">
        <v>620</v>
      </c>
      <c r="C1760" t="s">
        <v>29</v>
      </c>
      <c r="D1760" t="s">
        <v>1630</v>
      </c>
      <c r="E1760">
        <v>8.0</v>
      </c>
      <c r="F1760" t="s">
        <v>310</v>
      </c>
      <c r="H1760" t="str">
        <f>IF(OR(E1760=" ", E1760=0, E1760="К"), 0, IF(CONCATENATE(A1760, B1760)=CONCATENATE(A1759, B1759), 0, 1))</f>
        <v>0</v>
      </c>
    </row>
    <row r="1761" spans="1:8">
      <c r="A1761" s="1">
        <v>44154.0</v>
      </c>
      <c r="B1761" t="s">
        <v>73</v>
      </c>
      <c r="C1761" t="s">
        <v>9</v>
      </c>
      <c r="D1761" t="s">
        <v>1631</v>
      </c>
      <c r="E1761">
        <v>8.0</v>
      </c>
      <c r="F1761" t="s">
        <v>75</v>
      </c>
      <c r="H1761" t="str">
        <f>IF(OR(E1761=" ", E1761=0, E1761="К"), 0, IF(CONCATENATE(A1761, B1761)=CONCATENATE(A1760, B1760), 0, 1))</f>
        <v>0</v>
      </c>
    </row>
    <row r="1762" spans="1:8">
      <c r="A1762" s="1">
        <v>44154.0</v>
      </c>
      <c r="B1762" t="s">
        <v>622</v>
      </c>
      <c r="C1762" t="s">
        <v>15</v>
      </c>
      <c r="D1762" t="s">
        <v>1551</v>
      </c>
      <c r="E1762">
        <v>9.0</v>
      </c>
      <c r="F1762" t="s">
        <v>310</v>
      </c>
      <c r="H1762" t="str">
        <f>IF(OR(E1762=" ", E1762=0, E1762="К"), 0, IF(CONCATENATE(A1762, B1762)=CONCATENATE(A1761, B1761), 0, 1))</f>
        <v>0</v>
      </c>
    </row>
    <row r="1763" spans="1:8">
      <c r="A1763" s="1">
        <v>44154.0</v>
      </c>
      <c r="B1763" t="s">
        <v>623</v>
      </c>
      <c r="C1763" t="s">
        <v>169</v>
      </c>
      <c r="D1763" t="s">
        <v>1560</v>
      </c>
      <c r="E1763">
        <v>8.0</v>
      </c>
      <c r="F1763" t="s">
        <v>310</v>
      </c>
      <c r="H1763" t="str">
        <f>IF(OR(E1763=" ", E1763=0, E1763="К"), 0, IF(CONCATENATE(A1763, B1763)=CONCATENATE(A1762, B1762), 0, 1))</f>
        <v>0</v>
      </c>
    </row>
    <row r="1764" spans="1:8">
      <c r="A1764" s="1">
        <v>44154.0</v>
      </c>
      <c r="B1764" t="s">
        <v>28</v>
      </c>
      <c r="C1764" t="s">
        <v>29</v>
      </c>
      <c r="D1764" t="s">
        <v>1632</v>
      </c>
      <c r="E1764">
        <v>8.0</v>
      </c>
      <c r="F1764" t="s">
        <v>20</v>
      </c>
      <c r="H1764" t="str">
        <f>IF(OR(E1764=" ", E1764=0, E1764="К"), 0, IF(CONCATENATE(A1764, B1764)=CONCATENATE(A1763, B1763), 0, 1))</f>
        <v>0</v>
      </c>
    </row>
    <row r="1765" spans="1:8">
      <c r="A1765" s="1">
        <v>44154.0</v>
      </c>
      <c r="B1765" t="s">
        <v>778</v>
      </c>
      <c r="C1765" t="s">
        <v>281</v>
      </c>
      <c r="D1765" t="s">
        <v>1527</v>
      </c>
      <c r="E1765">
        <v>4.0</v>
      </c>
      <c r="F1765" t="s">
        <v>20</v>
      </c>
      <c r="H1765" t="str">
        <f>IF(OR(E1765=" ", E1765=0, E1765="К"), 0, IF(CONCATENATE(A1765, B1765)=CONCATENATE(A1764, B1764), 0, 1))</f>
        <v>0</v>
      </c>
    </row>
    <row r="1766" spans="1:8">
      <c r="A1766" s="1">
        <v>44154.0</v>
      </c>
      <c r="B1766" t="s">
        <v>778</v>
      </c>
      <c r="C1766" t="s">
        <v>276</v>
      </c>
      <c r="D1766" t="s">
        <v>1633</v>
      </c>
      <c r="E1766">
        <v>4.0</v>
      </c>
      <c r="F1766" t="s">
        <v>20</v>
      </c>
      <c r="H1766" t="str">
        <f>IF(OR(E1766=" ", E1766=0, E1766="К"), 0, IF(CONCATENATE(A1766, B1766)=CONCATENATE(A1765, B1765), 0, 1))</f>
        <v>0</v>
      </c>
    </row>
    <row r="1767" spans="1:8">
      <c r="A1767" s="1">
        <v>44154.0</v>
      </c>
      <c r="B1767" t="s">
        <v>394</v>
      </c>
      <c r="C1767" t="s">
        <v>9</v>
      </c>
      <c r="D1767" t="s">
        <v>1634</v>
      </c>
      <c r="E1767">
        <v>8.0</v>
      </c>
      <c r="F1767" t="s">
        <v>36</v>
      </c>
      <c r="H1767" t="str">
        <f>IF(OR(E1767=" ", E1767=0, E1767="К"), 0, IF(CONCATENATE(A1767, B1767)=CONCATENATE(A1766, B1766), 0, 1))</f>
        <v>0</v>
      </c>
    </row>
    <row r="1768" spans="1:8">
      <c r="A1768" s="1">
        <v>44154.0</v>
      </c>
      <c r="B1768" t="s">
        <v>394</v>
      </c>
      <c r="C1768" t="s">
        <v>1591</v>
      </c>
      <c r="D1768" t="s">
        <v>1635</v>
      </c>
      <c r="E1768">
        <v>7.0</v>
      </c>
      <c r="F1768" t="s">
        <v>36</v>
      </c>
      <c r="H1768" t="str">
        <f>IF(OR(E1768=" ", E1768=0, E1768="К"), 0, IF(CONCATENATE(A1768, B1768)=CONCATENATE(A1767, B1767), 0, 1))</f>
        <v>0</v>
      </c>
    </row>
    <row r="1769" spans="1:8">
      <c r="A1769" s="1">
        <v>44154.0</v>
      </c>
      <c r="B1769" t="s">
        <v>31</v>
      </c>
      <c r="C1769" t="s">
        <v>18</v>
      </c>
      <c r="D1769" t="s">
        <v>32</v>
      </c>
      <c r="E1769">
        <v>7.0</v>
      </c>
      <c r="F1769" t="s">
        <v>20</v>
      </c>
      <c r="H1769" t="str">
        <f>IF(OR(E1769=" ", E1769=0, E1769="К"), 0, IF(CONCATENATE(A1769, B1769)=CONCATENATE(A1768, B1768), 0, 1))</f>
        <v>0</v>
      </c>
    </row>
    <row r="1770" spans="1:8">
      <c r="A1770" s="1">
        <v>44154.0</v>
      </c>
      <c r="B1770" t="s">
        <v>31</v>
      </c>
      <c r="C1770" t="s">
        <v>1636</v>
      </c>
      <c r="D1770" t="s">
        <v>1637</v>
      </c>
      <c r="E1770">
        <v>1.0</v>
      </c>
      <c r="F1770" t="s">
        <v>20</v>
      </c>
      <c r="H1770" t="str">
        <f>IF(OR(E1770=" ", E1770=0, E1770="К"), 0, IF(CONCATENATE(A1770, B1770)=CONCATENATE(A1769, B1769), 0, 1))</f>
        <v>0</v>
      </c>
    </row>
    <row r="1771" spans="1:8">
      <c r="A1771" s="1">
        <v>44154.0</v>
      </c>
      <c r="B1771" t="s">
        <v>163</v>
      </c>
      <c r="C1771" t="s">
        <v>169</v>
      </c>
      <c r="D1771" t="s">
        <v>1638</v>
      </c>
      <c r="E1771">
        <v>2.5</v>
      </c>
      <c r="F1771" t="s">
        <v>83</v>
      </c>
      <c r="H1771" t="str">
        <f>IF(OR(E1771=" ", E1771=0, E1771="К"), 0, IF(CONCATENATE(A1771, B1771)=CONCATENATE(A1770, B1770), 0, 1))</f>
        <v>0</v>
      </c>
    </row>
    <row r="1772" spans="1:8">
      <c r="A1772" s="1">
        <v>44154.0</v>
      </c>
      <c r="B1772" t="s">
        <v>163</v>
      </c>
      <c r="C1772" t="s">
        <v>250</v>
      </c>
      <c r="D1772" t="s">
        <v>1639</v>
      </c>
      <c r="E1772">
        <v>3.5</v>
      </c>
      <c r="F1772" t="s">
        <v>83</v>
      </c>
      <c r="H1772" t="str">
        <f>IF(OR(E1772=" ", E1772=0, E1772="К"), 0, IF(CONCATENATE(A1772, B1772)=CONCATENATE(A1771, B1771), 0, 1))</f>
        <v>0</v>
      </c>
    </row>
    <row r="1773" spans="1:8">
      <c r="A1773" s="1">
        <v>44154.0</v>
      </c>
      <c r="B1773" t="s">
        <v>163</v>
      </c>
      <c r="C1773" t="s">
        <v>139</v>
      </c>
      <c r="D1773" t="s">
        <v>1640</v>
      </c>
      <c r="E1773">
        <v>1.0</v>
      </c>
      <c r="F1773" t="s">
        <v>83</v>
      </c>
      <c r="H1773" t="str">
        <f>IF(OR(E1773=" ", E1773=0, E1773="К"), 0, IF(CONCATENATE(A1773, B1773)=CONCATENATE(A1772, B1772), 0, 1))</f>
        <v>0</v>
      </c>
    </row>
    <row r="1774" spans="1:8">
      <c r="A1774" s="1">
        <v>44154.0</v>
      </c>
      <c r="B1774" t="s">
        <v>163</v>
      </c>
      <c r="C1774" t="s">
        <v>222</v>
      </c>
      <c r="D1774" t="s">
        <v>1641</v>
      </c>
      <c r="E1774">
        <v>0.5</v>
      </c>
      <c r="F1774" t="s">
        <v>83</v>
      </c>
      <c r="H1774" t="str">
        <f>IF(OR(E1774=" ", E1774=0, E1774="К"), 0, IF(CONCATENATE(A1774, B1774)=CONCATENATE(A1773, B1773), 0, 1))</f>
        <v>0</v>
      </c>
    </row>
    <row r="1775" spans="1:8">
      <c r="A1775" s="1">
        <v>44154.0</v>
      </c>
      <c r="B1775" t="s">
        <v>163</v>
      </c>
      <c r="C1775" t="s">
        <v>164</v>
      </c>
      <c r="D1775" t="s">
        <v>1642</v>
      </c>
      <c r="E1775">
        <v>1.0</v>
      </c>
      <c r="F1775" t="s">
        <v>83</v>
      </c>
      <c r="H1775" t="str">
        <f>IF(OR(E1775=" ", E1775=0, E1775="К"), 0, IF(CONCATENATE(A1775, B1775)=CONCATENATE(A1774, B1774), 0, 1))</f>
        <v>0</v>
      </c>
    </row>
    <row r="1776" spans="1:8">
      <c r="A1776" s="1">
        <v>44154.0</v>
      </c>
      <c r="B1776" t="s">
        <v>631</v>
      </c>
      <c r="C1776" t="s">
        <v>29</v>
      </c>
      <c r="D1776" t="s">
        <v>1630</v>
      </c>
      <c r="E1776">
        <v>8.0</v>
      </c>
      <c r="F1776" t="s">
        <v>310</v>
      </c>
      <c r="H1776" t="str">
        <f>IF(OR(E1776=" ", E1776=0, E1776="К"), 0, IF(CONCATENATE(A1776, B1776)=CONCATENATE(A1775, B1775), 0, 1))</f>
        <v>0</v>
      </c>
    </row>
    <row r="1777" spans="1:8">
      <c r="A1777" s="1">
        <v>44154.0</v>
      </c>
      <c r="B1777" t="s">
        <v>33</v>
      </c>
      <c r="C1777" t="s">
        <v>9</v>
      </c>
      <c r="D1777" t="s">
        <v>1643</v>
      </c>
      <c r="E1777">
        <v>5.0</v>
      </c>
      <c r="F1777" t="s">
        <v>36</v>
      </c>
      <c r="H1777" t="str">
        <f>IF(OR(E1777=" ", E1777=0, E1777="К"), 0, IF(CONCATENATE(A1777, B1777)=CONCATENATE(A1776, B1776), 0, 1))</f>
        <v>0</v>
      </c>
    </row>
    <row r="1778" spans="1:8">
      <c r="A1778" s="1">
        <v>44154.0</v>
      </c>
      <c r="B1778" t="s">
        <v>33</v>
      </c>
      <c r="C1778" t="s">
        <v>730</v>
      </c>
      <c r="D1778" t="s">
        <v>1644</v>
      </c>
      <c r="E1778">
        <v>2.0</v>
      </c>
      <c r="F1778" t="s">
        <v>36</v>
      </c>
      <c r="H1778" t="str">
        <f>IF(OR(E1778=" ", E1778=0, E1778="К"), 0, IF(CONCATENATE(A1778, B1778)=CONCATENATE(A1777, B1777), 0, 1))</f>
        <v>0</v>
      </c>
    </row>
    <row r="1779" spans="1:8">
      <c r="A1779" s="1">
        <v>44154.0</v>
      </c>
      <c r="B1779" t="s">
        <v>33</v>
      </c>
      <c r="C1779" t="s">
        <v>9</v>
      </c>
      <c r="D1779" t="s">
        <v>175</v>
      </c>
      <c r="E1779">
        <v>1.0</v>
      </c>
      <c r="F1779" t="s">
        <v>36</v>
      </c>
      <c r="H1779" t="str">
        <f>IF(OR(E1779=" ", E1779=0, E1779="К"), 0, IF(CONCATENATE(A1779, B1779)=CONCATENATE(A1778, B1778), 0, 1))</f>
        <v>0</v>
      </c>
    </row>
    <row r="1780" spans="1:8">
      <c r="A1780" s="1">
        <v>44154.0</v>
      </c>
      <c r="B1780" t="s">
        <v>178</v>
      </c>
      <c r="C1780" t="s">
        <v>9</v>
      </c>
      <c r="D1780" t="s">
        <v>1645</v>
      </c>
      <c r="E1780">
        <v>9.0</v>
      </c>
      <c r="F1780" t="s">
        <v>36</v>
      </c>
      <c r="H1780" t="str">
        <f>IF(OR(E1780=" ", E1780=0, E1780="К"), 0, IF(CONCATENATE(A1780, B1780)=CONCATENATE(A1779, B1779), 0, 1))</f>
        <v>0</v>
      </c>
    </row>
    <row r="1781" spans="1:8">
      <c r="A1781" s="1">
        <v>44154.0</v>
      </c>
      <c r="B1781" t="s">
        <v>8</v>
      </c>
      <c r="C1781" t="s">
        <v>9</v>
      </c>
      <c r="E1781">
        <v>10.0</v>
      </c>
      <c r="F1781" t="s">
        <v>10</v>
      </c>
      <c r="H1781" t="str">
        <f>IF(OR(E1781=" ", E1781=0, E1781="К"), 0, IF(CONCATENATE(A1781, B1781)=CONCATENATE(A1780, B1780), 0, 1))</f>
        <v>0</v>
      </c>
    </row>
    <row r="1782" spans="1:8">
      <c r="A1782" s="1">
        <v>44155.0</v>
      </c>
      <c r="B1782" t="s">
        <v>183</v>
      </c>
      <c r="C1782" t="s">
        <v>187</v>
      </c>
      <c r="D1782" t="s">
        <v>1646</v>
      </c>
      <c r="E1782">
        <v>11.0</v>
      </c>
      <c r="F1782" t="s">
        <v>44</v>
      </c>
      <c r="H1782" t="str">
        <f>IF(OR(E1782=" ", E1782=0, E1782="К"), 0, IF(CONCATENATE(A1782, B1782)=CONCATENATE(A1781, B1781), 0, 1))</f>
        <v>0</v>
      </c>
    </row>
    <row r="1783" spans="1:8">
      <c r="A1783" s="1">
        <v>44155.0</v>
      </c>
      <c r="B1783" t="s">
        <v>38</v>
      </c>
      <c r="C1783" t="s">
        <v>510</v>
      </c>
      <c r="D1783" t="s">
        <v>1647</v>
      </c>
      <c r="E1783">
        <v>2.0</v>
      </c>
      <c r="F1783" t="s">
        <v>14</v>
      </c>
      <c r="H1783" t="str">
        <f>IF(OR(E1783=" ", E1783=0, E1783="К"), 0, IF(CONCATENATE(A1783, B1783)=CONCATENATE(A1782, B1782), 0, 1))</f>
        <v>0</v>
      </c>
    </row>
    <row r="1784" spans="1:8">
      <c r="A1784" s="1">
        <v>44155.0</v>
      </c>
      <c r="B1784" t="s">
        <v>38</v>
      </c>
      <c r="C1784" t="s">
        <v>77</v>
      </c>
      <c r="D1784" t="s">
        <v>1648</v>
      </c>
      <c r="E1784">
        <v>3.0</v>
      </c>
      <c r="F1784" t="s">
        <v>14</v>
      </c>
      <c r="H1784" t="str">
        <f>IF(OR(E1784=" ", E1784=0, E1784="К"), 0, IF(CONCATENATE(A1784, B1784)=CONCATENATE(A1783, B1783), 0, 1))</f>
        <v>0</v>
      </c>
    </row>
    <row r="1785" spans="1:8">
      <c r="A1785" s="1">
        <v>44155.0</v>
      </c>
      <c r="B1785" t="s">
        <v>38</v>
      </c>
      <c r="C1785" t="s">
        <v>1649</v>
      </c>
      <c r="D1785" t="s">
        <v>1650</v>
      </c>
      <c r="E1785">
        <v>1.0</v>
      </c>
      <c r="F1785" t="s">
        <v>14</v>
      </c>
      <c r="H1785" t="str">
        <f>IF(OR(E1785=" ", E1785=0, E1785="К"), 0, IF(CONCATENATE(A1785, B1785)=CONCATENATE(A1784, B1784), 0, 1))</f>
        <v>0</v>
      </c>
    </row>
    <row r="1786" spans="1:8">
      <c r="A1786" s="1">
        <v>44155.0</v>
      </c>
      <c r="B1786" t="s">
        <v>38</v>
      </c>
      <c r="C1786" t="s">
        <v>1569</v>
      </c>
      <c r="D1786" t="s">
        <v>1651</v>
      </c>
      <c r="E1786">
        <v>2.0</v>
      </c>
      <c r="F1786" t="s">
        <v>14</v>
      </c>
      <c r="H1786" t="str">
        <f>IF(OR(E1786=" ", E1786=0, E1786="К"), 0, IF(CONCATENATE(A1786, B1786)=CONCATENATE(A1785, B1785), 0, 1))</f>
        <v>0</v>
      </c>
    </row>
    <row r="1787" spans="1:8">
      <c r="A1787" s="1">
        <v>44155.0</v>
      </c>
      <c r="B1787" t="s">
        <v>512</v>
      </c>
      <c r="C1787" t="s">
        <v>29</v>
      </c>
      <c r="D1787" t="s">
        <v>1652</v>
      </c>
      <c r="E1787">
        <v>8.5</v>
      </c>
      <c r="F1787" t="s">
        <v>310</v>
      </c>
      <c r="H1787" t="str">
        <f>IF(OR(E1787=" ", E1787=0, E1787="К"), 0, IF(CONCATENATE(A1787, B1787)=CONCATENATE(A1786, B1786), 0, 1))</f>
        <v>0</v>
      </c>
    </row>
    <row r="1788" spans="1:8">
      <c r="A1788" s="1">
        <v>44155.0</v>
      </c>
      <c r="B1788" t="s">
        <v>186</v>
      </c>
      <c r="C1788" t="s">
        <v>187</v>
      </c>
      <c r="D1788" t="s">
        <v>406</v>
      </c>
      <c r="E1788">
        <v>10.0</v>
      </c>
      <c r="F1788" t="s">
        <v>36</v>
      </c>
      <c r="H1788" t="str">
        <f>IF(OR(E1788=" ", E1788=0, E1788="К"), 0, IF(CONCATENATE(A1788, B1788)=CONCATENATE(A1787, B1787), 0, 1))</f>
        <v>0</v>
      </c>
    </row>
    <row r="1789" spans="1:8">
      <c r="A1789" s="1">
        <v>44155.0</v>
      </c>
      <c r="B1789" t="s">
        <v>515</v>
      </c>
      <c r="C1789" t="s">
        <v>15</v>
      </c>
      <c r="D1789" t="s">
        <v>1653</v>
      </c>
      <c r="E1789">
        <v>9.0</v>
      </c>
      <c r="F1789" t="s">
        <v>310</v>
      </c>
      <c r="H1789" t="str">
        <f>IF(OR(E1789=" ", E1789=0, E1789="К"), 0, IF(CONCATENATE(A1789, B1789)=CONCATENATE(A1788, B1788), 0, 1))</f>
        <v>0</v>
      </c>
    </row>
    <row r="1790" spans="1:8">
      <c r="A1790" s="1">
        <v>44155.0</v>
      </c>
      <c r="B1790" t="s">
        <v>308</v>
      </c>
      <c r="C1790" t="s">
        <v>187</v>
      </c>
      <c r="D1790" t="s">
        <v>1654</v>
      </c>
      <c r="E1790">
        <v>11.0</v>
      </c>
      <c r="F1790" t="s">
        <v>310</v>
      </c>
      <c r="H1790" t="str">
        <f>IF(OR(E1790=" ", E1790=0, E1790="К"), 0, IF(CONCATENATE(A1790, B1790)=CONCATENATE(A1789, B1789), 0, 1))</f>
        <v>0</v>
      </c>
    </row>
    <row r="1791" spans="1:8">
      <c r="A1791" s="1">
        <v>44155.0</v>
      </c>
      <c r="B1791" t="s">
        <v>517</v>
      </c>
      <c r="C1791" t="s">
        <v>824</v>
      </c>
      <c r="D1791" t="s">
        <v>1655</v>
      </c>
      <c r="E1791">
        <v>1.0</v>
      </c>
      <c r="F1791" t="s">
        <v>14</v>
      </c>
      <c r="H1791" t="str">
        <f>IF(OR(E1791=" ", E1791=0, E1791="К"), 0, IF(CONCATENATE(A1791, B1791)=CONCATENATE(A1790, B1790), 0, 1))</f>
        <v>0</v>
      </c>
    </row>
    <row r="1792" spans="1:8">
      <c r="A1792" s="1">
        <v>44155.0</v>
      </c>
      <c r="B1792" t="s">
        <v>517</v>
      </c>
      <c r="C1792" t="s">
        <v>9</v>
      </c>
      <c r="D1792" t="s">
        <v>1656</v>
      </c>
      <c r="E1792">
        <v>1.0</v>
      </c>
      <c r="F1792" t="s">
        <v>14</v>
      </c>
      <c r="H1792" t="str">
        <f>IF(OR(E1792=" ", E1792=0, E1792="К"), 0, IF(CONCATENATE(A1792, B1792)=CONCATENATE(A1791, B1791), 0, 1))</f>
        <v>0</v>
      </c>
    </row>
    <row r="1793" spans="1:8">
      <c r="A1793" s="1">
        <v>44155.0</v>
      </c>
      <c r="B1793" t="s">
        <v>517</v>
      </c>
      <c r="C1793" t="s">
        <v>187</v>
      </c>
      <c r="D1793" t="s">
        <v>1657</v>
      </c>
      <c r="E1793">
        <v>1.0</v>
      </c>
      <c r="F1793" t="s">
        <v>14</v>
      </c>
      <c r="H1793" t="str">
        <f>IF(OR(E1793=" ", E1793=0, E1793="К"), 0, IF(CONCATENATE(A1793, B1793)=CONCATENATE(A1792, B1792), 0, 1))</f>
        <v>0</v>
      </c>
    </row>
    <row r="1794" spans="1:8">
      <c r="A1794" s="1">
        <v>44155.0</v>
      </c>
      <c r="B1794" t="s">
        <v>517</v>
      </c>
      <c r="C1794" t="s">
        <v>250</v>
      </c>
      <c r="D1794" t="s">
        <v>1658</v>
      </c>
      <c r="E1794">
        <v>2.0</v>
      </c>
      <c r="F1794" t="s">
        <v>14</v>
      </c>
      <c r="H1794" t="str">
        <f>IF(OR(E1794=" ", E1794=0, E1794="К"), 0, IF(CONCATENATE(A1794, B1794)=CONCATENATE(A1793, B1793), 0, 1))</f>
        <v>0</v>
      </c>
    </row>
    <row r="1795" spans="1:8">
      <c r="A1795" s="1">
        <v>44155.0</v>
      </c>
      <c r="B1795" t="s">
        <v>517</v>
      </c>
      <c r="C1795" t="s">
        <v>112</v>
      </c>
      <c r="D1795" t="s">
        <v>1659</v>
      </c>
      <c r="E1795">
        <v>3.0</v>
      </c>
      <c r="F1795" t="s">
        <v>14</v>
      </c>
      <c r="H1795" t="str">
        <f>IF(OR(E1795=" ", E1795=0, E1795="К"), 0, IF(CONCATENATE(A1795, B1795)=CONCATENATE(A1794, B1794), 0, 1))</f>
        <v>0</v>
      </c>
    </row>
    <row r="1796" spans="1:8">
      <c r="A1796" s="1">
        <v>44155.0</v>
      </c>
      <c r="B1796" t="s">
        <v>519</v>
      </c>
      <c r="C1796" t="s">
        <v>9</v>
      </c>
      <c r="D1796" t="s">
        <v>1660</v>
      </c>
      <c r="E1796">
        <v>1.0</v>
      </c>
      <c r="F1796" t="s">
        <v>310</v>
      </c>
      <c r="H1796" t="str">
        <f>IF(OR(E1796=" ", E1796=0, E1796="К"), 0, IF(CONCATENATE(A1796, B1796)=CONCATENATE(A1795, B1795), 0, 1))</f>
        <v>0</v>
      </c>
    </row>
    <row r="1797" spans="1:8">
      <c r="A1797" s="1">
        <v>44155.0</v>
      </c>
      <c r="B1797" t="s">
        <v>519</v>
      </c>
      <c r="C1797" t="s">
        <v>9</v>
      </c>
      <c r="D1797" t="s">
        <v>1661</v>
      </c>
      <c r="E1797">
        <v>2.0</v>
      </c>
      <c r="F1797" t="s">
        <v>310</v>
      </c>
      <c r="H1797" t="str">
        <f>IF(OR(E1797=" ", E1797=0, E1797="К"), 0, IF(CONCATENATE(A1797, B1797)=CONCATENATE(A1796, B1796), 0, 1))</f>
        <v>0</v>
      </c>
    </row>
    <row r="1798" spans="1:8">
      <c r="A1798" s="1">
        <v>44155.0</v>
      </c>
      <c r="B1798" t="s">
        <v>519</v>
      </c>
      <c r="C1798" t="s">
        <v>164</v>
      </c>
      <c r="D1798" t="s">
        <v>1662</v>
      </c>
      <c r="E1798">
        <v>5.0</v>
      </c>
      <c r="F1798" t="s">
        <v>310</v>
      </c>
      <c r="H1798" t="str">
        <f>IF(OR(E1798=" ", E1798=0, E1798="К"), 0, IF(CONCATENATE(A1798, B1798)=CONCATENATE(A1797, B1797), 0, 1))</f>
        <v>0</v>
      </c>
    </row>
    <row r="1799" spans="1:8">
      <c r="A1799" s="1">
        <v>44155.0</v>
      </c>
      <c r="B1799" t="s">
        <v>521</v>
      </c>
      <c r="C1799" t="s">
        <v>15</v>
      </c>
      <c r="D1799" t="s">
        <v>1653</v>
      </c>
      <c r="E1799">
        <v>9.0</v>
      </c>
      <c r="F1799" t="s">
        <v>310</v>
      </c>
      <c r="H1799" t="str">
        <f>IF(OR(E1799=" ", E1799=0, E1799="К"), 0, IF(CONCATENATE(A1799, B1799)=CONCATENATE(A1798, B1798), 0, 1))</f>
        <v>0</v>
      </c>
    </row>
    <row r="1800" spans="1:8">
      <c r="A1800" s="1">
        <v>44155.0</v>
      </c>
      <c r="B1800" t="s">
        <v>80</v>
      </c>
      <c r="C1800" t="s">
        <v>1663</v>
      </c>
      <c r="D1800" t="s">
        <v>1664</v>
      </c>
      <c r="E1800">
        <v>1.5</v>
      </c>
      <c r="F1800" t="s">
        <v>83</v>
      </c>
      <c r="H1800" t="str">
        <f>IF(OR(E1800=" ", E1800=0, E1800="К"), 0, IF(CONCATENATE(A1800, B1800)=CONCATENATE(A1799, B1799), 0, 1))</f>
        <v>0</v>
      </c>
    </row>
    <row r="1801" spans="1:8">
      <c r="A1801" s="1">
        <v>44155.0</v>
      </c>
      <c r="B1801" t="s">
        <v>80</v>
      </c>
      <c r="C1801" t="s">
        <v>524</v>
      </c>
      <c r="D1801" t="s">
        <v>1665</v>
      </c>
      <c r="E1801">
        <v>0.5</v>
      </c>
      <c r="F1801" t="s">
        <v>83</v>
      </c>
      <c r="H1801" t="str">
        <f>IF(OR(E1801=" ", E1801=0, E1801="К"), 0, IF(CONCATENATE(A1801, B1801)=CONCATENATE(A1800, B1800), 0, 1))</f>
        <v>0</v>
      </c>
    </row>
    <row r="1802" spans="1:8">
      <c r="A1802" s="1">
        <v>44155.0</v>
      </c>
      <c r="B1802" t="s">
        <v>80</v>
      </c>
      <c r="C1802" t="s">
        <v>190</v>
      </c>
      <c r="D1802" t="s">
        <v>1666</v>
      </c>
      <c r="E1802">
        <v>1.5</v>
      </c>
      <c r="F1802" t="s">
        <v>83</v>
      </c>
      <c r="H1802" t="str">
        <f>IF(OR(E1802=" ", E1802=0, E1802="К"), 0, IF(CONCATENATE(A1802, B1802)=CONCATENATE(A1801, B1801), 0, 1))</f>
        <v>0</v>
      </c>
    </row>
    <row r="1803" spans="1:8">
      <c r="A1803" s="1">
        <v>44155.0</v>
      </c>
      <c r="B1803" t="s">
        <v>80</v>
      </c>
      <c r="C1803" t="s">
        <v>81</v>
      </c>
      <c r="D1803" t="s">
        <v>1667</v>
      </c>
      <c r="E1803">
        <v>3.5</v>
      </c>
      <c r="F1803" t="s">
        <v>83</v>
      </c>
      <c r="H1803" t="str">
        <f>IF(OR(E1803=" ", E1803=0, E1803="К"), 0, IF(CONCATENATE(A1803, B1803)=CONCATENATE(A1802, B1802), 0, 1))</f>
        <v>0</v>
      </c>
    </row>
    <row r="1804" spans="1:8">
      <c r="A1804" s="1">
        <v>44155.0</v>
      </c>
      <c r="B1804" t="s">
        <v>80</v>
      </c>
      <c r="C1804" t="s">
        <v>64</v>
      </c>
      <c r="D1804" t="s">
        <v>1668</v>
      </c>
      <c r="E1804">
        <v>0.5</v>
      </c>
      <c r="F1804" t="s">
        <v>83</v>
      </c>
      <c r="H1804" t="str">
        <f>IF(OR(E1804=" ", E1804=0, E1804="К"), 0, IF(CONCATENATE(A1804, B1804)=CONCATENATE(A1803, B1803), 0, 1))</f>
        <v>0</v>
      </c>
    </row>
    <row r="1805" spans="1:8">
      <c r="A1805" s="1">
        <v>44155.0</v>
      </c>
      <c r="B1805" t="s">
        <v>41</v>
      </c>
      <c r="C1805" t="s">
        <v>9</v>
      </c>
      <c r="D1805" t="s">
        <v>1669</v>
      </c>
      <c r="E1805">
        <v>6.0</v>
      </c>
      <c r="F1805" t="s">
        <v>44</v>
      </c>
      <c r="H1805" t="str">
        <f>IF(OR(E1805=" ", E1805=0, E1805="К"), 0, IF(CONCATENATE(A1805, B1805)=CONCATENATE(A1804, B1804), 0, 1))</f>
        <v>0</v>
      </c>
    </row>
    <row r="1806" spans="1:8">
      <c r="A1806" s="1">
        <v>44155.0</v>
      </c>
      <c r="B1806" t="s">
        <v>529</v>
      </c>
      <c r="C1806" t="s">
        <v>15</v>
      </c>
      <c r="D1806" t="s">
        <v>1653</v>
      </c>
      <c r="E1806">
        <v>9.0</v>
      </c>
      <c r="F1806" t="s">
        <v>310</v>
      </c>
      <c r="H1806" t="str">
        <f>IF(OR(E1806=" ", E1806=0, E1806="К"), 0, IF(CONCATENATE(A1806, B1806)=CONCATENATE(A1805, B1805), 0, 1))</f>
        <v>0</v>
      </c>
    </row>
    <row r="1807" spans="1:8">
      <c r="A1807" s="1">
        <v>44155.0</v>
      </c>
      <c r="B1807" t="s">
        <v>530</v>
      </c>
      <c r="C1807" t="s">
        <v>29</v>
      </c>
      <c r="D1807" t="s">
        <v>1670</v>
      </c>
      <c r="E1807">
        <v>8.0</v>
      </c>
      <c r="F1807" t="s">
        <v>310</v>
      </c>
      <c r="H1807" t="str">
        <f>IF(OR(E1807=" ", E1807=0, E1807="К"), 0, IF(CONCATENATE(A1807, B1807)=CONCATENATE(A1806, B1806), 0, 1))</f>
        <v>0</v>
      </c>
    </row>
    <row r="1808" spans="1:8">
      <c r="A1808" s="1">
        <v>44155.0</v>
      </c>
      <c r="B1808" t="s">
        <v>532</v>
      </c>
      <c r="C1808" t="s">
        <v>15</v>
      </c>
      <c r="D1808" t="s">
        <v>1653</v>
      </c>
      <c r="E1808">
        <v>9.0</v>
      </c>
      <c r="F1808" t="s">
        <v>310</v>
      </c>
      <c r="H1808" t="str">
        <f>IF(OR(E1808=" ", E1808=0, E1808="К"), 0, IF(CONCATENATE(A1808, B1808)=CONCATENATE(A1807, B1807), 0, 1))</f>
        <v>0</v>
      </c>
    </row>
    <row r="1809" spans="1:8">
      <c r="A1809" s="1">
        <v>44155.0</v>
      </c>
      <c r="B1809" t="s">
        <v>534</v>
      </c>
      <c r="C1809" t="s">
        <v>169</v>
      </c>
      <c r="D1809" t="s">
        <v>1671</v>
      </c>
      <c r="E1809">
        <v>8.0</v>
      </c>
      <c r="F1809" t="s">
        <v>310</v>
      </c>
      <c r="H1809" t="str">
        <f>IF(OR(E1809=" ", E1809=0, E1809="К"), 0, IF(CONCATENATE(A1809, B1809)=CONCATENATE(A1808, B1808), 0, 1))</f>
        <v>0</v>
      </c>
    </row>
    <row r="1810" spans="1:8">
      <c r="A1810" s="1">
        <v>44155.0</v>
      </c>
      <c r="B1810" t="s">
        <v>541</v>
      </c>
      <c r="C1810" t="s">
        <v>9</v>
      </c>
      <c r="D1810" t="s">
        <v>1660</v>
      </c>
      <c r="E1810">
        <v>1.0</v>
      </c>
      <c r="F1810" t="s">
        <v>310</v>
      </c>
      <c r="H1810" t="str">
        <f>IF(OR(E1810=" ", E1810=0, E1810="К"), 0, IF(CONCATENATE(A1810, B1810)=CONCATENATE(A1809, B1809), 0, 1))</f>
        <v>0</v>
      </c>
    </row>
    <row r="1811" spans="1:8">
      <c r="A1811" s="1">
        <v>44155.0</v>
      </c>
      <c r="B1811" t="s">
        <v>541</v>
      </c>
      <c r="C1811" t="s">
        <v>9</v>
      </c>
      <c r="D1811" t="s">
        <v>1661</v>
      </c>
      <c r="E1811">
        <v>2.0</v>
      </c>
      <c r="F1811" t="s">
        <v>310</v>
      </c>
      <c r="H1811" t="str">
        <f>IF(OR(E1811=" ", E1811=0, E1811="К"), 0, IF(CONCATENATE(A1811, B1811)=CONCATENATE(A1810, B1810), 0, 1))</f>
        <v>0</v>
      </c>
    </row>
    <row r="1812" spans="1:8">
      <c r="A1812" s="1">
        <v>44155.0</v>
      </c>
      <c r="B1812" t="s">
        <v>541</v>
      </c>
      <c r="C1812" t="s">
        <v>164</v>
      </c>
      <c r="D1812" t="s">
        <v>1662</v>
      </c>
      <c r="E1812">
        <v>5.0</v>
      </c>
      <c r="F1812" t="s">
        <v>310</v>
      </c>
      <c r="H1812" t="str">
        <f>IF(OR(E1812=" ", E1812=0, E1812="К"), 0, IF(CONCATENATE(A1812, B1812)=CONCATENATE(A1811, B1811), 0, 1))</f>
        <v>0</v>
      </c>
    </row>
    <row r="1813" spans="1:8">
      <c r="A1813" s="1">
        <v>44155.0</v>
      </c>
      <c r="B1813" t="s">
        <v>91</v>
      </c>
      <c r="C1813" t="s">
        <v>15</v>
      </c>
      <c r="D1813" t="s">
        <v>686</v>
      </c>
      <c r="E1813">
        <v>8.0</v>
      </c>
      <c r="F1813" t="s">
        <v>83</v>
      </c>
      <c r="H1813" t="str">
        <f>IF(OR(E1813=" ", E1813=0, E1813="К"), 0, IF(CONCATENATE(A1813, B1813)=CONCATENATE(A1812, B1812), 0, 1))</f>
        <v>0</v>
      </c>
    </row>
    <row r="1814" spans="1:8">
      <c r="A1814" s="1">
        <v>44155.0</v>
      </c>
      <c r="B1814" t="s">
        <v>11</v>
      </c>
      <c r="C1814" t="s">
        <v>112</v>
      </c>
      <c r="D1814" t="s">
        <v>16</v>
      </c>
      <c r="E1814">
        <v>3.0</v>
      </c>
      <c r="F1814" t="s">
        <v>14</v>
      </c>
      <c r="H1814" t="str">
        <f>IF(OR(E1814=" ", E1814=0, E1814="К"), 0, IF(CONCATENATE(A1814, B1814)=CONCATENATE(A1813, B1813), 0, 1))</f>
        <v>0</v>
      </c>
    </row>
    <row r="1815" spans="1:8">
      <c r="A1815" s="1">
        <v>44155.0</v>
      </c>
      <c r="B1815" t="s">
        <v>11</v>
      </c>
      <c r="C1815" t="s">
        <v>1649</v>
      </c>
      <c r="D1815" t="s">
        <v>16</v>
      </c>
      <c r="E1815">
        <v>1.5</v>
      </c>
      <c r="F1815" t="s">
        <v>14</v>
      </c>
      <c r="H1815" t="str">
        <f>IF(OR(E1815=" ", E1815=0, E1815="К"), 0, IF(CONCATENATE(A1815, B1815)=CONCATENATE(A1814, B1814), 0, 1))</f>
        <v>0</v>
      </c>
    </row>
    <row r="1816" spans="1:8">
      <c r="A1816" s="1">
        <v>44155.0</v>
      </c>
      <c r="B1816" t="s">
        <v>11</v>
      </c>
      <c r="C1816" t="s">
        <v>1569</v>
      </c>
      <c r="D1816" t="s">
        <v>16</v>
      </c>
      <c r="E1816">
        <v>1.5</v>
      </c>
      <c r="F1816" t="s">
        <v>14</v>
      </c>
      <c r="H1816" t="str">
        <f>IF(OR(E1816=" ", E1816=0, E1816="К"), 0, IF(CONCATENATE(A1816, B1816)=CONCATENATE(A1815, B1815), 0, 1))</f>
        <v>0</v>
      </c>
    </row>
    <row r="1817" spans="1:8">
      <c r="A1817" s="1">
        <v>44155.0</v>
      </c>
      <c r="B1817" t="s">
        <v>11</v>
      </c>
      <c r="C1817" t="s">
        <v>9</v>
      </c>
      <c r="D1817" t="s">
        <v>1672</v>
      </c>
      <c r="E1817">
        <v>2.0</v>
      </c>
      <c r="F1817" t="s">
        <v>14</v>
      </c>
      <c r="H1817" t="str">
        <f>IF(OR(E1817=" ", E1817=0, E1817="К"), 0, IF(CONCATENATE(A1817, B1817)=CONCATENATE(A1816, B1816), 0, 1))</f>
        <v>0</v>
      </c>
    </row>
    <row r="1818" spans="1:8">
      <c r="A1818" s="1">
        <v>44155.0</v>
      </c>
      <c r="B1818" t="s">
        <v>547</v>
      </c>
      <c r="C1818" t="s">
        <v>824</v>
      </c>
      <c r="D1818" t="s">
        <v>1673</v>
      </c>
      <c r="E1818">
        <v>1.0</v>
      </c>
      <c r="F1818" t="s">
        <v>549</v>
      </c>
      <c r="H1818" t="str">
        <f>IF(OR(E1818=" ", E1818=0, E1818="К"), 0, IF(CONCATENATE(A1818, B1818)=CONCATENATE(A1817, B1817), 0, 1))</f>
        <v>0</v>
      </c>
    </row>
    <row r="1819" spans="1:8">
      <c r="A1819" s="1">
        <v>44155.0</v>
      </c>
      <c r="B1819" t="s">
        <v>547</v>
      </c>
      <c r="C1819" t="s">
        <v>510</v>
      </c>
      <c r="D1819" t="s">
        <v>1674</v>
      </c>
      <c r="E1819">
        <v>2.0</v>
      </c>
      <c r="F1819" t="s">
        <v>549</v>
      </c>
      <c r="H1819" t="str">
        <f>IF(OR(E1819=" ", E1819=0, E1819="К"), 0, IF(CONCATENATE(A1819, B1819)=CONCATENATE(A1818, B1818), 0, 1))</f>
        <v>0</v>
      </c>
    </row>
    <row r="1820" spans="1:8">
      <c r="A1820" s="1">
        <v>44155.0</v>
      </c>
      <c r="B1820" t="s">
        <v>547</v>
      </c>
      <c r="C1820" t="s">
        <v>252</v>
      </c>
      <c r="D1820" t="s">
        <v>548</v>
      </c>
      <c r="E1820">
        <v>5.0</v>
      </c>
      <c r="F1820" t="s">
        <v>549</v>
      </c>
      <c r="H1820" t="str">
        <f>IF(OR(E1820=" ", E1820=0, E1820="К"), 0, IF(CONCATENATE(A1820, B1820)=CONCATENATE(A1819, B1819), 0, 1))</f>
        <v>0</v>
      </c>
    </row>
    <row r="1821" spans="1:8">
      <c r="A1821" s="1">
        <v>44155.0</v>
      </c>
      <c r="B1821" t="s">
        <v>46</v>
      </c>
      <c r="C1821" t="s">
        <v>171</v>
      </c>
      <c r="D1821" t="s">
        <v>1675</v>
      </c>
      <c r="E1821">
        <v>7.0</v>
      </c>
      <c r="F1821" t="s">
        <v>44</v>
      </c>
      <c r="H1821" t="str">
        <f>IF(OR(E1821=" ", E1821=0, E1821="К"), 0, IF(CONCATENATE(A1821, B1821)=CONCATENATE(A1820, B1820), 0, 1))</f>
        <v>0</v>
      </c>
    </row>
    <row r="1822" spans="1:8">
      <c r="A1822" s="1">
        <v>44155.0</v>
      </c>
      <c r="B1822" t="s">
        <v>46</v>
      </c>
      <c r="C1822" t="s">
        <v>190</v>
      </c>
      <c r="D1822" t="s">
        <v>1676</v>
      </c>
      <c r="E1822">
        <v>1.0</v>
      </c>
      <c r="F1822" t="s">
        <v>44</v>
      </c>
      <c r="H1822" t="str">
        <f>IF(OR(E1822=" ", E1822=0, E1822="К"), 0, IF(CONCATENATE(A1822, B1822)=CONCATENATE(A1821, B1821), 0, 1))</f>
        <v>0</v>
      </c>
    </row>
    <row r="1823" spans="1:8">
      <c r="A1823" s="1">
        <v>44155.0</v>
      </c>
      <c r="B1823" t="s">
        <v>98</v>
      </c>
      <c r="C1823" t="s">
        <v>15</v>
      </c>
      <c r="D1823" t="s">
        <v>1677</v>
      </c>
      <c r="E1823">
        <v>8.0</v>
      </c>
      <c r="F1823" t="s">
        <v>14</v>
      </c>
      <c r="H1823" t="str">
        <f>IF(OR(E1823=" ", E1823=0, E1823="К"), 0, IF(CONCATENATE(A1823, B1823)=CONCATENATE(A1822, B1822), 0, 1))</f>
        <v>0</v>
      </c>
    </row>
    <row r="1824" spans="1:8">
      <c r="A1824" s="1">
        <v>44155.0</v>
      </c>
      <c r="B1824" t="s">
        <v>100</v>
      </c>
      <c r="C1824" t="s">
        <v>1055</v>
      </c>
      <c r="D1824" t="s">
        <v>101</v>
      </c>
      <c r="E1824">
        <v>1.0</v>
      </c>
      <c r="F1824" t="s">
        <v>10</v>
      </c>
      <c r="H1824" t="str">
        <f>IF(OR(E1824=" ", E1824=0, E1824="К"), 0, IF(CONCATENATE(A1824, B1824)=CONCATENATE(A1823, B1823), 0, 1))</f>
        <v>0</v>
      </c>
    </row>
    <row r="1825" spans="1:8">
      <c r="A1825" s="1">
        <v>44155.0</v>
      </c>
      <c r="B1825" t="s">
        <v>100</v>
      </c>
      <c r="C1825" t="s">
        <v>252</v>
      </c>
      <c r="D1825" t="s">
        <v>101</v>
      </c>
      <c r="E1825">
        <v>2.0</v>
      </c>
      <c r="F1825" t="s">
        <v>10</v>
      </c>
      <c r="H1825" t="str">
        <f>IF(OR(E1825=" ", E1825=0, E1825="К"), 0, IF(CONCATENATE(A1825, B1825)=CONCATENATE(A1824, B1824), 0, 1))</f>
        <v>0</v>
      </c>
    </row>
    <row r="1826" spans="1:8">
      <c r="A1826" s="1">
        <v>44155.0</v>
      </c>
      <c r="B1826" t="s">
        <v>100</v>
      </c>
      <c r="C1826" t="s">
        <v>222</v>
      </c>
      <c r="D1826" t="s">
        <v>101</v>
      </c>
      <c r="E1826">
        <v>1.0</v>
      </c>
      <c r="F1826" t="s">
        <v>10</v>
      </c>
      <c r="H1826" t="str">
        <f>IF(OR(E1826=" ", E1826=0, E1826="К"), 0, IF(CONCATENATE(A1826, B1826)=CONCATENATE(A1825, B1825), 0, 1))</f>
        <v>0</v>
      </c>
    </row>
    <row r="1827" spans="1:8">
      <c r="A1827" s="1">
        <v>44155.0</v>
      </c>
      <c r="B1827" t="s">
        <v>100</v>
      </c>
      <c r="C1827" t="s">
        <v>449</v>
      </c>
      <c r="D1827" t="s">
        <v>1678</v>
      </c>
      <c r="E1827">
        <v>4.0</v>
      </c>
      <c r="F1827" t="s">
        <v>10</v>
      </c>
      <c r="H1827" t="str">
        <f>IF(OR(E1827=" ", E1827=0, E1827="К"), 0, IF(CONCATENATE(A1827, B1827)=CONCATENATE(A1826, B1826), 0, 1))</f>
        <v>0</v>
      </c>
    </row>
    <row r="1828" spans="1:8">
      <c r="A1828" s="1">
        <v>44155.0</v>
      </c>
      <c r="B1828" t="s">
        <v>553</v>
      </c>
      <c r="C1828" t="s">
        <v>15</v>
      </c>
      <c r="D1828" t="s">
        <v>1653</v>
      </c>
      <c r="E1828">
        <v>9.0</v>
      </c>
      <c r="F1828" t="s">
        <v>310</v>
      </c>
      <c r="H1828" t="str">
        <f>IF(OR(E1828=" ", E1828=0, E1828="К"), 0, IF(CONCATENATE(A1828, B1828)=CONCATENATE(A1827, B1827), 0, 1))</f>
        <v>0</v>
      </c>
    </row>
    <row r="1829" spans="1:8">
      <c r="A1829" s="1">
        <v>44155.0</v>
      </c>
      <c r="B1829" t="s">
        <v>838</v>
      </c>
      <c r="C1829" t="s">
        <v>15</v>
      </c>
      <c r="D1829" t="s">
        <v>1653</v>
      </c>
      <c r="E1829">
        <v>9.0</v>
      </c>
      <c r="F1829" t="s">
        <v>310</v>
      </c>
      <c r="H1829" t="str">
        <f>IF(OR(E1829=" ", E1829=0, E1829="К"), 0, IF(CONCATENATE(A1829, B1829)=CONCATENATE(A1828, B1828), 0, 1))</f>
        <v>0</v>
      </c>
    </row>
    <row r="1830" spans="1:8">
      <c r="A1830" s="1">
        <v>44155.0</v>
      </c>
      <c r="B1830" t="s">
        <v>554</v>
      </c>
      <c r="C1830" t="s">
        <v>15</v>
      </c>
      <c r="D1830" t="s">
        <v>1653</v>
      </c>
      <c r="E1830">
        <v>9.0</v>
      </c>
      <c r="F1830" t="s">
        <v>310</v>
      </c>
      <c r="H1830" t="str">
        <f>IF(OR(E1830=" ", E1830=0, E1830="К"), 0, IF(CONCATENATE(A1830, B1830)=CONCATENATE(A1829, B1829), 0, 1))</f>
        <v>0</v>
      </c>
    </row>
    <row r="1831" spans="1:8">
      <c r="A1831" s="1">
        <v>44155.0</v>
      </c>
      <c r="B1831" t="s">
        <v>332</v>
      </c>
      <c r="C1831" t="s">
        <v>187</v>
      </c>
      <c r="D1831" t="s">
        <v>1679</v>
      </c>
      <c r="E1831">
        <v>10.0</v>
      </c>
      <c r="F1831" t="s">
        <v>310</v>
      </c>
      <c r="H1831" t="str">
        <f>IF(OR(E1831=" ", E1831=0, E1831="К"), 0, IF(CONCATENATE(A1831, B1831)=CONCATENATE(A1830, B1830), 0, 1))</f>
        <v>0</v>
      </c>
    </row>
    <row r="1832" spans="1:8">
      <c r="A1832" s="1">
        <v>44155.0</v>
      </c>
      <c r="B1832" t="s">
        <v>52</v>
      </c>
      <c r="C1832" t="s">
        <v>15</v>
      </c>
      <c r="D1832" t="s">
        <v>1680</v>
      </c>
      <c r="E1832">
        <v>7.5</v>
      </c>
      <c r="F1832" t="s">
        <v>44</v>
      </c>
      <c r="H1832" t="str">
        <f>IF(OR(E1832=" ", E1832=0, E1832="К"), 0, IF(CONCATENATE(A1832, B1832)=CONCATENATE(A1831, B1831), 0, 1))</f>
        <v>0</v>
      </c>
    </row>
    <row r="1833" spans="1:8">
      <c r="A1833" s="1">
        <v>44155.0</v>
      </c>
      <c r="B1833" t="s">
        <v>111</v>
      </c>
      <c r="C1833" t="s">
        <v>112</v>
      </c>
      <c r="D1833" t="s">
        <v>1681</v>
      </c>
      <c r="E1833">
        <v>2.0</v>
      </c>
      <c r="F1833" t="s">
        <v>83</v>
      </c>
      <c r="H1833" t="str">
        <f>IF(OR(E1833=" ", E1833=0, E1833="К"), 0, IF(CONCATENATE(A1833, B1833)=CONCATENATE(A1832, B1832), 0, 1))</f>
        <v>0</v>
      </c>
    </row>
    <row r="1834" spans="1:8">
      <c r="A1834" s="1">
        <v>44155.0</v>
      </c>
      <c r="B1834" t="s">
        <v>111</v>
      </c>
      <c r="C1834" t="s">
        <v>449</v>
      </c>
      <c r="D1834" t="s">
        <v>1682</v>
      </c>
      <c r="E1834">
        <v>0.5</v>
      </c>
      <c r="F1834" t="s">
        <v>83</v>
      </c>
      <c r="H1834" t="str">
        <f>IF(OR(E1834=" ", E1834=0, E1834="К"), 0, IF(CONCATENATE(A1834, B1834)=CONCATENATE(A1833, B1833), 0, 1))</f>
        <v>0</v>
      </c>
    </row>
    <row r="1835" spans="1:8">
      <c r="A1835" s="1">
        <v>44155.0</v>
      </c>
      <c r="B1835" t="s">
        <v>111</v>
      </c>
      <c r="C1835" t="s">
        <v>1449</v>
      </c>
      <c r="D1835" t="s">
        <v>1683</v>
      </c>
      <c r="E1835">
        <v>0.5</v>
      </c>
      <c r="F1835" t="s">
        <v>83</v>
      </c>
      <c r="H1835" t="str">
        <f>IF(OR(E1835=" ", E1835=0, E1835="К"), 0, IF(CONCATENATE(A1835, B1835)=CONCATENATE(A1834, B1834), 0, 1))</f>
        <v>0</v>
      </c>
    </row>
    <row r="1836" spans="1:8">
      <c r="A1836" s="1">
        <v>44155.0</v>
      </c>
      <c r="B1836" t="s">
        <v>111</v>
      </c>
      <c r="C1836" t="s">
        <v>9</v>
      </c>
      <c r="D1836" t="s">
        <v>1684</v>
      </c>
      <c r="E1836">
        <v>1.0</v>
      </c>
      <c r="F1836" t="s">
        <v>83</v>
      </c>
      <c r="H1836" t="str">
        <f>IF(OR(E1836=" ", E1836=0, E1836="К"), 0, IF(CONCATENATE(A1836, B1836)=CONCATENATE(A1835, B1835), 0, 1))</f>
        <v>0</v>
      </c>
    </row>
    <row r="1837" spans="1:8">
      <c r="A1837" s="1">
        <v>44155.0</v>
      </c>
      <c r="B1837" t="s">
        <v>120</v>
      </c>
      <c r="C1837" t="s">
        <v>9</v>
      </c>
      <c r="D1837" t="s">
        <v>1685</v>
      </c>
      <c r="E1837">
        <v>4.0</v>
      </c>
      <c r="F1837" t="s">
        <v>75</v>
      </c>
      <c r="H1837" t="str">
        <f>IF(OR(E1837=" ", E1837=0, E1837="К"), 0, IF(CONCATENATE(A1837, B1837)=CONCATENATE(A1836, B1836), 0, 1))</f>
        <v>0</v>
      </c>
    </row>
    <row r="1838" spans="1:8">
      <c r="A1838" s="1">
        <v>44155.0</v>
      </c>
      <c r="B1838" t="s">
        <v>120</v>
      </c>
      <c r="C1838" t="s">
        <v>9</v>
      </c>
      <c r="D1838" t="s">
        <v>568</v>
      </c>
      <c r="E1838">
        <v>2.0</v>
      </c>
      <c r="F1838" t="s">
        <v>75</v>
      </c>
      <c r="H1838" t="str">
        <f>IF(OR(E1838=" ", E1838=0, E1838="К"), 0, IF(CONCATENATE(A1838, B1838)=CONCATENATE(A1837, B1837), 0, 1))</f>
        <v>0</v>
      </c>
    </row>
    <row r="1839" spans="1:8">
      <c r="A1839" s="1">
        <v>44155.0</v>
      </c>
      <c r="B1839" t="s">
        <v>120</v>
      </c>
      <c r="C1839" t="s">
        <v>9</v>
      </c>
      <c r="D1839" t="s">
        <v>1686</v>
      </c>
      <c r="E1839">
        <v>2.0</v>
      </c>
      <c r="F1839" t="s">
        <v>75</v>
      </c>
      <c r="H1839" t="str">
        <f>IF(OR(E1839=" ", E1839=0, E1839="К"), 0, IF(CONCATENATE(A1839, B1839)=CONCATENATE(A1838, B1838), 0, 1))</f>
        <v>0</v>
      </c>
    </row>
    <row r="1840" spans="1:8">
      <c r="A1840" s="1">
        <v>44155.0</v>
      </c>
      <c r="B1840" t="s">
        <v>125</v>
      </c>
      <c r="C1840" t="s">
        <v>9</v>
      </c>
      <c r="D1840" t="s">
        <v>1687</v>
      </c>
      <c r="E1840">
        <v>8.0</v>
      </c>
      <c r="F1840" t="s">
        <v>36</v>
      </c>
      <c r="H1840" t="str">
        <f>IF(OR(E1840=" ", E1840=0, E1840="К"), 0, IF(CONCATENATE(A1840, B1840)=CONCATENATE(A1839, B1839), 0, 1))</f>
        <v>0</v>
      </c>
    </row>
    <row r="1841" spans="1:8">
      <c r="A1841" s="1">
        <v>44155.0</v>
      </c>
      <c r="B1841" t="s">
        <v>243</v>
      </c>
      <c r="C1841" t="s">
        <v>187</v>
      </c>
      <c r="D1841" t="s">
        <v>1688</v>
      </c>
      <c r="E1841">
        <v>10.0</v>
      </c>
      <c r="F1841" t="s">
        <v>14</v>
      </c>
      <c r="H1841" t="str">
        <f>IF(OR(E1841=" ", E1841=0, E1841="К"), 0, IF(CONCATENATE(A1841, B1841)=CONCATENATE(A1840, B1840), 0, 1))</f>
        <v>0</v>
      </c>
    </row>
    <row r="1842" spans="1:8">
      <c r="A1842" s="1">
        <v>44155.0</v>
      </c>
      <c r="B1842" t="s">
        <v>245</v>
      </c>
      <c r="C1842" t="s">
        <v>1689</v>
      </c>
      <c r="D1842" t="s">
        <v>1690</v>
      </c>
      <c r="E1842">
        <v>3.0</v>
      </c>
      <c r="F1842" t="s">
        <v>75</v>
      </c>
      <c r="H1842" t="str">
        <f>IF(OR(E1842=" ", E1842=0, E1842="К"), 0, IF(CONCATENATE(A1842, B1842)=CONCATENATE(A1841, B1841), 0, 1))</f>
        <v>0</v>
      </c>
    </row>
    <row r="1843" spans="1:8">
      <c r="A1843" s="1">
        <v>44155.0</v>
      </c>
      <c r="B1843" t="s">
        <v>245</v>
      </c>
      <c r="C1843" t="s">
        <v>1691</v>
      </c>
      <c r="D1843" t="s">
        <v>1690</v>
      </c>
      <c r="E1843">
        <v>1.5</v>
      </c>
      <c r="F1843" t="s">
        <v>75</v>
      </c>
      <c r="H1843" t="str">
        <f>IF(OR(E1843=" ", E1843=0, E1843="К"), 0, IF(CONCATENATE(A1843, B1843)=CONCATENATE(A1842, B1842), 0, 1))</f>
        <v>0</v>
      </c>
    </row>
    <row r="1844" spans="1:8">
      <c r="A1844" s="1">
        <v>44155.0</v>
      </c>
      <c r="B1844" t="s">
        <v>245</v>
      </c>
      <c r="C1844" t="s">
        <v>247</v>
      </c>
      <c r="D1844" t="s">
        <v>1692</v>
      </c>
      <c r="E1844">
        <v>0.5</v>
      </c>
      <c r="F1844" t="s">
        <v>75</v>
      </c>
      <c r="H1844" t="str">
        <f>IF(OR(E1844=" ", E1844=0, E1844="К"), 0, IF(CONCATENATE(A1844, B1844)=CONCATENATE(A1843, B1843), 0, 1))</f>
        <v>0</v>
      </c>
    </row>
    <row r="1845" spans="1:8">
      <c r="A1845" s="1">
        <v>44155.0</v>
      </c>
      <c r="B1845" t="s">
        <v>245</v>
      </c>
      <c r="C1845" t="s">
        <v>15</v>
      </c>
      <c r="D1845" t="s">
        <v>1693</v>
      </c>
      <c r="E1845">
        <v>3.0</v>
      </c>
      <c r="F1845" t="s">
        <v>75</v>
      </c>
      <c r="H1845" t="str">
        <f>IF(OR(E1845=" ", E1845=0, E1845="К"), 0, IF(CONCATENATE(A1845, B1845)=CONCATENATE(A1844, B1844), 0, 1))</f>
        <v>0</v>
      </c>
    </row>
    <row r="1846" spans="1:8">
      <c r="A1846" s="1">
        <v>44155.0</v>
      </c>
      <c r="B1846" t="s">
        <v>1073</v>
      </c>
      <c r="C1846" t="s">
        <v>252</v>
      </c>
      <c r="D1846" t="s">
        <v>1050</v>
      </c>
      <c r="E1846">
        <v>8.0</v>
      </c>
      <c r="F1846" t="s">
        <v>549</v>
      </c>
      <c r="H1846" t="str">
        <f>IF(OR(E1846=" ", E1846=0, E1846="К"), 0, IF(CONCATENATE(A1846, B1846)=CONCATENATE(A1845, B1845), 0, 1))</f>
        <v>0</v>
      </c>
    </row>
    <row r="1847" spans="1:8">
      <c r="A1847" s="1">
        <v>44155.0</v>
      </c>
      <c r="B1847" t="s">
        <v>127</v>
      </c>
      <c r="C1847" t="s">
        <v>9</v>
      </c>
      <c r="D1847" t="s">
        <v>1694</v>
      </c>
      <c r="E1847">
        <v>8.0</v>
      </c>
      <c r="F1847" t="s">
        <v>36</v>
      </c>
      <c r="H1847" t="str">
        <f>IF(OR(E1847=" ", E1847=0, E1847="К"), 0, IF(CONCATENATE(A1847, B1847)=CONCATENATE(A1846, B1846), 0, 1))</f>
        <v>0</v>
      </c>
    </row>
    <row r="1848" spans="1:8">
      <c r="A1848" s="1">
        <v>44155.0</v>
      </c>
      <c r="B1848" t="s">
        <v>724</v>
      </c>
      <c r="C1848" t="s">
        <v>252</v>
      </c>
      <c r="D1848" t="s">
        <v>1695</v>
      </c>
      <c r="E1848">
        <v>8.0</v>
      </c>
      <c r="F1848" t="s">
        <v>549</v>
      </c>
      <c r="H1848" t="str">
        <f>IF(OR(E1848=" ", E1848=0, E1848="К"), 0, IF(CONCATENATE(A1848, B1848)=CONCATENATE(A1847, B1847), 0, 1))</f>
        <v>0</v>
      </c>
    </row>
    <row r="1849" spans="1:8">
      <c r="A1849" s="1">
        <v>44155.0</v>
      </c>
      <c r="B1849" t="s">
        <v>1281</v>
      </c>
      <c r="C1849" t="s">
        <v>187</v>
      </c>
      <c r="D1849" t="s">
        <v>1696</v>
      </c>
      <c r="E1849">
        <v>11.0</v>
      </c>
      <c r="F1849" t="s">
        <v>549</v>
      </c>
      <c r="H1849" t="str">
        <f>IF(OR(E1849=" ", E1849=0, E1849="К"), 0, IF(CONCATENATE(A1849, B1849)=CONCATENATE(A1848, B1848), 0, 1))</f>
        <v>0</v>
      </c>
    </row>
    <row r="1850" spans="1:8">
      <c r="A1850" s="1">
        <v>44155.0</v>
      </c>
      <c r="B1850" t="s">
        <v>17</v>
      </c>
      <c r="C1850" t="s">
        <v>18</v>
      </c>
      <c r="D1850" t="s">
        <v>1697</v>
      </c>
      <c r="E1850">
        <v>8.0</v>
      </c>
      <c r="F1850" t="s">
        <v>20</v>
      </c>
      <c r="H1850" t="str">
        <f>IF(OR(E1850=" ", E1850=0, E1850="К"), 0, IF(CONCATENATE(A1850, B1850)=CONCATENATE(A1849, B1849), 0, 1))</f>
        <v>0</v>
      </c>
    </row>
    <row r="1851" spans="1:8">
      <c r="A1851" s="1">
        <v>44155.0</v>
      </c>
      <c r="B1851" t="s">
        <v>726</v>
      </c>
      <c r="C1851" t="s">
        <v>187</v>
      </c>
      <c r="D1851" t="s">
        <v>1698</v>
      </c>
      <c r="E1851">
        <v>10.0</v>
      </c>
      <c r="F1851" t="s">
        <v>310</v>
      </c>
      <c r="H1851" t="str">
        <f>IF(OR(E1851=" ", E1851=0, E1851="К"), 0, IF(CONCATENATE(A1851, B1851)=CONCATENATE(A1850, B1850), 0, 1))</f>
        <v>0</v>
      </c>
    </row>
    <row r="1852" spans="1:8">
      <c r="A1852" s="1">
        <v>44155.0</v>
      </c>
      <c r="B1852" t="s">
        <v>130</v>
      </c>
      <c r="C1852" t="s">
        <v>9</v>
      </c>
      <c r="D1852" t="s">
        <v>1699</v>
      </c>
      <c r="E1852">
        <v>4.0</v>
      </c>
      <c r="F1852" t="s">
        <v>36</v>
      </c>
      <c r="H1852" t="str">
        <f>IF(OR(E1852=" ", E1852=0, E1852="К"), 0, IF(CONCATENATE(A1852, B1852)=CONCATENATE(A1851, B1851), 0, 1))</f>
        <v>0</v>
      </c>
    </row>
    <row r="1853" spans="1:8">
      <c r="A1853" s="1">
        <v>44155.0</v>
      </c>
      <c r="B1853" t="s">
        <v>132</v>
      </c>
      <c r="C1853" t="s">
        <v>524</v>
      </c>
      <c r="D1853" t="s">
        <v>1700</v>
      </c>
      <c r="E1853">
        <v>2.0</v>
      </c>
      <c r="F1853" t="s">
        <v>75</v>
      </c>
      <c r="H1853" t="str">
        <f>IF(OR(E1853=" ", E1853=0, E1853="К"), 0, IF(CONCATENATE(A1853, B1853)=CONCATENATE(A1852, B1852), 0, 1))</f>
        <v>0</v>
      </c>
    </row>
    <row r="1854" spans="1:8">
      <c r="A1854" s="1">
        <v>44155.0</v>
      </c>
      <c r="B1854" t="s">
        <v>132</v>
      </c>
      <c r="C1854" t="s">
        <v>9</v>
      </c>
      <c r="D1854" t="s">
        <v>1701</v>
      </c>
      <c r="E1854">
        <v>1.0</v>
      </c>
      <c r="F1854" t="s">
        <v>75</v>
      </c>
      <c r="H1854" t="str">
        <f>IF(OR(E1854=" ", E1854=0, E1854="К"), 0, IF(CONCATENATE(A1854, B1854)=CONCATENATE(A1853, B1853), 0, 1))</f>
        <v>0</v>
      </c>
    </row>
    <row r="1855" spans="1:8">
      <c r="A1855" s="1">
        <v>44155.0</v>
      </c>
      <c r="B1855" t="s">
        <v>132</v>
      </c>
      <c r="C1855" t="s">
        <v>1488</v>
      </c>
      <c r="D1855" t="s">
        <v>1702</v>
      </c>
      <c r="E1855">
        <v>1.0</v>
      </c>
      <c r="F1855" t="s">
        <v>75</v>
      </c>
      <c r="H1855" t="str">
        <f>IF(OR(E1855=" ", E1855=0, E1855="К"), 0, IF(CONCATENATE(A1855, B1855)=CONCATENATE(A1854, B1854), 0, 1))</f>
        <v>0</v>
      </c>
    </row>
    <row r="1856" spans="1:8">
      <c r="A1856" s="1">
        <v>44155.0</v>
      </c>
      <c r="B1856" t="s">
        <v>132</v>
      </c>
      <c r="C1856" t="s">
        <v>822</v>
      </c>
      <c r="D1856" t="s">
        <v>1703</v>
      </c>
      <c r="E1856">
        <v>1.0</v>
      </c>
      <c r="F1856" t="s">
        <v>75</v>
      </c>
      <c r="H1856" t="str">
        <f>IF(OR(E1856=" ", E1856=0, E1856="К"), 0, IF(CONCATENATE(A1856, B1856)=CONCATENATE(A1855, B1855), 0, 1))</f>
        <v>0</v>
      </c>
    </row>
    <row r="1857" spans="1:8">
      <c r="A1857" s="1">
        <v>44155.0</v>
      </c>
      <c r="B1857" t="s">
        <v>132</v>
      </c>
      <c r="C1857" t="s">
        <v>1663</v>
      </c>
      <c r="D1857" t="s">
        <v>1704</v>
      </c>
      <c r="E1857">
        <v>1.0</v>
      </c>
      <c r="F1857" t="s">
        <v>75</v>
      </c>
      <c r="H1857" t="str">
        <f>IF(OR(E1857=" ", E1857=0, E1857="К"), 0, IF(CONCATENATE(A1857, B1857)=CONCATENATE(A1856, B1856), 0, 1))</f>
        <v>0</v>
      </c>
    </row>
    <row r="1858" spans="1:8">
      <c r="A1858" s="1">
        <v>44155.0</v>
      </c>
      <c r="B1858" t="s">
        <v>132</v>
      </c>
      <c r="C1858" t="s">
        <v>1705</v>
      </c>
      <c r="D1858" t="s">
        <v>1706</v>
      </c>
      <c r="E1858">
        <v>1.0</v>
      </c>
      <c r="F1858" t="s">
        <v>75</v>
      </c>
      <c r="H1858" t="str">
        <f>IF(OR(E1858=" ", E1858=0, E1858="К"), 0, IF(CONCATENATE(A1858, B1858)=CONCATENATE(A1857, B1857), 0, 1))</f>
        <v>0</v>
      </c>
    </row>
    <row r="1859" spans="1:8">
      <c r="A1859" s="1">
        <v>44155.0</v>
      </c>
      <c r="B1859" t="s">
        <v>132</v>
      </c>
      <c r="C1859" t="s">
        <v>1649</v>
      </c>
      <c r="D1859" t="s">
        <v>1706</v>
      </c>
      <c r="E1859">
        <v>1.0</v>
      </c>
      <c r="F1859" t="s">
        <v>75</v>
      </c>
      <c r="H1859" t="str">
        <f>IF(OR(E1859=" ", E1859=0, E1859="К"), 0, IF(CONCATENATE(A1859, B1859)=CONCATENATE(A1858, B1858), 0, 1))</f>
        <v>0</v>
      </c>
    </row>
    <row r="1860" spans="1:8">
      <c r="A1860" s="1">
        <v>44155.0</v>
      </c>
      <c r="B1860" t="s">
        <v>263</v>
      </c>
      <c r="C1860" t="s">
        <v>9</v>
      </c>
      <c r="D1860" t="s">
        <v>1707</v>
      </c>
      <c r="E1860">
        <v>8.0</v>
      </c>
      <c r="F1860" t="s">
        <v>36</v>
      </c>
      <c r="H1860" t="str">
        <f>IF(OR(E1860=" ", E1860=0, E1860="К"), 0, IF(CONCATENATE(A1860, B1860)=CONCATENATE(A1859, B1859), 0, 1))</f>
        <v>0</v>
      </c>
    </row>
    <row r="1861" spans="1:8">
      <c r="A1861" s="1">
        <v>44155.0</v>
      </c>
      <c r="B1861" t="s">
        <v>265</v>
      </c>
      <c r="C1861" t="s">
        <v>187</v>
      </c>
      <c r="D1861" t="s">
        <v>1708</v>
      </c>
      <c r="E1861">
        <v>9.0</v>
      </c>
      <c r="F1861" t="s">
        <v>36</v>
      </c>
      <c r="H1861" t="str">
        <f>IF(OR(E1861=" ", E1861=0, E1861="К"), 0, IF(CONCATENATE(A1861, B1861)=CONCATENATE(A1860, B1860), 0, 1))</f>
        <v>0</v>
      </c>
    </row>
    <row r="1862" spans="1:8">
      <c r="A1862" s="1">
        <v>44155.0</v>
      </c>
      <c r="B1862" t="s">
        <v>367</v>
      </c>
      <c r="C1862" t="s">
        <v>1569</v>
      </c>
      <c r="D1862" t="s">
        <v>1709</v>
      </c>
      <c r="E1862">
        <v>3.0</v>
      </c>
      <c r="F1862" t="s">
        <v>14</v>
      </c>
      <c r="H1862" t="str">
        <f>IF(OR(E1862=" ", E1862=0, E1862="К"), 0, IF(CONCATENATE(A1862, B1862)=CONCATENATE(A1861, B1861), 0, 1))</f>
        <v>0</v>
      </c>
    </row>
    <row r="1863" spans="1:8">
      <c r="A1863" s="1">
        <v>44155.0</v>
      </c>
      <c r="B1863" t="s">
        <v>367</v>
      </c>
      <c r="C1863" t="s">
        <v>29</v>
      </c>
      <c r="D1863" t="s">
        <v>1710</v>
      </c>
      <c r="E1863">
        <v>5.0</v>
      </c>
      <c r="F1863" t="s">
        <v>14</v>
      </c>
      <c r="H1863" t="str">
        <f>IF(OR(E1863=" ", E1863=0, E1863="К"), 0, IF(CONCATENATE(A1863, B1863)=CONCATENATE(A1862, B1862), 0, 1))</f>
        <v>0</v>
      </c>
    </row>
    <row r="1864" spans="1:8">
      <c r="A1864" s="1">
        <v>44155.0</v>
      </c>
      <c r="B1864" t="s">
        <v>60</v>
      </c>
      <c r="C1864" t="s">
        <v>510</v>
      </c>
      <c r="D1864" t="s">
        <v>1711</v>
      </c>
      <c r="E1864">
        <v>8.0</v>
      </c>
      <c r="F1864" t="s">
        <v>44</v>
      </c>
      <c r="H1864" t="str">
        <f>IF(OR(E1864=" ", E1864=0, E1864="К"), 0, IF(CONCATENATE(A1864, B1864)=CONCATENATE(A1863, B1863), 0, 1))</f>
        <v>0</v>
      </c>
    </row>
    <row r="1865" spans="1:8">
      <c r="A1865" s="1">
        <v>44155.0</v>
      </c>
      <c r="B1865" t="s">
        <v>63</v>
      </c>
      <c r="C1865" t="s">
        <v>42</v>
      </c>
      <c r="D1865" t="s">
        <v>1712</v>
      </c>
      <c r="E1865">
        <v>1.5</v>
      </c>
      <c r="F1865" t="s">
        <v>36</v>
      </c>
      <c r="H1865" t="str">
        <f>IF(OR(E1865=" ", E1865=0, E1865="К"), 0, IF(CONCATENATE(A1865, B1865)=CONCATENATE(A1864, B1864), 0, 1))</f>
        <v>0</v>
      </c>
    </row>
    <row r="1866" spans="1:8">
      <c r="A1866" s="1">
        <v>44155.0</v>
      </c>
      <c r="B1866" t="s">
        <v>63</v>
      </c>
      <c r="C1866" t="s">
        <v>64</v>
      </c>
      <c r="D1866" t="s">
        <v>1713</v>
      </c>
      <c r="E1866">
        <v>1.0</v>
      </c>
      <c r="F1866" t="s">
        <v>36</v>
      </c>
      <c r="H1866" t="str">
        <f>IF(OR(E1866=" ", E1866=0, E1866="К"), 0, IF(CONCATENATE(A1866, B1866)=CONCATENATE(A1865, B1865), 0, 1))</f>
        <v>0</v>
      </c>
    </row>
    <row r="1867" spans="1:8">
      <c r="A1867" s="1">
        <v>44155.0</v>
      </c>
      <c r="B1867" t="s">
        <v>63</v>
      </c>
      <c r="C1867" t="s">
        <v>9</v>
      </c>
      <c r="D1867" t="s">
        <v>1714</v>
      </c>
      <c r="E1867">
        <v>5.5</v>
      </c>
      <c r="F1867" t="s">
        <v>36</v>
      </c>
      <c r="H1867" t="str">
        <f>IF(OR(E1867=" ", E1867=0, E1867="К"), 0, IF(CONCATENATE(A1867, B1867)=CONCATENATE(A1866, B1866), 0, 1))</f>
        <v>0</v>
      </c>
    </row>
    <row r="1868" spans="1:8">
      <c r="A1868" s="1">
        <v>44155.0</v>
      </c>
      <c r="B1868" t="s">
        <v>744</v>
      </c>
      <c r="C1868" t="s">
        <v>187</v>
      </c>
      <c r="D1868" t="s">
        <v>1715</v>
      </c>
      <c r="E1868">
        <v>10.0</v>
      </c>
      <c r="F1868" t="s">
        <v>310</v>
      </c>
      <c r="H1868" t="str">
        <f>IF(OR(E1868=" ", E1868=0, E1868="К"), 0, IF(CONCATENATE(A1868, B1868)=CONCATENATE(A1867, B1867), 0, 1))</f>
        <v>0</v>
      </c>
    </row>
    <row r="1869" spans="1:8">
      <c r="A1869" s="1">
        <v>44155.0</v>
      </c>
      <c r="B1869" t="s">
        <v>589</v>
      </c>
      <c r="C1869" t="s">
        <v>29</v>
      </c>
      <c r="D1869" t="s">
        <v>1716</v>
      </c>
      <c r="E1869">
        <v>8.0</v>
      </c>
      <c r="F1869" t="s">
        <v>310</v>
      </c>
      <c r="H1869" t="str">
        <f>IF(OR(E1869=" ", E1869=0, E1869="К"), 0, IF(CONCATENATE(A1869, B1869)=CONCATENATE(A1868, B1868), 0, 1))</f>
        <v>0</v>
      </c>
    </row>
    <row r="1870" spans="1:8">
      <c r="A1870" s="1">
        <v>44155.0</v>
      </c>
      <c r="B1870" t="s">
        <v>138</v>
      </c>
      <c r="C1870" t="s">
        <v>81</v>
      </c>
      <c r="D1870" t="s">
        <v>1717</v>
      </c>
      <c r="E1870">
        <v>6.0</v>
      </c>
      <c r="F1870" t="s">
        <v>83</v>
      </c>
      <c r="H1870" t="str">
        <f>IF(OR(E1870=" ", E1870=0, E1870="К"), 0, IF(CONCATENATE(A1870, B1870)=CONCATENATE(A1869, B1869), 0, 1))</f>
        <v>0</v>
      </c>
    </row>
    <row r="1871" spans="1:8">
      <c r="A1871" s="1">
        <v>44155.0</v>
      </c>
      <c r="B1871" t="s">
        <v>138</v>
      </c>
      <c r="C1871" t="s">
        <v>9</v>
      </c>
      <c r="D1871" t="s">
        <v>1718</v>
      </c>
      <c r="E1871">
        <v>2.0</v>
      </c>
      <c r="F1871" t="s">
        <v>83</v>
      </c>
      <c r="H1871" t="str">
        <f>IF(OR(E1871=" ", E1871=0, E1871="К"), 0, IF(CONCATENATE(A1871, B1871)=CONCATENATE(A1870, B1870), 0, 1))</f>
        <v>0</v>
      </c>
    </row>
    <row r="1872" spans="1:8">
      <c r="A1872" s="1">
        <v>44155.0</v>
      </c>
      <c r="B1872" t="s">
        <v>750</v>
      </c>
      <c r="C1872" t="s">
        <v>18</v>
      </c>
      <c r="D1872" t="s">
        <v>1719</v>
      </c>
      <c r="E1872">
        <v>8.0</v>
      </c>
      <c r="F1872" t="s">
        <v>20</v>
      </c>
      <c r="H1872" t="str">
        <f>IF(OR(E1872=" ", E1872=0, E1872="К"), 0, IF(CONCATENATE(A1872, B1872)=CONCATENATE(A1871, B1871), 0, 1))</f>
        <v>0</v>
      </c>
    </row>
    <row r="1873" spans="1:8">
      <c r="A1873" s="1">
        <v>44155.0</v>
      </c>
      <c r="B1873" t="s">
        <v>593</v>
      </c>
      <c r="C1873" t="s">
        <v>252</v>
      </c>
      <c r="D1873" t="s">
        <v>1720</v>
      </c>
      <c r="E1873">
        <v>8.0</v>
      </c>
      <c r="F1873" t="s">
        <v>549</v>
      </c>
      <c r="H1873" t="str">
        <f>IF(OR(E1873=" ", E1873=0, E1873="К"), 0, IF(CONCATENATE(A1873, B1873)=CONCATENATE(A1872, B1872), 0, 1))</f>
        <v>0</v>
      </c>
    </row>
    <row r="1874" spans="1:8">
      <c r="A1874" s="1">
        <v>44155.0</v>
      </c>
      <c r="B1874" t="s">
        <v>595</v>
      </c>
      <c r="C1874" t="s">
        <v>29</v>
      </c>
      <c r="D1874" t="s">
        <v>1721</v>
      </c>
      <c r="E1874">
        <v>8.0</v>
      </c>
      <c r="F1874" t="s">
        <v>310</v>
      </c>
      <c r="H1874" t="str">
        <f>IF(OR(E1874=" ", E1874=0, E1874="К"), 0, IF(CONCATENATE(A1874, B1874)=CONCATENATE(A1873, B1873), 0, 1))</f>
        <v>0</v>
      </c>
    </row>
    <row r="1875" spans="1:8">
      <c r="A1875" s="1">
        <v>44155.0</v>
      </c>
      <c r="B1875" t="s">
        <v>145</v>
      </c>
      <c r="C1875" t="s">
        <v>9</v>
      </c>
      <c r="D1875" t="s">
        <v>1722</v>
      </c>
      <c r="E1875">
        <v>4.0</v>
      </c>
      <c r="F1875" t="s">
        <v>75</v>
      </c>
      <c r="H1875" t="str">
        <f>IF(OR(E1875=" ", E1875=0, E1875="К"), 0, IF(CONCATENATE(A1875, B1875)=CONCATENATE(A1874, B1874), 0, 1))</f>
        <v>0</v>
      </c>
    </row>
    <row r="1876" spans="1:8">
      <c r="A1876" s="1">
        <v>44155.0</v>
      </c>
      <c r="B1876" t="s">
        <v>145</v>
      </c>
      <c r="C1876" t="s">
        <v>9</v>
      </c>
      <c r="D1876" t="s">
        <v>1723</v>
      </c>
      <c r="E1876">
        <v>3.0</v>
      </c>
      <c r="F1876" t="s">
        <v>75</v>
      </c>
      <c r="H1876" t="str">
        <f>IF(OR(E1876=" ", E1876=0, E1876="К"), 0, IF(CONCATENATE(A1876, B1876)=CONCATENATE(A1875, B1875), 0, 1))</f>
        <v>0</v>
      </c>
    </row>
    <row r="1877" spans="1:8">
      <c r="A1877" s="1">
        <v>44155.0</v>
      </c>
      <c r="B1877" t="s">
        <v>145</v>
      </c>
      <c r="C1877" t="s">
        <v>9</v>
      </c>
      <c r="D1877" t="s">
        <v>1724</v>
      </c>
      <c r="E1877">
        <v>2.0</v>
      </c>
      <c r="F1877" t="s">
        <v>75</v>
      </c>
      <c r="H1877" t="str">
        <f>IF(OR(E1877=" ", E1877=0, E1877="К"), 0, IF(CONCATENATE(A1877, B1877)=CONCATENATE(A1876, B1876), 0, 1))</f>
        <v>0</v>
      </c>
    </row>
    <row r="1878" spans="1:8">
      <c r="A1878" s="1">
        <v>44155.0</v>
      </c>
      <c r="B1878" t="s">
        <v>376</v>
      </c>
      <c r="C1878" t="s">
        <v>187</v>
      </c>
      <c r="D1878" t="s">
        <v>1725</v>
      </c>
      <c r="E1878">
        <v>10.0</v>
      </c>
      <c r="F1878" t="s">
        <v>310</v>
      </c>
      <c r="H1878" t="str">
        <f>IF(OR(E1878=" ", E1878=0, E1878="К"), 0, IF(CONCATENATE(A1878, B1878)=CONCATENATE(A1877, B1877), 0, 1))</f>
        <v>0</v>
      </c>
    </row>
    <row r="1879" spans="1:8">
      <c r="A1879" s="1">
        <v>44155.0</v>
      </c>
      <c r="B1879" t="s">
        <v>601</v>
      </c>
      <c r="C1879" t="s">
        <v>169</v>
      </c>
      <c r="D1879" t="s">
        <v>1671</v>
      </c>
      <c r="E1879">
        <v>8.0</v>
      </c>
      <c r="F1879" t="s">
        <v>310</v>
      </c>
      <c r="H1879" t="str">
        <f>IF(OR(E1879=" ", E1879=0, E1879="К"), 0, IF(CONCATENATE(A1879, B1879)=CONCATENATE(A1878, B1878), 0, 1))</f>
        <v>0</v>
      </c>
    </row>
    <row r="1880" spans="1:8">
      <c r="A1880" s="1">
        <v>44155.0</v>
      </c>
      <c r="B1880" t="s">
        <v>897</v>
      </c>
      <c r="C1880" t="s">
        <v>29</v>
      </c>
      <c r="D1880" t="s">
        <v>1726</v>
      </c>
      <c r="E1880">
        <v>8.0</v>
      </c>
      <c r="F1880" t="s">
        <v>310</v>
      </c>
      <c r="H1880" t="str">
        <f>IF(OR(E1880=" ", E1880=0, E1880="К"), 0, IF(CONCATENATE(A1880, B1880)=CONCATENATE(A1879, B1879), 0, 1))</f>
        <v>0</v>
      </c>
    </row>
    <row r="1881" spans="1:8">
      <c r="A1881" s="1">
        <v>44155.0</v>
      </c>
      <c r="B1881" t="s">
        <v>149</v>
      </c>
      <c r="C1881" t="s">
        <v>112</v>
      </c>
      <c r="D1881" t="s">
        <v>1727</v>
      </c>
      <c r="E1881">
        <v>0.5</v>
      </c>
      <c r="F1881" t="s">
        <v>36</v>
      </c>
      <c r="H1881" t="str">
        <f>IF(OR(E1881=" ", E1881=0, E1881="К"), 0, IF(CONCATENATE(A1881, B1881)=CONCATENATE(A1880, B1880), 0, 1))</f>
        <v>0</v>
      </c>
    </row>
    <row r="1882" spans="1:8">
      <c r="A1882" s="1">
        <v>44155.0</v>
      </c>
      <c r="B1882" t="s">
        <v>149</v>
      </c>
      <c r="C1882" t="s">
        <v>211</v>
      </c>
      <c r="D1882" t="s">
        <v>1728</v>
      </c>
      <c r="E1882">
        <v>0.5</v>
      </c>
      <c r="F1882" t="s">
        <v>36</v>
      </c>
      <c r="H1882" t="str">
        <f>IF(OR(E1882=" ", E1882=0, E1882="К"), 0, IF(CONCATENATE(A1882, B1882)=CONCATENATE(A1881, B1881), 0, 1))</f>
        <v>0</v>
      </c>
    </row>
    <row r="1883" spans="1:8">
      <c r="A1883" s="1">
        <v>44155.0</v>
      </c>
      <c r="B1883" t="s">
        <v>149</v>
      </c>
      <c r="C1883" t="s">
        <v>761</v>
      </c>
      <c r="D1883" t="s">
        <v>1729</v>
      </c>
      <c r="E1883">
        <v>1.0</v>
      </c>
      <c r="F1883" t="s">
        <v>36</v>
      </c>
      <c r="H1883" t="str">
        <f>IF(OR(E1883=" ", E1883=0, E1883="К"), 0, IF(CONCATENATE(A1883, B1883)=CONCATENATE(A1882, B1882), 0, 1))</f>
        <v>0</v>
      </c>
    </row>
    <row r="1884" spans="1:8">
      <c r="A1884" s="1">
        <v>44155.0</v>
      </c>
      <c r="B1884" t="s">
        <v>149</v>
      </c>
      <c r="C1884" t="s">
        <v>9</v>
      </c>
      <c r="D1884" t="s">
        <v>1730</v>
      </c>
      <c r="E1884">
        <v>6.0</v>
      </c>
      <c r="F1884" t="s">
        <v>36</v>
      </c>
      <c r="H1884" t="str">
        <f>IF(OR(E1884=" ", E1884=0, E1884="К"), 0, IF(CONCATENATE(A1884, B1884)=CONCATENATE(A1883, B1883), 0, 1))</f>
        <v>0</v>
      </c>
    </row>
    <row r="1885" spans="1:8">
      <c r="A1885" s="1">
        <v>44155.0</v>
      </c>
      <c r="B1885" t="s">
        <v>21</v>
      </c>
      <c r="C1885" t="s">
        <v>9</v>
      </c>
      <c r="D1885" t="s">
        <v>1731</v>
      </c>
      <c r="E1885">
        <v>1.5</v>
      </c>
      <c r="F1885" t="s">
        <v>14</v>
      </c>
      <c r="H1885" t="str">
        <f>IF(OR(E1885=" ", E1885=0, E1885="К"), 0, IF(CONCATENATE(A1885, B1885)=CONCATENATE(A1884, B1884), 0, 1))</f>
        <v>0</v>
      </c>
    </row>
    <row r="1886" spans="1:8">
      <c r="A1886" s="1">
        <v>44155.0</v>
      </c>
      <c r="B1886" t="s">
        <v>21</v>
      </c>
      <c r="C1886" t="s">
        <v>22</v>
      </c>
      <c r="D1886" t="s">
        <v>1732</v>
      </c>
      <c r="E1886">
        <v>6.5</v>
      </c>
      <c r="F1886" t="s">
        <v>14</v>
      </c>
      <c r="H1886" t="str">
        <f>IF(OR(E1886=" ", E1886=0, E1886="К"), 0, IF(CONCATENATE(A1886, B1886)=CONCATENATE(A1885, B1885), 0, 1))</f>
        <v>0</v>
      </c>
    </row>
    <row r="1887" spans="1:8">
      <c r="A1887" s="1">
        <v>44155.0</v>
      </c>
      <c r="B1887" t="s">
        <v>287</v>
      </c>
      <c r="C1887" t="s">
        <v>29</v>
      </c>
      <c r="D1887" t="s">
        <v>1733</v>
      </c>
      <c r="E1887">
        <v>8.0</v>
      </c>
      <c r="F1887" t="s">
        <v>83</v>
      </c>
      <c r="H1887" t="str">
        <f>IF(OR(E1887=" ", E1887=0, E1887="К"), 0, IF(CONCATENATE(A1887, B1887)=CONCATENATE(A1886, B1886), 0, 1))</f>
        <v>0</v>
      </c>
    </row>
    <row r="1888" spans="1:8">
      <c r="A1888" s="1">
        <v>44155.0</v>
      </c>
      <c r="B1888" t="s">
        <v>287</v>
      </c>
      <c r="C1888" t="s">
        <v>29</v>
      </c>
      <c r="D1888" t="s">
        <v>1733</v>
      </c>
      <c r="E1888">
        <v>8.0</v>
      </c>
      <c r="F1888" t="s">
        <v>83</v>
      </c>
      <c r="H1888" t="str">
        <f>IF(OR(E1888=" ", E1888=0, E1888="К"), 0, IF(CONCATENATE(A1888, B1888)=CONCATENATE(A1887, B1887), 0, 1))</f>
        <v>0</v>
      </c>
    </row>
    <row r="1889" spans="1:8">
      <c r="A1889" s="1">
        <v>44155.0</v>
      </c>
      <c r="B1889" t="s">
        <v>611</v>
      </c>
      <c r="C1889" t="s">
        <v>252</v>
      </c>
      <c r="D1889" t="s">
        <v>1009</v>
      </c>
      <c r="E1889">
        <v>9.0</v>
      </c>
      <c r="F1889" t="s">
        <v>83</v>
      </c>
      <c r="H1889" t="str">
        <f>IF(OR(E1889=" ", E1889=0, E1889="К"), 0, IF(CONCATENATE(A1889, B1889)=CONCATENATE(A1888, B1888), 0, 1))</f>
        <v>0</v>
      </c>
    </row>
    <row r="1890" spans="1:8">
      <c r="A1890" s="1">
        <v>44155.0</v>
      </c>
      <c r="B1890" t="s">
        <v>154</v>
      </c>
      <c r="C1890" t="s">
        <v>9</v>
      </c>
      <c r="D1890" t="s">
        <v>1734</v>
      </c>
      <c r="E1890">
        <v>8.0</v>
      </c>
      <c r="F1890" t="s">
        <v>36</v>
      </c>
      <c r="H1890" t="str">
        <f>IF(OR(E1890=" ", E1890=0, E1890="К"), 0, IF(CONCATENATE(A1890, B1890)=CONCATENATE(A1889, B1889), 0, 1))</f>
        <v>0</v>
      </c>
    </row>
    <row r="1891" spans="1:8">
      <c r="A1891" s="1">
        <v>44155.0</v>
      </c>
      <c r="B1891" t="s">
        <v>613</v>
      </c>
      <c r="C1891" t="s">
        <v>9</v>
      </c>
      <c r="D1891" t="s">
        <v>1660</v>
      </c>
      <c r="E1891">
        <v>1.0</v>
      </c>
      <c r="F1891" t="s">
        <v>310</v>
      </c>
      <c r="H1891" t="str">
        <f>IF(OR(E1891=" ", E1891=0, E1891="К"), 0, IF(CONCATENATE(A1891, B1891)=CONCATENATE(A1890, B1890), 0, 1))</f>
        <v>0</v>
      </c>
    </row>
    <row r="1892" spans="1:8">
      <c r="A1892" s="1">
        <v>44155.0</v>
      </c>
      <c r="B1892" t="s">
        <v>613</v>
      </c>
      <c r="C1892" t="s">
        <v>9</v>
      </c>
      <c r="D1892" t="s">
        <v>1661</v>
      </c>
      <c r="E1892">
        <v>2.0</v>
      </c>
      <c r="F1892" t="s">
        <v>310</v>
      </c>
      <c r="H1892" t="str">
        <f>IF(OR(E1892=" ", E1892=0, E1892="К"), 0, IF(CONCATENATE(A1892, B1892)=CONCATENATE(A1891, B1891), 0, 1))</f>
        <v>0</v>
      </c>
    </row>
    <row r="1893" spans="1:8">
      <c r="A1893" s="1">
        <v>44155.0</v>
      </c>
      <c r="B1893" t="s">
        <v>613</v>
      </c>
      <c r="C1893" t="s">
        <v>164</v>
      </c>
      <c r="D1893" t="s">
        <v>1662</v>
      </c>
      <c r="E1893">
        <v>5.0</v>
      </c>
      <c r="F1893" t="s">
        <v>310</v>
      </c>
      <c r="H1893" t="str">
        <f>IF(OR(E1893=" ", E1893=0, E1893="К"), 0, IF(CONCATENATE(A1893, B1893)=CONCATENATE(A1892, B1892), 0, 1))</f>
        <v>0</v>
      </c>
    </row>
    <row r="1894" spans="1:8">
      <c r="A1894" s="1">
        <v>44155.0</v>
      </c>
      <c r="B1894" t="s">
        <v>25</v>
      </c>
      <c r="C1894" t="s">
        <v>9</v>
      </c>
      <c r="D1894" t="s">
        <v>1735</v>
      </c>
      <c r="E1894">
        <v>2.5</v>
      </c>
      <c r="F1894" t="s">
        <v>14</v>
      </c>
      <c r="H1894" t="str">
        <f>IF(OR(E1894=" ", E1894=0, E1894="К"), 0, IF(CONCATENATE(A1894, B1894)=CONCATENATE(A1893, B1893), 0, 1))</f>
        <v>0</v>
      </c>
    </row>
    <row r="1895" spans="1:8">
      <c r="A1895" s="1">
        <v>44155.0</v>
      </c>
      <c r="B1895" t="s">
        <v>25</v>
      </c>
      <c r="C1895" t="s">
        <v>1246</v>
      </c>
      <c r="D1895" t="s">
        <v>26</v>
      </c>
      <c r="E1895">
        <v>2.5</v>
      </c>
      <c r="F1895" t="s">
        <v>14</v>
      </c>
      <c r="H1895" t="str">
        <f>IF(OR(E1895=" ", E1895=0, E1895="К"), 0, IF(CONCATENATE(A1895, B1895)=CONCATENATE(A1894, B1894), 0, 1))</f>
        <v>0</v>
      </c>
    </row>
    <row r="1896" spans="1:8">
      <c r="A1896" s="1">
        <v>44155.0</v>
      </c>
      <c r="B1896" t="s">
        <v>615</v>
      </c>
      <c r="C1896" t="s">
        <v>1075</v>
      </c>
      <c r="D1896" t="s">
        <v>1736</v>
      </c>
      <c r="E1896">
        <v>22.0</v>
      </c>
      <c r="F1896" t="s">
        <v>549</v>
      </c>
      <c r="H1896" t="str">
        <f>IF(OR(E1896=" ", E1896=0, E1896="К"), 0, IF(CONCATENATE(A1896, B1896)=CONCATENATE(A1895, B1895), 0, 1))</f>
        <v>0</v>
      </c>
    </row>
    <row r="1897" spans="1:8">
      <c r="A1897" s="1">
        <v>44155.0</v>
      </c>
      <c r="B1897" t="s">
        <v>617</v>
      </c>
      <c r="C1897" t="s">
        <v>252</v>
      </c>
      <c r="D1897" t="s">
        <v>907</v>
      </c>
      <c r="E1897">
        <v>8.0</v>
      </c>
      <c r="F1897" t="s">
        <v>549</v>
      </c>
      <c r="H1897" t="str">
        <f>IF(OR(E1897=" ", E1897=0, E1897="К"), 0, IF(CONCATENATE(A1897, B1897)=CONCATENATE(A1896, B1896), 0, 1))</f>
        <v>0</v>
      </c>
    </row>
    <row r="1898" spans="1:8">
      <c r="A1898" s="1">
        <v>44155.0</v>
      </c>
      <c r="B1898" t="s">
        <v>619</v>
      </c>
      <c r="C1898" t="s">
        <v>169</v>
      </c>
      <c r="D1898" t="s">
        <v>1671</v>
      </c>
      <c r="E1898">
        <v>8.0</v>
      </c>
      <c r="F1898" t="s">
        <v>310</v>
      </c>
      <c r="H1898" t="str">
        <f>IF(OR(E1898=" ", E1898=0, E1898="К"), 0, IF(CONCATENATE(A1898, B1898)=CONCATENATE(A1897, B1897), 0, 1))</f>
        <v>0</v>
      </c>
    </row>
    <row r="1899" spans="1:8">
      <c r="A1899" s="1">
        <v>44155.0</v>
      </c>
      <c r="B1899" t="s">
        <v>620</v>
      </c>
      <c r="C1899" t="s">
        <v>29</v>
      </c>
      <c r="D1899" t="s">
        <v>1737</v>
      </c>
      <c r="E1899">
        <v>8.0</v>
      </c>
      <c r="F1899" t="s">
        <v>310</v>
      </c>
      <c r="H1899" t="str">
        <f>IF(OR(E1899=" ", E1899=0, E1899="К"), 0, IF(CONCATENATE(A1899, B1899)=CONCATENATE(A1898, B1898), 0, 1))</f>
        <v>0</v>
      </c>
    </row>
    <row r="1900" spans="1:8">
      <c r="A1900" s="1">
        <v>44155.0</v>
      </c>
      <c r="B1900" t="s">
        <v>73</v>
      </c>
      <c r="C1900" t="s">
        <v>9</v>
      </c>
      <c r="D1900" t="s">
        <v>1631</v>
      </c>
      <c r="E1900">
        <v>8.0</v>
      </c>
      <c r="F1900" t="s">
        <v>75</v>
      </c>
      <c r="H1900" t="str">
        <f>IF(OR(E1900=" ", E1900=0, E1900="К"), 0, IF(CONCATENATE(A1900, B1900)=CONCATENATE(A1899, B1899), 0, 1))</f>
        <v>0</v>
      </c>
    </row>
    <row r="1901" spans="1:8">
      <c r="A1901" s="1">
        <v>44155.0</v>
      </c>
      <c r="B1901" t="s">
        <v>622</v>
      </c>
      <c r="C1901" t="s">
        <v>15</v>
      </c>
      <c r="D1901" t="s">
        <v>1653</v>
      </c>
      <c r="E1901">
        <v>9.0</v>
      </c>
      <c r="F1901" t="s">
        <v>310</v>
      </c>
      <c r="H1901" t="str">
        <f>IF(OR(E1901=" ", E1901=0, E1901="К"), 0, IF(CONCATENATE(A1901, B1901)=CONCATENATE(A1900, B1900), 0, 1))</f>
        <v>0</v>
      </c>
    </row>
    <row r="1902" spans="1:8">
      <c r="A1902" s="1">
        <v>44155.0</v>
      </c>
      <c r="B1902" t="s">
        <v>623</v>
      </c>
      <c r="C1902" t="s">
        <v>169</v>
      </c>
      <c r="D1902" t="s">
        <v>1671</v>
      </c>
      <c r="E1902">
        <v>8.0</v>
      </c>
      <c r="F1902" t="s">
        <v>310</v>
      </c>
      <c r="H1902" t="str">
        <f>IF(OR(E1902=" ", E1902=0, E1902="К"), 0, IF(CONCATENATE(A1902, B1902)=CONCATENATE(A1901, B1901), 0, 1))</f>
        <v>0</v>
      </c>
    </row>
    <row r="1903" spans="1:8">
      <c r="A1903" s="1">
        <v>44155.0</v>
      </c>
      <c r="B1903" t="s">
        <v>28</v>
      </c>
      <c r="C1903" t="s">
        <v>112</v>
      </c>
      <c r="D1903" t="s">
        <v>1738</v>
      </c>
      <c r="E1903">
        <v>8.0</v>
      </c>
      <c r="F1903" t="s">
        <v>20</v>
      </c>
      <c r="H1903" t="str">
        <f>IF(OR(E1903=" ", E1903=0, E1903="К"), 0, IF(CONCATENATE(A1903, B1903)=CONCATENATE(A1902, B1902), 0, 1))</f>
        <v>0</v>
      </c>
    </row>
    <row r="1904" spans="1:8">
      <c r="A1904" s="1">
        <v>44155.0</v>
      </c>
      <c r="B1904" t="s">
        <v>778</v>
      </c>
      <c r="C1904" t="s">
        <v>276</v>
      </c>
      <c r="D1904" t="s">
        <v>1739</v>
      </c>
      <c r="E1904">
        <v>8.0</v>
      </c>
      <c r="F1904" t="s">
        <v>20</v>
      </c>
      <c r="H1904" t="str">
        <f>IF(OR(E1904=" ", E1904=0, E1904="К"), 0, IF(CONCATENATE(A1904, B1904)=CONCATENATE(A1903, B1903), 0, 1))</f>
        <v>0</v>
      </c>
    </row>
    <row r="1905" spans="1:8">
      <c r="A1905" s="1">
        <v>44155.0</v>
      </c>
      <c r="B1905" t="s">
        <v>394</v>
      </c>
      <c r="C1905" t="s">
        <v>1591</v>
      </c>
      <c r="D1905" t="s">
        <v>1740</v>
      </c>
      <c r="E1905">
        <v>8.0</v>
      </c>
      <c r="F1905" t="s">
        <v>36</v>
      </c>
      <c r="H1905" t="str">
        <f>IF(OR(E1905=" ", E1905=0, E1905="К"), 0, IF(CONCATENATE(A1905, B1905)=CONCATENATE(A1904, B1904), 0, 1))</f>
        <v>0</v>
      </c>
    </row>
    <row r="1906" spans="1:8">
      <c r="A1906" s="1">
        <v>44155.0</v>
      </c>
      <c r="B1906" t="s">
        <v>31</v>
      </c>
      <c r="C1906" t="s">
        <v>18</v>
      </c>
      <c r="D1906" t="s">
        <v>32</v>
      </c>
      <c r="E1906">
        <v>8.0</v>
      </c>
      <c r="F1906" t="s">
        <v>20</v>
      </c>
      <c r="H1906" t="str">
        <f>IF(OR(E1906=" ", E1906=0, E1906="К"), 0, IF(CONCATENATE(A1906, B1906)=CONCATENATE(A1905, B1905), 0, 1))</f>
        <v>0</v>
      </c>
    </row>
    <row r="1907" spans="1:8">
      <c r="A1907" s="1">
        <v>44155.0</v>
      </c>
      <c r="B1907" t="s">
        <v>163</v>
      </c>
      <c r="C1907" t="s">
        <v>164</v>
      </c>
      <c r="D1907" t="s">
        <v>1741</v>
      </c>
      <c r="E1907">
        <v>1.5</v>
      </c>
      <c r="F1907" t="s">
        <v>83</v>
      </c>
      <c r="H1907" t="str">
        <f>IF(OR(E1907=" ", E1907=0, E1907="К"), 0, IF(CONCATENATE(A1907, B1907)=CONCATENATE(A1906, B1906), 0, 1))</f>
        <v>0</v>
      </c>
    </row>
    <row r="1908" spans="1:8">
      <c r="A1908" s="1">
        <v>44155.0</v>
      </c>
      <c r="B1908" t="s">
        <v>163</v>
      </c>
      <c r="C1908" t="s">
        <v>171</v>
      </c>
      <c r="D1908" t="s">
        <v>1742</v>
      </c>
      <c r="E1908">
        <v>0.5</v>
      </c>
      <c r="F1908" t="s">
        <v>83</v>
      </c>
      <c r="H1908" t="str">
        <f>IF(OR(E1908=" ", E1908=0, E1908="К"), 0, IF(CONCATENATE(A1908, B1908)=CONCATENATE(A1907, B1907), 0, 1))</f>
        <v>0</v>
      </c>
    </row>
    <row r="1909" spans="1:8">
      <c r="A1909" s="1">
        <v>44155.0</v>
      </c>
      <c r="B1909" t="s">
        <v>163</v>
      </c>
      <c r="C1909" t="s">
        <v>139</v>
      </c>
      <c r="D1909" t="s">
        <v>1743</v>
      </c>
      <c r="E1909">
        <v>1.0</v>
      </c>
      <c r="F1909" t="s">
        <v>83</v>
      </c>
      <c r="H1909" t="str">
        <f>IF(OR(E1909=" ", E1909=0, E1909="К"), 0, IF(CONCATENATE(A1909, B1909)=CONCATENATE(A1908, B1908), 0, 1))</f>
        <v>0</v>
      </c>
    </row>
    <row r="1910" spans="1:8">
      <c r="A1910" s="1">
        <v>44155.0</v>
      </c>
      <c r="B1910" t="s">
        <v>163</v>
      </c>
      <c r="C1910" t="s">
        <v>169</v>
      </c>
      <c r="D1910" t="s">
        <v>974</v>
      </c>
      <c r="E1910">
        <v>1.5</v>
      </c>
      <c r="F1910" t="s">
        <v>83</v>
      </c>
      <c r="H1910" t="str">
        <f>IF(OR(E1910=" ", E1910=0, E1910="К"), 0, IF(CONCATENATE(A1910, B1910)=CONCATENATE(A1909, B1909), 0, 1))</f>
        <v>0</v>
      </c>
    </row>
    <row r="1911" spans="1:8">
      <c r="A1911" s="1">
        <v>44155.0</v>
      </c>
      <c r="B1911" t="s">
        <v>163</v>
      </c>
      <c r="C1911" t="s">
        <v>250</v>
      </c>
      <c r="D1911" t="s">
        <v>1744</v>
      </c>
      <c r="E1911">
        <v>1.0</v>
      </c>
      <c r="F1911" t="s">
        <v>83</v>
      </c>
      <c r="H1911" t="str">
        <f>IF(OR(E1911=" ", E1911=0, E1911="К"), 0, IF(CONCATENATE(A1911, B1911)=CONCATENATE(A1910, B1910), 0, 1))</f>
        <v>0</v>
      </c>
    </row>
    <row r="1912" spans="1:8">
      <c r="A1912" s="1">
        <v>44155.0</v>
      </c>
      <c r="B1912" t="s">
        <v>163</v>
      </c>
      <c r="C1912" t="s">
        <v>1422</v>
      </c>
      <c r="D1912" t="s">
        <v>1745</v>
      </c>
      <c r="E1912">
        <v>1.0</v>
      </c>
      <c r="F1912" t="s">
        <v>83</v>
      </c>
      <c r="H1912" t="str">
        <f>IF(OR(E1912=" ", E1912=0, E1912="К"), 0, IF(CONCATENATE(A1912, B1912)=CONCATENATE(A1911, B1911), 0, 1))</f>
        <v>0</v>
      </c>
    </row>
    <row r="1913" spans="1:8">
      <c r="A1913" s="1">
        <v>44155.0</v>
      </c>
      <c r="B1913" t="s">
        <v>163</v>
      </c>
      <c r="C1913" t="s">
        <v>627</v>
      </c>
      <c r="D1913" t="s">
        <v>1746</v>
      </c>
      <c r="E1913">
        <v>0.5</v>
      </c>
      <c r="F1913" t="s">
        <v>83</v>
      </c>
      <c r="H1913" t="str">
        <f>IF(OR(E1913=" ", E1913=0, E1913="К"), 0, IF(CONCATENATE(A1913, B1913)=CONCATENATE(A1912, B1912), 0, 1))</f>
        <v>0</v>
      </c>
    </row>
    <row r="1914" spans="1:8">
      <c r="A1914" s="1">
        <v>44155.0</v>
      </c>
      <c r="B1914" t="s">
        <v>163</v>
      </c>
      <c r="C1914" t="s">
        <v>1747</v>
      </c>
      <c r="D1914" t="s">
        <v>1748</v>
      </c>
      <c r="E1914">
        <v>1.0</v>
      </c>
      <c r="F1914" t="s">
        <v>83</v>
      </c>
      <c r="H1914" t="str">
        <f>IF(OR(E1914=" ", E1914=0, E1914="К"), 0, IF(CONCATENATE(A1914, B1914)=CONCATENATE(A1913, B1913), 0, 1))</f>
        <v>0</v>
      </c>
    </row>
    <row r="1915" spans="1:8">
      <c r="A1915" s="1">
        <v>44155.0</v>
      </c>
      <c r="B1915" t="s">
        <v>631</v>
      </c>
      <c r="C1915" t="s">
        <v>29</v>
      </c>
      <c r="D1915" t="s">
        <v>1749</v>
      </c>
      <c r="E1915">
        <v>8.0</v>
      </c>
      <c r="F1915" t="s">
        <v>310</v>
      </c>
      <c r="H1915" t="str">
        <f>IF(OR(E1915=" ", E1915=0, E1915="К"), 0, IF(CONCATENATE(A1915, B1915)=CONCATENATE(A1914, B1914), 0, 1))</f>
        <v>0</v>
      </c>
    </row>
    <row r="1916" spans="1:8">
      <c r="A1916" s="1">
        <v>44155.0</v>
      </c>
      <c r="B1916" t="s">
        <v>33</v>
      </c>
      <c r="C1916" t="s">
        <v>9</v>
      </c>
      <c r="D1916" t="s">
        <v>1750</v>
      </c>
      <c r="E1916">
        <v>2.0</v>
      </c>
      <c r="F1916" t="s">
        <v>36</v>
      </c>
      <c r="H1916" t="str">
        <f>IF(OR(E1916=" ", E1916=0, E1916="К"), 0, IF(CONCATENATE(A1916, B1916)=CONCATENATE(A1915, B1915), 0, 1))</f>
        <v>0</v>
      </c>
    </row>
    <row r="1917" spans="1:8">
      <c r="A1917" s="1">
        <v>44155.0</v>
      </c>
      <c r="B1917" t="s">
        <v>33</v>
      </c>
      <c r="C1917" t="s">
        <v>9</v>
      </c>
      <c r="D1917" t="s">
        <v>1751</v>
      </c>
      <c r="E1917">
        <v>3.0</v>
      </c>
      <c r="F1917" t="s">
        <v>36</v>
      </c>
      <c r="H1917" t="str">
        <f>IF(OR(E1917=" ", E1917=0, E1917="К"), 0, IF(CONCATENATE(A1917, B1917)=CONCATENATE(A1916, B1916), 0, 1))</f>
        <v>0</v>
      </c>
    </row>
    <row r="1918" spans="1:8">
      <c r="A1918" s="1">
        <v>44155.0</v>
      </c>
      <c r="B1918" t="s">
        <v>178</v>
      </c>
      <c r="C1918" t="s">
        <v>9</v>
      </c>
      <c r="D1918" t="s">
        <v>1752</v>
      </c>
      <c r="E1918">
        <v>9.0</v>
      </c>
      <c r="F1918" t="s">
        <v>36</v>
      </c>
      <c r="H1918" t="str">
        <f>IF(OR(E1918=" ", E1918=0, E1918="К"), 0, IF(CONCATENATE(A1918, B1918)=CONCATENATE(A1917, B1917), 0, 1))</f>
        <v>0</v>
      </c>
    </row>
    <row r="1919" spans="1:8">
      <c r="A1919" s="1">
        <v>44156.0</v>
      </c>
      <c r="B1919" t="s">
        <v>183</v>
      </c>
      <c r="C1919" t="s">
        <v>187</v>
      </c>
      <c r="D1919" t="s">
        <v>1753</v>
      </c>
      <c r="E1919">
        <v>10.0</v>
      </c>
      <c r="F1919" t="s">
        <v>44</v>
      </c>
      <c r="H1919" t="str">
        <f>IF(OR(E1919=" ", E1919=0, E1919="К"), 0, IF(CONCATENATE(A1919, B1919)=CONCATENATE(A1918, B1918), 0, 1))</f>
        <v>0</v>
      </c>
    </row>
    <row r="1920" spans="1:8">
      <c r="A1920" s="1">
        <v>44156.0</v>
      </c>
      <c r="B1920" t="s">
        <v>512</v>
      </c>
      <c r="C1920" t="s">
        <v>29</v>
      </c>
      <c r="D1920" t="s">
        <v>1754</v>
      </c>
      <c r="E1920">
        <v>7.0</v>
      </c>
      <c r="F1920" t="s">
        <v>310</v>
      </c>
      <c r="H1920" t="str">
        <f>IF(OR(E1920=" ", E1920=0, E1920="К"), 0, IF(CONCATENATE(A1920, B1920)=CONCATENATE(A1919, B1919), 0, 1))</f>
        <v>0</v>
      </c>
    </row>
    <row r="1921" spans="1:8">
      <c r="A1921" s="1">
        <v>44156.0</v>
      </c>
      <c r="B1921" t="s">
        <v>186</v>
      </c>
      <c r="C1921" t="s">
        <v>187</v>
      </c>
      <c r="D1921" t="s">
        <v>307</v>
      </c>
      <c r="E1921">
        <v>8.0</v>
      </c>
      <c r="F1921" t="s">
        <v>36</v>
      </c>
      <c r="H1921" t="str">
        <f>IF(OR(E1921=" ", E1921=0, E1921="К"), 0, IF(CONCATENATE(A1921, B1921)=CONCATENATE(A1920, B1920), 0, 1))</f>
        <v>0</v>
      </c>
    </row>
    <row r="1922" spans="1:8">
      <c r="A1922" s="1">
        <v>44156.0</v>
      </c>
      <c r="B1922" t="s">
        <v>308</v>
      </c>
      <c r="C1922" t="s">
        <v>187</v>
      </c>
      <c r="D1922" t="s">
        <v>1755</v>
      </c>
      <c r="E1922">
        <v>10.0</v>
      </c>
      <c r="F1922" t="s">
        <v>310</v>
      </c>
      <c r="H1922" t="str">
        <f>IF(OR(E1922=" ", E1922=0, E1922="К"), 0, IF(CONCATENATE(A1922, B1922)=CONCATENATE(A1921, B1921), 0, 1))</f>
        <v>0</v>
      </c>
    </row>
    <row r="1923" spans="1:8">
      <c r="A1923" s="1">
        <v>44156.0</v>
      </c>
      <c r="B1923" t="s">
        <v>332</v>
      </c>
      <c r="C1923" t="s">
        <v>187</v>
      </c>
      <c r="D1923" t="s">
        <v>1756</v>
      </c>
      <c r="E1923">
        <v>10.0</v>
      </c>
      <c r="F1923" t="s">
        <v>310</v>
      </c>
      <c r="H1923" t="str">
        <f>IF(OR(E1923=" ", E1923=0, E1923="К"), 0, IF(CONCATENATE(A1923, B1923)=CONCATENATE(A1922, B1922), 0, 1))</f>
        <v>0</v>
      </c>
    </row>
    <row r="1924" spans="1:8">
      <c r="A1924" s="1">
        <v>44156.0</v>
      </c>
      <c r="B1924" t="s">
        <v>111</v>
      </c>
      <c r="C1924" t="s">
        <v>18</v>
      </c>
      <c r="D1924" t="s">
        <v>1757</v>
      </c>
      <c r="E1924">
        <v>2.0</v>
      </c>
      <c r="F1924" t="s">
        <v>83</v>
      </c>
      <c r="H1924" t="str">
        <f>IF(OR(E1924=" ", E1924=0, E1924="К"), 0, IF(CONCATENATE(A1924, B1924)=CONCATENATE(A1923, B1923), 0, 1))</f>
        <v>0</v>
      </c>
    </row>
    <row r="1925" spans="1:8">
      <c r="A1925" s="1">
        <v>44156.0</v>
      </c>
      <c r="B1925" t="s">
        <v>111</v>
      </c>
      <c r="C1925" t="s">
        <v>1449</v>
      </c>
      <c r="D1925" t="s">
        <v>1758</v>
      </c>
      <c r="E1925">
        <v>0.5</v>
      </c>
      <c r="F1925" t="s">
        <v>83</v>
      </c>
      <c r="H1925" t="str">
        <f>IF(OR(E1925=" ", E1925=0, E1925="К"), 0, IF(CONCATENATE(A1925, B1925)=CONCATENATE(A1924, B1924), 0, 1))</f>
        <v>0</v>
      </c>
    </row>
    <row r="1926" spans="1:8">
      <c r="A1926" s="1">
        <v>44156.0</v>
      </c>
      <c r="B1926" t="s">
        <v>243</v>
      </c>
      <c r="C1926" t="s">
        <v>187</v>
      </c>
      <c r="D1926" t="s">
        <v>1759</v>
      </c>
      <c r="E1926">
        <v>11.0</v>
      </c>
      <c r="F1926" t="s">
        <v>14</v>
      </c>
      <c r="H1926" t="str">
        <f>IF(OR(E1926=" ", E1926=0, E1926="К"), 0, IF(CONCATENATE(A1926, B1926)=CONCATENATE(A1925, B1925), 0, 1))</f>
        <v>0</v>
      </c>
    </row>
    <row r="1927" spans="1:8">
      <c r="A1927" s="1">
        <v>44156.0</v>
      </c>
      <c r="B1927" t="s">
        <v>1281</v>
      </c>
      <c r="C1927" t="s">
        <v>187</v>
      </c>
      <c r="D1927" t="s">
        <v>1760</v>
      </c>
      <c r="E1927">
        <v>10.0</v>
      </c>
      <c r="F1927" t="s">
        <v>549</v>
      </c>
      <c r="H1927" t="str">
        <f>IF(OR(E1927=" ", E1927=0, E1927="К"), 0, IF(CONCATENATE(A1927, B1927)=CONCATENATE(A1926, B1926), 0, 1))</f>
        <v>0</v>
      </c>
    </row>
    <row r="1928" spans="1:8">
      <c r="A1928" s="1">
        <v>44156.0</v>
      </c>
      <c r="B1928" t="s">
        <v>726</v>
      </c>
      <c r="C1928" t="s">
        <v>187</v>
      </c>
      <c r="D1928" t="s">
        <v>1698</v>
      </c>
      <c r="E1928">
        <v>11.0</v>
      </c>
      <c r="F1928" t="s">
        <v>310</v>
      </c>
      <c r="H1928" t="str">
        <f>IF(OR(E1928=" ", E1928=0, E1928="К"), 0, IF(CONCATENATE(A1928, B1928)=CONCATENATE(A1927, B1927), 0, 1))</f>
        <v>0</v>
      </c>
    </row>
    <row r="1929" spans="1:8">
      <c r="A1929" s="1">
        <v>44156.0</v>
      </c>
      <c r="B1929" t="s">
        <v>265</v>
      </c>
      <c r="C1929" t="s">
        <v>187</v>
      </c>
      <c r="D1929" t="s">
        <v>1761</v>
      </c>
      <c r="E1929">
        <v>10.0</v>
      </c>
      <c r="F1929" t="s">
        <v>36</v>
      </c>
      <c r="H1929" t="str">
        <f>IF(OR(E1929=" ", E1929=0, E1929="К"), 0, IF(CONCATENATE(A1929, B1929)=CONCATENATE(A1928, B1928), 0, 1))</f>
        <v>0</v>
      </c>
    </row>
    <row r="1930" spans="1:8">
      <c r="A1930" s="1">
        <v>44156.0</v>
      </c>
      <c r="B1930" t="s">
        <v>744</v>
      </c>
      <c r="C1930" t="s">
        <v>187</v>
      </c>
      <c r="D1930" t="s">
        <v>1715</v>
      </c>
      <c r="E1930">
        <v>11.0</v>
      </c>
      <c r="F1930" t="s">
        <v>310</v>
      </c>
      <c r="H1930" t="str">
        <f>IF(OR(E1930=" ", E1930=0, E1930="К"), 0, IF(CONCATENATE(A1930, B1930)=CONCATENATE(A1929, B1929), 0, 1))</f>
        <v>0</v>
      </c>
    </row>
    <row r="1931" spans="1:8">
      <c r="A1931" s="1">
        <v>44156.0</v>
      </c>
      <c r="B1931" t="s">
        <v>138</v>
      </c>
      <c r="C1931" t="s">
        <v>81</v>
      </c>
      <c r="D1931" t="s">
        <v>1762</v>
      </c>
      <c r="E1931">
        <v>8.0</v>
      </c>
      <c r="F1931" t="s">
        <v>83</v>
      </c>
      <c r="H1931" t="str">
        <f>IF(OR(E1931=" ", E1931=0, E1931="К"), 0, IF(CONCATENATE(A1931, B1931)=CONCATENATE(A1930, B1930), 0, 1))</f>
        <v>0</v>
      </c>
    </row>
    <row r="1932" spans="1:8">
      <c r="A1932" s="1">
        <v>44156.0</v>
      </c>
      <c r="B1932" t="s">
        <v>376</v>
      </c>
      <c r="C1932" t="s">
        <v>187</v>
      </c>
      <c r="D1932" t="s">
        <v>1763</v>
      </c>
      <c r="E1932">
        <v>10.0</v>
      </c>
      <c r="F1932" t="s">
        <v>310</v>
      </c>
      <c r="H1932" t="str">
        <f>IF(OR(E1932=" ", E1932=0, E1932="К"), 0, IF(CONCATENATE(A1932, B1932)=CONCATENATE(A1931, B1931), 0, 1))</f>
        <v>0</v>
      </c>
    </row>
    <row r="1933" spans="1:8">
      <c r="A1933" s="1">
        <v>44156.0</v>
      </c>
      <c r="B1933" t="s">
        <v>620</v>
      </c>
      <c r="C1933" t="s">
        <v>29</v>
      </c>
      <c r="D1933" t="s">
        <v>1764</v>
      </c>
      <c r="E1933">
        <v>6.0</v>
      </c>
      <c r="F1933" t="s">
        <v>310</v>
      </c>
      <c r="H1933" t="str">
        <f>IF(OR(E1933=" ", E1933=0, E1933="К"), 0, IF(CONCATENATE(A1933, B1933)=CONCATENATE(A1932, B1932), 0, 1))</f>
        <v>0</v>
      </c>
    </row>
    <row r="1934" spans="1:8">
      <c r="A1934" s="1">
        <v>44156.0</v>
      </c>
      <c r="B1934" t="s">
        <v>394</v>
      </c>
      <c r="C1934" t="s">
        <v>1591</v>
      </c>
      <c r="D1934" t="s">
        <v>1765</v>
      </c>
      <c r="E1934">
        <v>7.0</v>
      </c>
      <c r="F1934" t="s">
        <v>36</v>
      </c>
      <c r="H1934" t="str">
        <f>IF(OR(E1934=" ", E1934=0, E1934="К"), 0, IF(CONCATENATE(A1934, B1934)=CONCATENATE(A1933, B1933), 0, 1))</f>
        <v>0</v>
      </c>
    </row>
    <row r="1935" spans="1:8">
      <c r="A1935" s="1">
        <v>44156.0</v>
      </c>
      <c r="B1935" t="s">
        <v>394</v>
      </c>
      <c r="C1935" t="s">
        <v>9</v>
      </c>
      <c r="D1935" t="s">
        <v>1766</v>
      </c>
      <c r="E1935">
        <v>4.0</v>
      </c>
      <c r="F1935" t="s">
        <v>36</v>
      </c>
      <c r="H1935" t="str">
        <f>IF(OR(E1935=" ", E1935=0, E1935="К"), 0, IF(CONCATENATE(A1935, B1935)=CONCATENATE(A1934, B1934), 0, 1))</f>
        <v>0</v>
      </c>
    </row>
    <row r="1936" spans="1:8">
      <c r="A1936" s="1">
        <v>44156.0</v>
      </c>
      <c r="B1936" t="s">
        <v>631</v>
      </c>
      <c r="C1936" t="s">
        <v>29</v>
      </c>
      <c r="D1936" t="s">
        <v>1767</v>
      </c>
      <c r="E1936">
        <v>6.0</v>
      </c>
      <c r="F1936" t="s">
        <v>310</v>
      </c>
      <c r="H1936" t="str">
        <f>IF(OR(E1936=" ", E1936=0, E1936="К"), 0, IF(CONCATENATE(A1936, B1936)=CONCATENATE(A1935, B1935), 0, 1))</f>
        <v>0</v>
      </c>
    </row>
    <row r="1937" spans="1:8">
      <c r="A1937" s="1">
        <v>44157.0</v>
      </c>
      <c r="B1937" t="s">
        <v>186</v>
      </c>
      <c r="C1937" t="s">
        <v>187</v>
      </c>
      <c r="D1937" t="s">
        <v>1768</v>
      </c>
      <c r="E1937">
        <v>3.0</v>
      </c>
      <c r="F1937" t="s">
        <v>36</v>
      </c>
      <c r="H1937" t="str">
        <f>IF(OR(E1937=" ", E1937=0, E1937="К"), 0, IF(CONCATENATE(A1937, B1937)=CONCATENATE(A1936, B1936), 0, 1))</f>
        <v>0</v>
      </c>
    </row>
    <row r="1938" spans="1:8">
      <c r="A1938" s="1">
        <v>44157.0</v>
      </c>
      <c r="B1938" t="s">
        <v>332</v>
      </c>
      <c r="C1938" t="s">
        <v>187</v>
      </c>
      <c r="D1938" t="s">
        <v>1769</v>
      </c>
      <c r="E1938">
        <v>10.0</v>
      </c>
      <c r="F1938" t="s">
        <v>310</v>
      </c>
      <c r="H1938" t="str">
        <f>IF(OR(E1938=" ", E1938=0, E1938="К"), 0, IF(CONCATENATE(A1938, B1938)=CONCATENATE(A1937, B1937), 0, 1))</f>
        <v>0</v>
      </c>
    </row>
    <row r="1939" spans="1:8">
      <c r="A1939" s="1">
        <v>44157.0</v>
      </c>
      <c r="B1939" t="s">
        <v>1281</v>
      </c>
      <c r="C1939" t="s">
        <v>187</v>
      </c>
      <c r="D1939" t="s">
        <v>1770</v>
      </c>
      <c r="E1939">
        <v>10.0</v>
      </c>
      <c r="F1939" t="s">
        <v>549</v>
      </c>
      <c r="H1939" t="str">
        <f>IF(OR(E1939=" ", E1939=0, E1939="К"), 0, IF(CONCATENATE(A1939, B1939)=CONCATENATE(A1938, B1938), 0, 1))</f>
        <v>0</v>
      </c>
    </row>
    <row r="1940" spans="1:8">
      <c r="A1940" s="1">
        <v>44157.0</v>
      </c>
      <c r="B1940" t="s">
        <v>17</v>
      </c>
      <c r="C1940" t="s">
        <v>18</v>
      </c>
      <c r="D1940" t="s">
        <v>1771</v>
      </c>
      <c r="E1940">
        <v>5.0</v>
      </c>
      <c r="F1940" t="s">
        <v>20</v>
      </c>
      <c r="H1940" t="str">
        <f>IF(OR(E1940=" ", E1940=0, E1940="К"), 0, IF(CONCATENATE(A1940, B1940)=CONCATENATE(A1939, B1939), 0, 1))</f>
        <v>0</v>
      </c>
    </row>
    <row r="1941" spans="1:8">
      <c r="A1941" s="1">
        <v>44157.0</v>
      </c>
      <c r="B1941" t="s">
        <v>726</v>
      </c>
      <c r="C1941" t="s">
        <v>187</v>
      </c>
      <c r="D1941" t="s">
        <v>1698</v>
      </c>
      <c r="E1941">
        <v>10.0</v>
      </c>
      <c r="F1941" t="s">
        <v>310</v>
      </c>
      <c r="H1941" t="str">
        <f>IF(OR(E1941=" ", E1941=0, E1941="К"), 0, IF(CONCATENATE(A1941, B1941)=CONCATENATE(A1940, B1940), 0, 1))</f>
        <v>0</v>
      </c>
    </row>
    <row r="1942" spans="1:8">
      <c r="A1942" s="1">
        <v>44157.0</v>
      </c>
      <c r="B1942" t="s">
        <v>744</v>
      </c>
      <c r="C1942" t="s">
        <v>187</v>
      </c>
      <c r="D1942" t="s">
        <v>1715</v>
      </c>
      <c r="E1942">
        <v>10.0</v>
      </c>
      <c r="F1942" t="s">
        <v>310</v>
      </c>
      <c r="H1942" t="str">
        <f>IF(OR(E1942=" ", E1942=0, E1942="К"), 0, IF(CONCATENATE(A1942, B1942)=CONCATENATE(A1941, B1941), 0, 1))</f>
        <v>0</v>
      </c>
    </row>
    <row r="1943" spans="1:8">
      <c r="A1943" s="1">
        <v>44157.0</v>
      </c>
      <c r="B1943" t="s">
        <v>394</v>
      </c>
      <c r="C1943" t="s">
        <v>1591</v>
      </c>
      <c r="D1943" t="s">
        <v>1772</v>
      </c>
      <c r="E1943">
        <v>4.5</v>
      </c>
      <c r="F1943" t="s">
        <v>36</v>
      </c>
      <c r="H1943" t="str">
        <f>IF(OR(E1943=" ", E1943=0, E1943="К"), 0, IF(CONCATENATE(A1943, B1943)=CONCATENATE(A1942, B1942), 0, 1))</f>
        <v>0</v>
      </c>
    </row>
    <row r="1944" spans="1:8">
      <c r="A1944" s="1">
        <v>44158.0</v>
      </c>
      <c r="B1944" t="s">
        <v>183</v>
      </c>
      <c r="C1944" t="s">
        <v>187</v>
      </c>
      <c r="D1944" t="s">
        <v>1773</v>
      </c>
      <c r="E1944">
        <v>3.0</v>
      </c>
      <c r="F1944" t="s">
        <v>44</v>
      </c>
      <c r="H1944" t="str">
        <f>IF(OR(E1944=" ", E1944=0, E1944="К"), 0, IF(CONCATENATE(A1944, B1944)=CONCATENATE(A1943, B1943), 0, 1))</f>
        <v>0</v>
      </c>
    </row>
    <row r="1945" spans="1:8">
      <c r="A1945" s="1">
        <v>44158.0</v>
      </c>
      <c r="B1945" t="s">
        <v>38</v>
      </c>
      <c r="C1945" t="s">
        <v>1569</v>
      </c>
      <c r="D1945" t="s">
        <v>1499</v>
      </c>
      <c r="E1945">
        <v>1.0</v>
      </c>
      <c r="F1945" t="s">
        <v>14</v>
      </c>
      <c r="H1945" t="str">
        <f>IF(OR(E1945=" ", E1945=0, E1945="К"), 0, IF(CONCATENATE(A1945, B1945)=CONCATENATE(A1944, B1944), 0, 1))</f>
        <v>0</v>
      </c>
    </row>
    <row r="1946" spans="1:8">
      <c r="A1946" s="1">
        <v>44158.0</v>
      </c>
      <c r="B1946" t="s">
        <v>38</v>
      </c>
      <c r="C1946" t="s">
        <v>1075</v>
      </c>
      <c r="D1946" t="s">
        <v>1774</v>
      </c>
      <c r="E1946">
        <v>7.0</v>
      </c>
      <c r="F1946" t="s">
        <v>14</v>
      </c>
      <c r="H1946" t="str">
        <f>IF(OR(E1946=" ", E1946=0, E1946="К"), 0, IF(CONCATENATE(A1946, B1946)=CONCATENATE(A1945, B1945), 0, 1))</f>
        <v>0</v>
      </c>
    </row>
    <row r="1947" spans="1:8">
      <c r="A1947" s="1">
        <v>44158.0</v>
      </c>
      <c r="B1947" t="s">
        <v>512</v>
      </c>
      <c r="C1947" t="s">
        <v>29</v>
      </c>
      <c r="D1947" t="s">
        <v>1775</v>
      </c>
      <c r="E1947">
        <v>9.5</v>
      </c>
      <c r="F1947" t="s">
        <v>310</v>
      </c>
      <c r="H1947" t="str">
        <f>IF(OR(E1947=" ", E1947=0, E1947="К"), 0, IF(CONCATENATE(A1947, B1947)=CONCATENATE(A1946, B1946), 0, 1))</f>
        <v>0</v>
      </c>
    </row>
    <row r="1948" spans="1:8">
      <c r="A1948" s="1">
        <v>44158.0</v>
      </c>
      <c r="B1948" t="s">
        <v>186</v>
      </c>
      <c r="C1948" t="s">
        <v>187</v>
      </c>
      <c r="D1948" t="s">
        <v>406</v>
      </c>
      <c r="E1948">
        <v>9.0</v>
      </c>
      <c r="F1948" t="s">
        <v>36</v>
      </c>
      <c r="H1948" t="str">
        <f>IF(OR(E1948=" ", E1948=0, E1948="К"), 0, IF(CONCATENATE(A1948, B1948)=CONCATENATE(A1947, B1947), 0, 1))</f>
        <v>0</v>
      </c>
    </row>
    <row r="1949" spans="1:8">
      <c r="A1949" s="1">
        <v>44158.0</v>
      </c>
      <c r="B1949" t="s">
        <v>515</v>
      </c>
      <c r="C1949" t="s">
        <v>9</v>
      </c>
      <c r="D1949" t="s">
        <v>1776</v>
      </c>
      <c r="E1949">
        <v>1.0</v>
      </c>
      <c r="F1949" t="s">
        <v>310</v>
      </c>
      <c r="H1949" t="str">
        <f>IF(OR(E1949=" ", E1949=0, E1949="К"), 0, IF(CONCATENATE(A1949, B1949)=CONCATENATE(A1948, B1948), 0, 1))</f>
        <v>0</v>
      </c>
    </row>
    <row r="1950" spans="1:8">
      <c r="A1950" s="1">
        <v>44158.0</v>
      </c>
      <c r="B1950" t="s">
        <v>515</v>
      </c>
      <c r="C1950" t="s">
        <v>15</v>
      </c>
      <c r="D1950" t="s">
        <v>1777</v>
      </c>
      <c r="E1950">
        <v>8.0</v>
      </c>
      <c r="F1950" t="s">
        <v>310</v>
      </c>
      <c r="H1950" t="str">
        <f>IF(OR(E1950=" ", E1950=0, E1950="К"), 0, IF(CONCATENATE(A1950, B1950)=CONCATENATE(A1949, B1949), 0, 1))</f>
        <v>0</v>
      </c>
    </row>
    <row r="1951" spans="1:8">
      <c r="A1951" s="1">
        <v>44158.0</v>
      </c>
      <c r="B1951" t="s">
        <v>308</v>
      </c>
      <c r="C1951" t="s">
        <v>187</v>
      </c>
      <c r="D1951" t="s">
        <v>1778</v>
      </c>
      <c r="E1951">
        <v>11.0</v>
      </c>
      <c r="F1951" t="s">
        <v>310</v>
      </c>
      <c r="H1951" t="str">
        <f>IF(OR(E1951=" ", E1951=0, E1951="К"), 0, IF(CONCATENATE(A1951, B1951)=CONCATENATE(A1950, B1950), 0, 1))</f>
        <v>0</v>
      </c>
    </row>
    <row r="1952" spans="1:8">
      <c r="A1952" s="1">
        <v>44158.0</v>
      </c>
      <c r="B1952" t="s">
        <v>517</v>
      </c>
      <c r="C1952" t="s">
        <v>822</v>
      </c>
      <c r="D1952" t="s">
        <v>1779</v>
      </c>
      <c r="E1952">
        <v>8.0</v>
      </c>
      <c r="F1952" t="s">
        <v>14</v>
      </c>
      <c r="H1952" t="str">
        <f>IF(OR(E1952=" ", E1952=0, E1952="К"), 0, IF(CONCATENATE(A1952, B1952)=CONCATENATE(A1951, B1951), 0, 1))</f>
        <v>0</v>
      </c>
    </row>
    <row r="1953" spans="1:8">
      <c r="A1953" s="1">
        <v>44158.0</v>
      </c>
      <c r="B1953" t="s">
        <v>519</v>
      </c>
      <c r="C1953" t="s">
        <v>627</v>
      </c>
      <c r="D1953" t="s">
        <v>1780</v>
      </c>
      <c r="E1953">
        <v>8.0</v>
      </c>
      <c r="F1953" t="s">
        <v>310</v>
      </c>
      <c r="H1953" t="str">
        <f>IF(OR(E1953=" ", E1953=0, E1953="К"), 0, IF(CONCATENATE(A1953, B1953)=CONCATENATE(A1952, B1952), 0, 1))</f>
        <v>0</v>
      </c>
    </row>
    <row r="1954" spans="1:8">
      <c r="A1954" s="1">
        <v>44158.0</v>
      </c>
      <c r="B1954" t="s">
        <v>521</v>
      </c>
      <c r="C1954" t="s">
        <v>9</v>
      </c>
      <c r="D1954" t="s">
        <v>1776</v>
      </c>
      <c r="E1954">
        <v>1.0</v>
      </c>
      <c r="F1954" t="s">
        <v>310</v>
      </c>
      <c r="H1954" t="str">
        <f>IF(OR(E1954=" ", E1954=0, E1954="К"), 0, IF(CONCATENATE(A1954, B1954)=CONCATENATE(A1953, B1953), 0, 1))</f>
        <v>0</v>
      </c>
    </row>
    <row r="1955" spans="1:8">
      <c r="A1955" s="1">
        <v>44158.0</v>
      </c>
      <c r="B1955" t="s">
        <v>521</v>
      </c>
      <c r="C1955" t="s">
        <v>15</v>
      </c>
      <c r="D1955" t="s">
        <v>1777</v>
      </c>
      <c r="E1955">
        <v>8.0</v>
      </c>
      <c r="F1955" t="s">
        <v>310</v>
      </c>
      <c r="H1955" t="str">
        <f>IF(OR(E1955=" ", E1955=0, E1955="К"), 0, IF(CONCATENATE(A1955, B1955)=CONCATENATE(A1954, B1954), 0, 1))</f>
        <v>0</v>
      </c>
    </row>
    <row r="1956" spans="1:8">
      <c r="A1956" s="1">
        <v>44158.0</v>
      </c>
      <c r="B1956" t="s">
        <v>80</v>
      </c>
      <c r="C1956" t="s">
        <v>190</v>
      </c>
      <c r="D1956" t="s">
        <v>1781</v>
      </c>
      <c r="E1956">
        <v>5.0</v>
      </c>
      <c r="F1956" t="s">
        <v>83</v>
      </c>
      <c r="H1956" t="str">
        <f>IF(OR(E1956=" ", E1956=0, E1956="К"), 0, IF(CONCATENATE(A1956, B1956)=CONCATENATE(A1955, B1955), 0, 1))</f>
        <v>0</v>
      </c>
    </row>
    <row r="1957" spans="1:8">
      <c r="A1957" s="1">
        <v>44158.0</v>
      </c>
      <c r="B1957" t="s">
        <v>80</v>
      </c>
      <c r="C1957" t="s">
        <v>934</v>
      </c>
      <c r="D1957" t="s">
        <v>1781</v>
      </c>
      <c r="E1957">
        <v>3.0</v>
      </c>
      <c r="F1957" t="s">
        <v>83</v>
      </c>
      <c r="H1957" t="str">
        <f>IF(OR(E1957=" ", E1957=0, E1957="К"), 0, IF(CONCATENATE(A1957, B1957)=CONCATENATE(A1956, B1956), 0, 1))</f>
        <v>0</v>
      </c>
    </row>
    <row r="1958" spans="1:8">
      <c r="A1958" s="1">
        <v>44158.0</v>
      </c>
      <c r="B1958" t="s">
        <v>41</v>
      </c>
      <c r="C1958" t="s">
        <v>9</v>
      </c>
      <c r="D1958" t="s">
        <v>1669</v>
      </c>
      <c r="E1958">
        <v>8.0</v>
      </c>
      <c r="F1958" t="s">
        <v>44</v>
      </c>
      <c r="H1958" t="str">
        <f>IF(OR(E1958=" ", E1958=0, E1958="К"), 0, IF(CONCATENATE(A1958, B1958)=CONCATENATE(A1957, B1957), 0, 1))</f>
        <v>0</v>
      </c>
    </row>
    <row r="1959" spans="1:8">
      <c r="A1959" s="1">
        <v>44158.0</v>
      </c>
      <c r="B1959" t="s">
        <v>529</v>
      </c>
      <c r="C1959" t="s">
        <v>9</v>
      </c>
      <c r="D1959" t="s">
        <v>1776</v>
      </c>
      <c r="E1959">
        <v>1.0</v>
      </c>
      <c r="F1959" t="s">
        <v>310</v>
      </c>
      <c r="H1959" t="str">
        <f>IF(OR(E1959=" ", E1959=0, E1959="К"), 0, IF(CONCATENATE(A1959, B1959)=CONCATENATE(A1958, B1958), 0, 1))</f>
        <v>0</v>
      </c>
    </row>
    <row r="1960" spans="1:8">
      <c r="A1960" s="1">
        <v>44158.0</v>
      </c>
      <c r="B1960" t="s">
        <v>529</v>
      </c>
      <c r="C1960" t="s">
        <v>15</v>
      </c>
      <c r="D1960" t="s">
        <v>1777</v>
      </c>
      <c r="E1960">
        <v>8.0</v>
      </c>
      <c r="F1960" t="s">
        <v>310</v>
      </c>
      <c r="H1960" t="str">
        <f>IF(OR(E1960=" ", E1960=0, E1960="К"), 0, IF(CONCATENATE(A1960, B1960)=CONCATENATE(A1959, B1959), 0, 1))</f>
        <v>0</v>
      </c>
    </row>
    <row r="1961" spans="1:8">
      <c r="A1961" s="1">
        <v>44158.0</v>
      </c>
      <c r="B1961" t="s">
        <v>530</v>
      </c>
      <c r="C1961" t="s">
        <v>29</v>
      </c>
      <c r="D1961" t="s">
        <v>1782</v>
      </c>
      <c r="E1961">
        <v>8.0</v>
      </c>
      <c r="F1961" t="s">
        <v>310</v>
      </c>
      <c r="H1961" t="str">
        <f>IF(OR(E1961=" ", E1961=0, E1961="К"), 0, IF(CONCATENATE(A1961, B1961)=CONCATENATE(A1960, B1960), 0, 1))</f>
        <v>0</v>
      </c>
    </row>
    <row r="1962" spans="1:8">
      <c r="A1962" s="1">
        <v>44158.0</v>
      </c>
      <c r="B1962" t="s">
        <v>532</v>
      </c>
      <c r="C1962" t="s">
        <v>9</v>
      </c>
      <c r="D1962" t="s">
        <v>1776</v>
      </c>
      <c r="E1962">
        <v>1.0</v>
      </c>
      <c r="F1962" t="s">
        <v>310</v>
      </c>
      <c r="H1962" t="str">
        <f>IF(OR(E1962=" ", E1962=0, E1962="К"), 0, IF(CONCATENATE(A1962, B1962)=CONCATENATE(A1961, B1961), 0, 1))</f>
        <v>0</v>
      </c>
    </row>
    <row r="1963" spans="1:8">
      <c r="A1963" s="1">
        <v>44158.0</v>
      </c>
      <c r="B1963" t="s">
        <v>532</v>
      </c>
      <c r="C1963" t="s">
        <v>15</v>
      </c>
      <c r="D1963" t="s">
        <v>1777</v>
      </c>
      <c r="E1963">
        <v>8.0</v>
      </c>
      <c r="F1963" t="s">
        <v>310</v>
      </c>
      <c r="H1963" t="str">
        <f>IF(OR(E1963=" ", E1963=0, E1963="К"), 0, IF(CONCATENATE(A1963, B1963)=CONCATENATE(A1962, B1962), 0, 1))</f>
        <v>0</v>
      </c>
    </row>
    <row r="1964" spans="1:8">
      <c r="A1964" s="1">
        <v>44158.0</v>
      </c>
      <c r="B1964" t="s">
        <v>534</v>
      </c>
      <c r="C1964" t="s">
        <v>169</v>
      </c>
      <c r="D1964" t="s">
        <v>1783</v>
      </c>
      <c r="E1964">
        <v>8.0</v>
      </c>
      <c r="F1964" t="s">
        <v>310</v>
      </c>
      <c r="H1964" t="str">
        <f>IF(OR(E1964=" ", E1964=0, E1964="К"), 0, IF(CONCATENATE(A1964, B1964)=CONCATENATE(A1963, B1963), 0, 1))</f>
        <v>0</v>
      </c>
    </row>
    <row r="1965" spans="1:8">
      <c r="A1965" s="1">
        <v>44158.0</v>
      </c>
      <c r="B1965" t="s">
        <v>541</v>
      </c>
      <c r="C1965" t="s">
        <v>627</v>
      </c>
      <c r="D1965" t="s">
        <v>1780</v>
      </c>
      <c r="E1965">
        <v>8.0</v>
      </c>
      <c r="F1965" t="s">
        <v>310</v>
      </c>
      <c r="H1965" t="str">
        <f>IF(OR(E1965=" ", E1965=0, E1965="К"), 0, IF(CONCATENATE(A1965, B1965)=CONCATENATE(A1964, B1964), 0, 1))</f>
        <v>0</v>
      </c>
    </row>
    <row r="1966" spans="1:8">
      <c r="A1966" s="1">
        <v>44158.0</v>
      </c>
      <c r="B1966" t="s">
        <v>91</v>
      </c>
      <c r="C1966" t="s">
        <v>15</v>
      </c>
      <c r="D1966" t="s">
        <v>1784</v>
      </c>
      <c r="E1966">
        <v>8.0</v>
      </c>
      <c r="F1966" t="s">
        <v>83</v>
      </c>
      <c r="H1966" t="str">
        <f>IF(OR(E1966=" ", E1966=0, E1966="К"), 0, IF(CONCATENATE(A1966, B1966)=CONCATENATE(A1965, B1965), 0, 1))</f>
        <v>0</v>
      </c>
    </row>
    <row r="1967" spans="1:8">
      <c r="A1967" s="1">
        <v>44158.0</v>
      </c>
      <c r="B1967" t="s">
        <v>91</v>
      </c>
      <c r="C1967" t="s">
        <v>15</v>
      </c>
      <c r="D1967" t="s">
        <v>1785</v>
      </c>
      <c r="E1967">
        <v>8.0</v>
      </c>
      <c r="F1967" t="s">
        <v>83</v>
      </c>
      <c r="H1967" t="str">
        <f>IF(OR(E1967=" ", E1967=0, E1967="К"), 0, IF(CONCATENATE(A1967, B1967)=CONCATENATE(A1966, B1966), 0, 1))</f>
        <v>0</v>
      </c>
    </row>
    <row r="1968" spans="1:8">
      <c r="A1968" s="1">
        <v>44158.0</v>
      </c>
      <c r="B1968" t="s">
        <v>11</v>
      </c>
      <c r="C1968" t="s">
        <v>9</v>
      </c>
      <c r="D1968" t="s">
        <v>1786</v>
      </c>
      <c r="E1968">
        <v>3.0</v>
      </c>
      <c r="F1968" t="s">
        <v>14</v>
      </c>
      <c r="H1968" t="str">
        <f>IF(OR(E1968=" ", E1968=0, E1968="К"), 0, IF(CONCATENATE(A1968, B1968)=CONCATENATE(A1967, B1967), 0, 1))</f>
        <v>0</v>
      </c>
    </row>
    <row r="1969" spans="1:8">
      <c r="A1969" s="1">
        <v>44158.0</v>
      </c>
      <c r="B1969" t="s">
        <v>11</v>
      </c>
      <c r="C1969" t="s">
        <v>9</v>
      </c>
      <c r="D1969" t="s">
        <v>844</v>
      </c>
      <c r="E1969">
        <v>2.0</v>
      </c>
      <c r="F1969" t="s">
        <v>14</v>
      </c>
      <c r="H1969" t="str">
        <f>IF(OR(E1969=" ", E1969=0, E1969="К"), 0, IF(CONCATENATE(A1969, B1969)=CONCATENATE(A1968, B1968), 0, 1))</f>
        <v>0</v>
      </c>
    </row>
    <row r="1970" spans="1:8">
      <c r="A1970" s="1">
        <v>44158.0</v>
      </c>
      <c r="B1970" t="s">
        <v>11</v>
      </c>
      <c r="C1970" t="s">
        <v>822</v>
      </c>
      <c r="D1970" t="s">
        <v>26</v>
      </c>
      <c r="E1970">
        <v>3.0</v>
      </c>
      <c r="F1970" t="s">
        <v>14</v>
      </c>
      <c r="H1970" t="str">
        <f>IF(OR(E1970=" ", E1970=0, E1970="К"), 0, IF(CONCATENATE(A1970, B1970)=CONCATENATE(A1969, B1969), 0, 1))</f>
        <v>0</v>
      </c>
    </row>
    <row r="1971" spans="1:8">
      <c r="A1971" s="1">
        <v>44158.0</v>
      </c>
      <c r="B1971" t="s">
        <v>547</v>
      </c>
      <c r="C1971" t="s">
        <v>252</v>
      </c>
      <c r="D1971" t="s">
        <v>548</v>
      </c>
      <c r="E1971">
        <v>8.0</v>
      </c>
      <c r="F1971" t="s">
        <v>549</v>
      </c>
      <c r="H1971" t="str">
        <f>IF(OR(E1971=" ", E1971=0, E1971="К"), 0, IF(CONCATENATE(A1971, B1971)=CONCATENATE(A1970, B1970), 0, 1))</f>
        <v>0</v>
      </c>
    </row>
    <row r="1972" spans="1:8">
      <c r="A1972" s="1">
        <v>44158.0</v>
      </c>
      <c r="B1972" t="s">
        <v>46</v>
      </c>
      <c r="C1972" t="s">
        <v>190</v>
      </c>
      <c r="D1972" t="s">
        <v>1787</v>
      </c>
      <c r="E1972">
        <v>0.5</v>
      </c>
      <c r="F1972" t="s">
        <v>44</v>
      </c>
      <c r="H1972" t="str">
        <f>IF(OR(E1972=" ", E1972=0, E1972="К"), 0, IF(CONCATENATE(A1972, B1972)=CONCATENATE(A1971, B1971), 0, 1))</f>
        <v>0</v>
      </c>
    </row>
    <row r="1973" spans="1:8">
      <c r="A1973" s="1">
        <v>44158.0</v>
      </c>
      <c r="B1973" t="s">
        <v>46</v>
      </c>
      <c r="C1973" t="s">
        <v>934</v>
      </c>
      <c r="D1973" t="s">
        <v>1788</v>
      </c>
      <c r="E1973">
        <v>1.0</v>
      </c>
      <c r="F1973" t="s">
        <v>44</v>
      </c>
      <c r="H1973" t="str">
        <f>IF(OR(E1973=" ", E1973=0, E1973="К"), 0, IF(CONCATENATE(A1973, B1973)=CONCATENATE(A1972, B1972), 0, 1))</f>
        <v>0</v>
      </c>
    </row>
    <row r="1974" spans="1:8">
      <c r="A1974" s="1">
        <v>44158.0</v>
      </c>
      <c r="B1974" t="s">
        <v>46</v>
      </c>
      <c r="C1974" t="s">
        <v>29</v>
      </c>
      <c r="D1974" t="s">
        <v>1789</v>
      </c>
      <c r="E1974">
        <v>1.5</v>
      </c>
      <c r="F1974" t="s">
        <v>44</v>
      </c>
      <c r="H1974" t="str">
        <f>IF(OR(E1974=" ", E1974=0, E1974="К"), 0, IF(CONCATENATE(A1974, B1974)=CONCATENATE(A1973, B1973), 0, 1))</f>
        <v>0</v>
      </c>
    </row>
    <row r="1975" spans="1:8">
      <c r="A1975" s="1">
        <v>44158.0</v>
      </c>
      <c r="B1975" t="s">
        <v>46</v>
      </c>
      <c r="C1975" t="s">
        <v>171</v>
      </c>
      <c r="D1975" t="s">
        <v>1790</v>
      </c>
      <c r="E1975">
        <v>5.0</v>
      </c>
      <c r="F1975" t="s">
        <v>44</v>
      </c>
      <c r="H1975" t="str">
        <f>IF(OR(E1975=" ", E1975=0, E1975="К"), 0, IF(CONCATENATE(A1975, B1975)=CONCATENATE(A1974, B1974), 0, 1))</f>
        <v>0</v>
      </c>
    </row>
    <row r="1976" spans="1:8">
      <c r="A1976" s="1">
        <v>44158.0</v>
      </c>
      <c r="B1976" t="s">
        <v>98</v>
      </c>
      <c r="C1976" t="s">
        <v>15</v>
      </c>
      <c r="D1976" t="s">
        <v>1791</v>
      </c>
      <c r="E1976">
        <v>5.0</v>
      </c>
      <c r="F1976" t="s">
        <v>14</v>
      </c>
      <c r="H1976" t="str">
        <f>IF(OR(E1976=" ", E1976=0, E1976="К"), 0, IF(CONCATENATE(A1976, B1976)=CONCATENATE(A1975, B1975), 0, 1))</f>
        <v>0</v>
      </c>
    </row>
    <row r="1977" spans="1:8">
      <c r="A1977" s="1">
        <v>44158.0</v>
      </c>
      <c r="B1977" t="s">
        <v>98</v>
      </c>
      <c r="C1977" t="s">
        <v>868</v>
      </c>
      <c r="D1977" t="s">
        <v>1792</v>
      </c>
      <c r="E1977">
        <v>3.0</v>
      </c>
      <c r="F1977" t="s">
        <v>14</v>
      </c>
      <c r="H1977" t="str">
        <f>IF(OR(E1977=" ", E1977=0, E1977="К"), 0, IF(CONCATENATE(A1977, B1977)=CONCATENATE(A1976, B1976), 0, 1))</f>
        <v>0</v>
      </c>
    </row>
    <row r="1978" spans="1:8">
      <c r="A1978" s="1">
        <v>44158.0</v>
      </c>
      <c r="B1978" t="s">
        <v>100</v>
      </c>
      <c r="C1978" t="s">
        <v>1055</v>
      </c>
      <c r="D1978" t="s">
        <v>1056</v>
      </c>
      <c r="E1978">
        <v>1.0</v>
      </c>
      <c r="F1978" t="s">
        <v>10</v>
      </c>
      <c r="H1978" t="str">
        <f>IF(OR(E1978=" ", E1978=0, E1978="К"), 0, IF(CONCATENATE(A1978, B1978)=CONCATENATE(A1977, B1977), 0, 1))</f>
        <v>0</v>
      </c>
    </row>
    <row r="1979" spans="1:8">
      <c r="A1979" s="1">
        <v>44158.0</v>
      </c>
      <c r="B1979" t="s">
        <v>100</v>
      </c>
      <c r="C1979" t="s">
        <v>222</v>
      </c>
      <c r="D1979" t="s">
        <v>101</v>
      </c>
      <c r="E1979">
        <v>1.0</v>
      </c>
      <c r="F1979" t="s">
        <v>10</v>
      </c>
      <c r="H1979" t="str">
        <f>IF(OR(E1979=" ", E1979=0, E1979="К"), 0, IF(CONCATENATE(A1979, B1979)=CONCATENATE(A1978, B1978), 0, 1))</f>
        <v>0</v>
      </c>
    </row>
    <row r="1980" spans="1:8">
      <c r="A1980" s="1">
        <v>44158.0</v>
      </c>
      <c r="B1980" t="s">
        <v>100</v>
      </c>
      <c r="C1980" t="s">
        <v>449</v>
      </c>
      <c r="D1980" t="s">
        <v>1575</v>
      </c>
      <c r="E1980">
        <v>1.0</v>
      </c>
      <c r="F1980" t="s">
        <v>10</v>
      </c>
      <c r="H1980" t="str">
        <f>IF(OR(E1980=" ", E1980=0, E1980="К"), 0, IF(CONCATENATE(A1980, B1980)=CONCATENATE(A1979, B1979), 0, 1))</f>
        <v>0</v>
      </c>
    </row>
    <row r="1981" spans="1:8">
      <c r="A1981" s="1">
        <v>44158.0</v>
      </c>
      <c r="B1981" t="s">
        <v>100</v>
      </c>
      <c r="C1981" t="s">
        <v>29</v>
      </c>
      <c r="D1981" t="s">
        <v>101</v>
      </c>
      <c r="E1981">
        <v>1.0</v>
      </c>
      <c r="F1981" t="s">
        <v>10</v>
      </c>
      <c r="H1981" t="str">
        <f>IF(OR(E1981=" ", E1981=0, E1981="К"), 0, IF(CONCATENATE(A1981, B1981)=CONCATENATE(A1980, B1980), 0, 1))</f>
        <v>0</v>
      </c>
    </row>
    <row r="1982" spans="1:8">
      <c r="A1982" s="1">
        <v>44158.0</v>
      </c>
      <c r="B1982" t="s">
        <v>100</v>
      </c>
      <c r="C1982" t="s">
        <v>9</v>
      </c>
      <c r="D1982" t="s">
        <v>1793</v>
      </c>
      <c r="E1982">
        <v>4.0</v>
      </c>
      <c r="F1982" t="s">
        <v>10</v>
      </c>
      <c r="H1982" t="str">
        <f>IF(OR(E1982=" ", E1982=0, E1982="К"), 0, IF(CONCATENATE(A1982, B1982)=CONCATENATE(A1981, B1981), 0, 1))</f>
        <v>0</v>
      </c>
    </row>
    <row r="1983" spans="1:8">
      <c r="A1983" s="1">
        <v>44158.0</v>
      </c>
      <c r="B1983" t="s">
        <v>49</v>
      </c>
      <c r="C1983" t="s">
        <v>9</v>
      </c>
      <c r="D1983" t="s">
        <v>1146</v>
      </c>
      <c r="E1983">
        <v>1.0</v>
      </c>
      <c r="F1983" t="s">
        <v>14</v>
      </c>
      <c r="H1983" t="str">
        <f>IF(OR(E1983=" ", E1983=0, E1983="К"), 0, IF(CONCATENATE(A1983, B1983)=CONCATENATE(A1982, B1982), 0, 1))</f>
        <v>0</v>
      </c>
    </row>
    <row r="1984" spans="1:8">
      <c r="A1984" s="1">
        <v>44158.0</v>
      </c>
      <c r="B1984" t="s">
        <v>49</v>
      </c>
      <c r="C1984" t="s">
        <v>64</v>
      </c>
      <c r="D1984" t="s">
        <v>958</v>
      </c>
      <c r="E1984">
        <v>3.0</v>
      </c>
      <c r="F1984" t="s">
        <v>14</v>
      </c>
      <c r="H1984" t="str">
        <f>IF(OR(E1984=" ", E1984=0, E1984="К"), 0, IF(CONCATENATE(A1984, B1984)=CONCATENATE(A1983, B1983), 0, 1))</f>
        <v>0</v>
      </c>
    </row>
    <row r="1985" spans="1:8">
      <c r="A1985" s="1">
        <v>44158.0</v>
      </c>
      <c r="B1985" t="s">
        <v>553</v>
      </c>
      <c r="C1985" t="s">
        <v>9</v>
      </c>
      <c r="D1985" t="s">
        <v>1776</v>
      </c>
      <c r="E1985">
        <v>1.0</v>
      </c>
      <c r="F1985" t="s">
        <v>310</v>
      </c>
      <c r="H1985" t="str">
        <f>IF(OR(E1985=" ", E1985=0, E1985="К"), 0, IF(CONCATENATE(A1985, B1985)=CONCATENATE(A1984, B1984), 0, 1))</f>
        <v>0</v>
      </c>
    </row>
    <row r="1986" spans="1:8">
      <c r="A1986" s="1">
        <v>44158.0</v>
      </c>
      <c r="B1986" t="s">
        <v>553</v>
      </c>
      <c r="C1986" t="s">
        <v>15</v>
      </c>
      <c r="D1986" t="s">
        <v>1777</v>
      </c>
      <c r="E1986">
        <v>8.0</v>
      </c>
      <c r="F1986" t="s">
        <v>310</v>
      </c>
      <c r="H1986" t="str">
        <f>IF(OR(E1986=" ", E1986=0, E1986="К"), 0, IF(CONCATENATE(A1986, B1986)=CONCATENATE(A1985, B1985), 0, 1))</f>
        <v>0</v>
      </c>
    </row>
    <row r="1987" spans="1:8">
      <c r="A1987" s="1">
        <v>44158.0</v>
      </c>
      <c r="B1987" t="s">
        <v>838</v>
      </c>
      <c r="C1987" t="s">
        <v>9</v>
      </c>
      <c r="D1987" t="s">
        <v>1776</v>
      </c>
      <c r="E1987">
        <v>1.0</v>
      </c>
      <c r="F1987" t="s">
        <v>310</v>
      </c>
      <c r="H1987" t="str">
        <f>IF(OR(E1987=" ", E1987=0, E1987="К"), 0, IF(CONCATENATE(A1987, B1987)=CONCATENATE(A1986, B1986), 0, 1))</f>
        <v>0</v>
      </c>
    </row>
    <row r="1988" spans="1:8">
      <c r="A1988" s="1">
        <v>44158.0</v>
      </c>
      <c r="B1988" t="s">
        <v>838</v>
      </c>
      <c r="C1988" t="s">
        <v>15</v>
      </c>
      <c r="D1988" t="s">
        <v>1777</v>
      </c>
      <c r="E1988">
        <v>8.0</v>
      </c>
      <c r="F1988" t="s">
        <v>310</v>
      </c>
      <c r="H1988" t="str">
        <f>IF(OR(E1988=" ", E1988=0, E1988="К"), 0, IF(CONCATENATE(A1988, B1988)=CONCATENATE(A1987, B1987), 0, 1))</f>
        <v>0</v>
      </c>
    </row>
    <row r="1989" spans="1:8">
      <c r="A1989" s="1">
        <v>44158.0</v>
      </c>
      <c r="B1989" t="s">
        <v>554</v>
      </c>
      <c r="C1989" t="s">
        <v>9</v>
      </c>
      <c r="D1989" t="s">
        <v>1776</v>
      </c>
      <c r="E1989">
        <v>1.0</v>
      </c>
      <c r="F1989" t="s">
        <v>310</v>
      </c>
      <c r="H1989" t="str">
        <f>IF(OR(E1989=" ", E1989=0, E1989="К"), 0, IF(CONCATENATE(A1989, B1989)=CONCATENATE(A1988, B1988), 0, 1))</f>
        <v>0</v>
      </c>
    </row>
    <row r="1990" spans="1:8">
      <c r="A1990" s="1">
        <v>44158.0</v>
      </c>
      <c r="B1990" t="s">
        <v>554</v>
      </c>
      <c r="C1990" t="s">
        <v>15</v>
      </c>
      <c r="D1990" t="s">
        <v>1777</v>
      </c>
      <c r="E1990">
        <v>8.0</v>
      </c>
      <c r="F1990" t="s">
        <v>310</v>
      </c>
      <c r="H1990" t="str">
        <f>IF(OR(E1990=" ", E1990=0, E1990="К"), 0, IF(CONCATENATE(A1990, B1990)=CONCATENATE(A1989, B1989), 0, 1))</f>
        <v>0</v>
      </c>
    </row>
    <row r="1991" spans="1:8">
      <c r="A1991" s="1">
        <v>44158.0</v>
      </c>
      <c r="B1991" t="s">
        <v>332</v>
      </c>
      <c r="C1991" t="s">
        <v>187</v>
      </c>
      <c r="D1991" t="s">
        <v>1794</v>
      </c>
      <c r="E1991">
        <v>10.0</v>
      </c>
      <c r="F1991" t="s">
        <v>310</v>
      </c>
      <c r="H1991" t="str">
        <f>IF(OR(E1991=" ", E1991=0, E1991="К"), 0, IF(CONCATENATE(A1991, B1991)=CONCATENATE(A1990, B1990), 0, 1))</f>
        <v>0</v>
      </c>
    </row>
    <row r="1992" spans="1:8">
      <c r="A1992" s="1">
        <v>44158.0</v>
      </c>
      <c r="B1992" t="s">
        <v>52</v>
      </c>
      <c r="C1992" t="s">
        <v>15</v>
      </c>
      <c r="D1992" t="s">
        <v>1795</v>
      </c>
      <c r="E1992">
        <v>8.0</v>
      </c>
      <c r="F1992" t="s">
        <v>44</v>
      </c>
      <c r="H1992" t="str">
        <f>IF(OR(E1992=" ", E1992=0, E1992="К"), 0, IF(CONCATENATE(A1992, B1992)=CONCATENATE(A1991, B1991), 0, 1))</f>
        <v>0</v>
      </c>
    </row>
    <row r="1993" spans="1:8">
      <c r="A1993" s="1">
        <v>44158.0</v>
      </c>
      <c r="B1993" t="s">
        <v>109</v>
      </c>
      <c r="C1993" t="s">
        <v>9</v>
      </c>
      <c r="D1993" t="s">
        <v>1796</v>
      </c>
      <c r="E1993">
        <v>3.0</v>
      </c>
      <c r="F1993" t="s">
        <v>36</v>
      </c>
      <c r="H1993" t="str">
        <f>IF(OR(E1993=" ", E1993=0, E1993="К"), 0, IF(CONCATENATE(A1993, B1993)=CONCATENATE(A1992, B1992), 0, 1))</f>
        <v>0</v>
      </c>
    </row>
    <row r="1994" spans="1:8">
      <c r="A1994" s="1">
        <v>44158.0</v>
      </c>
      <c r="B1994" t="s">
        <v>120</v>
      </c>
      <c r="C1994" t="s">
        <v>562</v>
      </c>
      <c r="E1994">
        <v>0.5</v>
      </c>
      <c r="F1994" t="s">
        <v>75</v>
      </c>
      <c r="H1994" t="str">
        <f>IF(OR(E1994=" ", E1994=0, E1994="К"), 0, IF(CONCATENATE(A1994, B1994)=CONCATENATE(A1993, B1993), 0, 1))</f>
        <v>0</v>
      </c>
    </row>
    <row r="1995" spans="1:8">
      <c r="A1995" s="1">
        <v>44158.0</v>
      </c>
      <c r="B1995" t="s">
        <v>120</v>
      </c>
      <c r="C1995" t="s">
        <v>524</v>
      </c>
      <c r="D1995" t="s">
        <v>1797</v>
      </c>
      <c r="E1995">
        <v>2.0</v>
      </c>
      <c r="F1995" t="s">
        <v>75</v>
      </c>
      <c r="H1995" t="str">
        <f>IF(OR(E1995=" ", E1995=0, E1995="К"), 0, IF(CONCATENATE(A1995, B1995)=CONCATENATE(A1994, B1994), 0, 1))</f>
        <v>0</v>
      </c>
    </row>
    <row r="1996" spans="1:8">
      <c r="A1996" s="1">
        <v>44158.0</v>
      </c>
      <c r="B1996" t="s">
        <v>120</v>
      </c>
      <c r="C1996" t="s">
        <v>190</v>
      </c>
      <c r="D1996" t="s">
        <v>965</v>
      </c>
      <c r="E1996">
        <v>0.5</v>
      </c>
      <c r="F1996" t="s">
        <v>75</v>
      </c>
      <c r="H1996" t="str">
        <f>IF(OR(E1996=" ", E1996=0, E1996="К"), 0, IF(CONCATENATE(A1996, B1996)=CONCATENATE(A1995, B1995), 0, 1))</f>
        <v>0</v>
      </c>
    </row>
    <row r="1997" spans="1:8">
      <c r="A1997" s="1">
        <v>44158.0</v>
      </c>
      <c r="B1997" t="s">
        <v>120</v>
      </c>
      <c r="C1997" t="s">
        <v>9</v>
      </c>
      <c r="D1997" t="s">
        <v>1798</v>
      </c>
      <c r="E1997">
        <v>4.0</v>
      </c>
      <c r="F1997" t="s">
        <v>75</v>
      </c>
      <c r="H1997" t="str">
        <f>IF(OR(E1997=" ", E1997=0, E1997="К"), 0, IF(CONCATENATE(A1997, B1997)=CONCATENATE(A1996, B1996), 0, 1))</f>
        <v>0</v>
      </c>
    </row>
    <row r="1998" spans="1:8">
      <c r="A1998" s="1">
        <v>44158.0</v>
      </c>
      <c r="B1998" t="s">
        <v>120</v>
      </c>
      <c r="C1998" t="s">
        <v>813</v>
      </c>
      <c r="D1998" t="s">
        <v>1799</v>
      </c>
      <c r="E1998">
        <v>1.0</v>
      </c>
      <c r="F1998" t="s">
        <v>75</v>
      </c>
      <c r="H1998" t="str">
        <f>IF(OR(E1998=" ", E1998=0, E1998="К"), 0, IF(CONCATENATE(A1998, B1998)=CONCATENATE(A1997, B1997), 0, 1))</f>
        <v>0</v>
      </c>
    </row>
    <row r="1999" spans="1:8">
      <c r="A1999" s="1">
        <v>44158.0</v>
      </c>
      <c r="B1999" t="s">
        <v>125</v>
      </c>
      <c r="C1999" t="s">
        <v>9</v>
      </c>
      <c r="D1999" t="s">
        <v>1800</v>
      </c>
      <c r="E1999">
        <v>8.0</v>
      </c>
      <c r="F1999" t="s">
        <v>36</v>
      </c>
      <c r="H1999" t="str">
        <f>IF(OR(E1999=" ", E1999=0, E1999="К"), 0, IF(CONCATENATE(A1999, B1999)=CONCATENATE(A1998, B1998), 0, 1))</f>
        <v>0</v>
      </c>
    </row>
    <row r="2000" spans="1:8">
      <c r="A2000" s="1">
        <v>44158.0</v>
      </c>
      <c r="B2000" t="s">
        <v>243</v>
      </c>
      <c r="C2000" t="s">
        <v>187</v>
      </c>
      <c r="D2000" t="s">
        <v>1801</v>
      </c>
      <c r="E2000">
        <v>9.0</v>
      </c>
      <c r="F2000" t="s">
        <v>14</v>
      </c>
      <c r="H2000" t="str">
        <f>IF(OR(E2000=" ", E2000=0, E2000="К"), 0, IF(CONCATENATE(A2000, B2000)=CONCATENATE(A1999, B1999), 0, 1))</f>
        <v>0</v>
      </c>
    </row>
    <row r="2001" spans="1:8">
      <c r="A2001" s="1">
        <v>44158.0</v>
      </c>
      <c r="B2001" t="s">
        <v>245</v>
      </c>
      <c r="C2001" t="s">
        <v>15</v>
      </c>
      <c r="D2001" t="s">
        <v>1802</v>
      </c>
      <c r="E2001">
        <v>4.0</v>
      </c>
      <c r="F2001" t="s">
        <v>75</v>
      </c>
      <c r="H2001" t="str">
        <f>IF(OR(E2001=" ", E2001=0, E2001="К"), 0, IF(CONCATENATE(A2001, B2001)=CONCATENATE(A2000, B2000), 0, 1))</f>
        <v>0</v>
      </c>
    </row>
    <row r="2002" spans="1:8">
      <c r="A2002" s="1">
        <v>44158.0</v>
      </c>
      <c r="B2002" t="s">
        <v>245</v>
      </c>
      <c r="C2002" t="s">
        <v>1689</v>
      </c>
      <c r="D2002" t="s">
        <v>1803</v>
      </c>
      <c r="E2002">
        <v>1.0</v>
      </c>
      <c r="F2002" t="s">
        <v>75</v>
      </c>
      <c r="H2002" t="str">
        <f>IF(OR(E2002=" ", E2002=0, E2002="К"), 0, IF(CONCATENATE(A2002, B2002)=CONCATENATE(A2001, B2001), 0, 1))</f>
        <v>0</v>
      </c>
    </row>
    <row r="2003" spans="1:8">
      <c r="A2003" s="1">
        <v>44158.0</v>
      </c>
      <c r="B2003" t="s">
        <v>245</v>
      </c>
      <c r="C2003" t="s">
        <v>1691</v>
      </c>
      <c r="D2003" t="s">
        <v>1804</v>
      </c>
      <c r="E2003">
        <v>1.5</v>
      </c>
      <c r="F2003" t="s">
        <v>75</v>
      </c>
      <c r="H2003" t="str">
        <f>IF(OR(E2003=" ", E2003=0, E2003="К"), 0, IF(CONCATENATE(A2003, B2003)=CONCATENATE(A2002, B2002), 0, 1))</f>
        <v>0</v>
      </c>
    </row>
    <row r="2004" spans="1:8">
      <c r="A2004" s="1">
        <v>44158.0</v>
      </c>
      <c r="B2004" t="s">
        <v>245</v>
      </c>
      <c r="C2004" t="s">
        <v>247</v>
      </c>
      <c r="D2004" t="s">
        <v>1805</v>
      </c>
      <c r="E2004">
        <v>1.5</v>
      </c>
      <c r="F2004" t="s">
        <v>75</v>
      </c>
      <c r="H2004" t="str">
        <f>IF(OR(E2004=" ", E2004=0, E2004="К"), 0, IF(CONCATENATE(A2004, B2004)=CONCATENATE(A2003, B2003), 0, 1))</f>
        <v>0</v>
      </c>
    </row>
    <row r="2005" spans="1:8">
      <c r="A2005" s="1">
        <v>44158.0</v>
      </c>
      <c r="B2005" t="s">
        <v>245</v>
      </c>
      <c r="C2005" t="s">
        <v>9</v>
      </c>
      <c r="D2005" t="s">
        <v>1806</v>
      </c>
      <c r="E2005">
        <v>1.0</v>
      </c>
      <c r="F2005" t="s">
        <v>75</v>
      </c>
      <c r="H2005" t="str">
        <f>IF(OR(E2005=" ", E2005=0, E2005="К"), 0, IF(CONCATENATE(A2005, B2005)=CONCATENATE(A2004, B2004), 0, 1))</f>
        <v>0</v>
      </c>
    </row>
    <row r="2006" spans="1:8">
      <c r="A2006" s="1">
        <v>44158.0</v>
      </c>
      <c r="B2006" t="s">
        <v>1073</v>
      </c>
      <c r="C2006" t="s">
        <v>252</v>
      </c>
      <c r="D2006" t="s">
        <v>1050</v>
      </c>
      <c r="E2006">
        <v>8.0</v>
      </c>
      <c r="F2006" t="s">
        <v>549</v>
      </c>
      <c r="H2006" t="str">
        <f>IF(OR(E2006=" ", E2006=0, E2006="К"), 0, IF(CONCATENATE(A2006, B2006)=CONCATENATE(A2005, B2005), 0, 1))</f>
        <v>0</v>
      </c>
    </row>
    <row r="2007" spans="1:8">
      <c r="A2007" s="1">
        <v>44158.0</v>
      </c>
      <c r="B2007" t="s">
        <v>127</v>
      </c>
      <c r="C2007" t="s">
        <v>9</v>
      </c>
      <c r="D2007" t="s">
        <v>1807</v>
      </c>
      <c r="E2007">
        <v>10.0</v>
      </c>
      <c r="F2007" t="s">
        <v>36</v>
      </c>
      <c r="H2007" t="str">
        <f>IF(OR(E2007=" ", E2007=0, E2007="К"), 0, IF(CONCATENATE(A2007, B2007)=CONCATENATE(A2006, B2006), 0, 1))</f>
        <v>0</v>
      </c>
    </row>
    <row r="2008" spans="1:8">
      <c r="A2008" s="1">
        <v>44158.0</v>
      </c>
      <c r="B2008" t="s">
        <v>724</v>
      </c>
      <c r="C2008" t="s">
        <v>252</v>
      </c>
      <c r="D2008" t="s">
        <v>1808</v>
      </c>
      <c r="E2008">
        <v>8.0</v>
      </c>
      <c r="F2008" t="s">
        <v>549</v>
      </c>
      <c r="H2008" t="str">
        <f>IF(OR(E2008=" ", E2008=0, E2008="К"), 0, IF(CONCATENATE(A2008, B2008)=CONCATENATE(A2007, B2007), 0, 1))</f>
        <v>0</v>
      </c>
    </row>
    <row r="2009" spans="1:8">
      <c r="A2009" s="1">
        <v>44158.0</v>
      </c>
      <c r="B2009" t="s">
        <v>1281</v>
      </c>
      <c r="C2009" t="s">
        <v>187</v>
      </c>
      <c r="D2009" t="s">
        <v>1809</v>
      </c>
      <c r="E2009">
        <v>10.0</v>
      </c>
      <c r="F2009" t="s">
        <v>549</v>
      </c>
      <c r="H2009" t="str">
        <f>IF(OR(E2009=" ", E2009=0, E2009="К"), 0, IF(CONCATENATE(A2009, B2009)=CONCATENATE(A2008, B2008), 0, 1))</f>
        <v>0</v>
      </c>
    </row>
    <row r="2010" spans="1:8">
      <c r="A2010" s="1">
        <v>44158.0</v>
      </c>
      <c r="B2010" t="s">
        <v>17</v>
      </c>
      <c r="C2010" t="s">
        <v>18</v>
      </c>
      <c r="D2010" t="s">
        <v>1810</v>
      </c>
      <c r="E2010">
        <v>16.0</v>
      </c>
      <c r="F2010" t="s">
        <v>20</v>
      </c>
      <c r="H2010" t="str">
        <f>IF(OR(E2010=" ", E2010=0, E2010="К"), 0, IF(CONCATENATE(A2010, B2010)=CONCATENATE(A2009, B2009), 0, 1))</f>
        <v>0</v>
      </c>
    </row>
    <row r="2011" spans="1:8">
      <c r="A2011" s="1">
        <v>44158.0</v>
      </c>
      <c r="B2011" t="s">
        <v>726</v>
      </c>
      <c r="C2011" t="s">
        <v>187</v>
      </c>
      <c r="D2011" t="s">
        <v>1811</v>
      </c>
      <c r="E2011">
        <v>10.0</v>
      </c>
      <c r="F2011" t="s">
        <v>310</v>
      </c>
      <c r="H2011" t="str">
        <f>IF(OR(E2011=" ", E2011=0, E2011="К"), 0, IF(CONCATENATE(A2011, B2011)=CONCATENATE(A2010, B2010), 0, 1))</f>
        <v>0</v>
      </c>
    </row>
    <row r="2012" spans="1:8">
      <c r="A2012" s="1">
        <v>44158.0</v>
      </c>
      <c r="B2012" t="s">
        <v>130</v>
      </c>
      <c r="C2012" t="s">
        <v>9</v>
      </c>
      <c r="D2012" t="s">
        <v>1812</v>
      </c>
      <c r="E2012">
        <v>8.0</v>
      </c>
      <c r="F2012" t="s">
        <v>36</v>
      </c>
      <c r="H2012" t="str">
        <f>IF(OR(E2012=" ", E2012=0, E2012="К"), 0, IF(CONCATENATE(A2012, B2012)=CONCATENATE(A2011, B2011), 0, 1))</f>
        <v>0</v>
      </c>
    </row>
    <row r="2013" spans="1:8">
      <c r="A2013" s="1">
        <v>44158.0</v>
      </c>
      <c r="B2013" t="s">
        <v>130</v>
      </c>
      <c r="C2013" t="s">
        <v>112</v>
      </c>
      <c r="D2013" t="s">
        <v>1813</v>
      </c>
      <c r="E2013">
        <v>1.0</v>
      </c>
      <c r="F2013" t="s">
        <v>36</v>
      </c>
      <c r="H2013" t="str">
        <f>IF(OR(E2013=" ", E2013=0, E2013="К"), 0, IF(CONCATENATE(A2013, B2013)=CONCATENATE(A2012, B2012), 0, 1))</f>
        <v>0</v>
      </c>
    </row>
    <row r="2014" spans="1:8">
      <c r="A2014" s="1">
        <v>44158.0</v>
      </c>
      <c r="B2014" t="s">
        <v>130</v>
      </c>
      <c r="C2014" t="s">
        <v>18</v>
      </c>
      <c r="D2014" t="s">
        <v>1814</v>
      </c>
      <c r="E2014">
        <v>1.0</v>
      </c>
      <c r="F2014" t="s">
        <v>36</v>
      </c>
      <c r="H2014" t="str">
        <f>IF(OR(E2014=" ", E2014=0, E2014="К"), 0, IF(CONCATENATE(A2014, B2014)=CONCATENATE(A2013, B2013), 0, 1))</f>
        <v>0</v>
      </c>
    </row>
    <row r="2015" spans="1:8">
      <c r="A2015" s="1">
        <v>44158.0</v>
      </c>
      <c r="B2015" t="s">
        <v>130</v>
      </c>
      <c r="C2015" t="s">
        <v>1815</v>
      </c>
      <c r="D2015" t="s">
        <v>1816</v>
      </c>
      <c r="E2015">
        <v>2.0</v>
      </c>
      <c r="F2015" t="s">
        <v>36</v>
      </c>
      <c r="H2015" t="str">
        <f>IF(OR(E2015=" ", E2015=0, E2015="К"), 0, IF(CONCATENATE(A2015, B2015)=CONCATENATE(A2014, B2014), 0, 1))</f>
        <v>0</v>
      </c>
    </row>
    <row r="2016" spans="1:8">
      <c r="A2016" s="1">
        <v>44158.0</v>
      </c>
      <c r="B2016" t="s">
        <v>132</v>
      </c>
      <c r="C2016" t="s">
        <v>822</v>
      </c>
      <c r="D2016" t="s">
        <v>1817</v>
      </c>
      <c r="E2016">
        <v>1.0</v>
      </c>
      <c r="F2016" t="s">
        <v>75</v>
      </c>
      <c r="H2016" t="str">
        <f>IF(OR(E2016=" ", E2016=0, E2016="К"), 0, IF(CONCATENATE(A2016, B2016)=CONCATENATE(A2015, B2015), 0, 1))</f>
        <v>0</v>
      </c>
    </row>
    <row r="2017" spans="1:8">
      <c r="A2017" s="1">
        <v>44158.0</v>
      </c>
      <c r="B2017" t="s">
        <v>132</v>
      </c>
      <c r="C2017" t="s">
        <v>868</v>
      </c>
      <c r="D2017" t="s">
        <v>1818</v>
      </c>
      <c r="E2017">
        <v>0.5</v>
      </c>
      <c r="F2017" t="s">
        <v>75</v>
      </c>
      <c r="H2017" t="str">
        <f>IF(OR(E2017=" ", E2017=0, E2017="К"), 0, IF(CONCATENATE(A2017, B2017)=CONCATENATE(A2016, B2016), 0, 1))</f>
        <v>0</v>
      </c>
    </row>
    <row r="2018" spans="1:8">
      <c r="A2018" s="1">
        <v>44158.0</v>
      </c>
      <c r="B2018" t="s">
        <v>132</v>
      </c>
      <c r="C2018" t="s">
        <v>1488</v>
      </c>
      <c r="D2018" t="s">
        <v>1819</v>
      </c>
      <c r="E2018">
        <v>0.5</v>
      </c>
      <c r="F2018" t="s">
        <v>75</v>
      </c>
      <c r="H2018" t="str">
        <f>IF(OR(E2018=" ", E2018=0, E2018="К"), 0, IF(CONCATENATE(A2018, B2018)=CONCATENATE(A2017, B2017), 0, 1))</f>
        <v>0</v>
      </c>
    </row>
    <row r="2019" spans="1:8">
      <c r="A2019" s="1">
        <v>44158.0</v>
      </c>
      <c r="B2019" t="s">
        <v>132</v>
      </c>
      <c r="C2019" t="s">
        <v>1649</v>
      </c>
      <c r="D2019" t="s">
        <v>1820</v>
      </c>
      <c r="E2019">
        <v>0.5</v>
      </c>
      <c r="F2019" t="s">
        <v>75</v>
      </c>
      <c r="H2019" t="str">
        <f>IF(OR(E2019=" ", E2019=0, E2019="К"), 0, IF(CONCATENATE(A2019, B2019)=CONCATENATE(A2018, B2018), 0, 1))</f>
        <v>0</v>
      </c>
    </row>
    <row r="2020" spans="1:8">
      <c r="A2020" s="1">
        <v>44158.0</v>
      </c>
      <c r="B2020" t="s">
        <v>132</v>
      </c>
      <c r="C2020" t="s">
        <v>524</v>
      </c>
      <c r="D2020" t="s">
        <v>1821</v>
      </c>
      <c r="E2020">
        <v>2.0</v>
      </c>
      <c r="F2020" t="s">
        <v>75</v>
      </c>
      <c r="H2020" t="str">
        <f>IF(OR(E2020=" ", E2020=0, E2020="К"), 0, IF(CONCATENATE(A2020, B2020)=CONCATENATE(A2019, B2019), 0, 1))</f>
        <v>0</v>
      </c>
    </row>
    <row r="2021" spans="1:8">
      <c r="A2021" s="1">
        <v>44158.0</v>
      </c>
      <c r="B2021" t="s">
        <v>132</v>
      </c>
      <c r="C2021" t="s">
        <v>1822</v>
      </c>
      <c r="D2021" t="s">
        <v>1823</v>
      </c>
      <c r="E2021">
        <v>0.5</v>
      </c>
      <c r="F2021" t="s">
        <v>75</v>
      </c>
      <c r="H2021" t="str">
        <f>IF(OR(E2021=" ", E2021=0, E2021="К"), 0, IF(CONCATENATE(A2021, B2021)=CONCATENATE(A2020, B2020), 0, 1))</f>
        <v>0</v>
      </c>
    </row>
    <row r="2022" spans="1:8">
      <c r="A2022" s="1">
        <v>44158.0</v>
      </c>
      <c r="B2022" t="s">
        <v>132</v>
      </c>
      <c r="C2022" t="s">
        <v>9</v>
      </c>
      <c r="D2022" t="s">
        <v>1824</v>
      </c>
      <c r="E2022">
        <v>0.5</v>
      </c>
      <c r="F2022" t="s">
        <v>75</v>
      </c>
      <c r="H2022" t="str">
        <f>IF(OR(E2022=" ", E2022=0, E2022="К"), 0, IF(CONCATENATE(A2022, B2022)=CONCATENATE(A2021, B2021), 0, 1))</f>
        <v>0</v>
      </c>
    </row>
    <row r="2023" spans="1:8">
      <c r="A2023" s="1">
        <v>44158.0</v>
      </c>
      <c r="B2023" t="s">
        <v>132</v>
      </c>
      <c r="C2023" t="s">
        <v>9</v>
      </c>
      <c r="D2023" t="s">
        <v>1825</v>
      </c>
      <c r="E2023">
        <v>2.0</v>
      </c>
      <c r="F2023" t="s">
        <v>75</v>
      </c>
      <c r="H2023" t="str">
        <f>IF(OR(E2023=" ", E2023=0, E2023="К"), 0, IF(CONCATENATE(A2023, B2023)=CONCATENATE(A2022, B2022), 0, 1))</f>
        <v>0</v>
      </c>
    </row>
    <row r="2024" spans="1:8">
      <c r="A2024" s="1">
        <v>44158.0</v>
      </c>
      <c r="B2024" t="s">
        <v>132</v>
      </c>
      <c r="C2024" t="s">
        <v>9</v>
      </c>
      <c r="D2024" t="s">
        <v>1826</v>
      </c>
      <c r="E2024">
        <v>0.5</v>
      </c>
      <c r="F2024" t="s">
        <v>75</v>
      </c>
      <c r="H2024" t="str">
        <f>IF(OR(E2024=" ", E2024=0, E2024="К"), 0, IF(CONCATENATE(A2024, B2024)=CONCATENATE(A2023, B2023), 0, 1))</f>
        <v>0</v>
      </c>
    </row>
    <row r="2025" spans="1:8">
      <c r="A2025" s="1">
        <v>44158.0</v>
      </c>
      <c r="B2025" t="s">
        <v>263</v>
      </c>
      <c r="C2025" t="s">
        <v>9</v>
      </c>
      <c r="D2025" t="s">
        <v>1827</v>
      </c>
      <c r="E2025">
        <v>8.0</v>
      </c>
      <c r="F2025" t="s">
        <v>36</v>
      </c>
      <c r="H2025" t="str">
        <f>IF(OR(E2025=" ", E2025=0, E2025="К"), 0, IF(CONCATENATE(A2025, B2025)=CONCATENATE(A2024, B2024), 0, 1))</f>
        <v>0</v>
      </c>
    </row>
    <row r="2026" spans="1:8">
      <c r="A2026" s="1">
        <v>44158.0</v>
      </c>
      <c r="B2026" t="s">
        <v>265</v>
      </c>
      <c r="C2026" t="s">
        <v>187</v>
      </c>
      <c r="D2026" t="s">
        <v>1828</v>
      </c>
      <c r="E2026">
        <v>9.0</v>
      </c>
      <c r="F2026" t="s">
        <v>36</v>
      </c>
      <c r="H2026" t="str">
        <f>IF(OR(E2026=" ", E2026=0, E2026="К"), 0, IF(CONCATENATE(A2026, B2026)=CONCATENATE(A2025, B2025), 0, 1))</f>
        <v>0</v>
      </c>
    </row>
    <row r="2027" spans="1:8">
      <c r="A2027" s="1">
        <v>44158.0</v>
      </c>
      <c r="B2027" t="s">
        <v>367</v>
      </c>
      <c r="C2027" t="s">
        <v>1075</v>
      </c>
      <c r="D2027" t="s">
        <v>1829</v>
      </c>
      <c r="E2027">
        <v>7.0</v>
      </c>
      <c r="F2027" t="s">
        <v>14</v>
      </c>
      <c r="H2027" t="str">
        <f>IF(OR(E2027=" ", E2027=0, E2027="К"), 0, IF(CONCATENATE(A2027, B2027)=CONCATENATE(A2026, B2026), 0, 1))</f>
        <v>0</v>
      </c>
    </row>
    <row r="2028" spans="1:8">
      <c r="A2028" s="1">
        <v>44158.0</v>
      </c>
      <c r="B2028" t="s">
        <v>367</v>
      </c>
      <c r="C2028" t="s">
        <v>1569</v>
      </c>
      <c r="D2028" t="s">
        <v>1830</v>
      </c>
      <c r="E2028">
        <v>1.0</v>
      </c>
      <c r="F2028" t="s">
        <v>14</v>
      </c>
      <c r="H2028" t="str">
        <f>IF(OR(E2028=" ", E2028=0, E2028="К"), 0, IF(CONCATENATE(A2028, B2028)=CONCATENATE(A2027, B2027), 0, 1))</f>
        <v>0</v>
      </c>
    </row>
    <row r="2029" spans="1:8">
      <c r="A2029" s="1">
        <v>44158.0</v>
      </c>
      <c r="B2029" t="s">
        <v>60</v>
      </c>
      <c r="C2029" t="s">
        <v>510</v>
      </c>
      <c r="D2029" t="s">
        <v>1711</v>
      </c>
      <c r="E2029">
        <v>4.0</v>
      </c>
      <c r="F2029" t="s">
        <v>44</v>
      </c>
      <c r="H2029" t="str">
        <f>IF(OR(E2029=" ", E2029=0, E2029="К"), 0, IF(CONCATENATE(A2029, B2029)=CONCATENATE(A2028, B2028), 0, 1))</f>
        <v>0</v>
      </c>
    </row>
    <row r="2030" spans="1:8">
      <c r="A2030" s="1">
        <v>44158.0</v>
      </c>
      <c r="B2030" t="s">
        <v>60</v>
      </c>
      <c r="C2030" t="s">
        <v>1831</v>
      </c>
      <c r="D2030" t="s">
        <v>1832</v>
      </c>
      <c r="E2030">
        <v>11.0</v>
      </c>
      <c r="F2030" t="s">
        <v>44</v>
      </c>
      <c r="H2030" t="str">
        <f>IF(OR(E2030=" ", E2030=0, E2030="К"), 0, IF(CONCATENATE(A2030, B2030)=CONCATENATE(A2029, B2029), 0, 1))</f>
        <v>0</v>
      </c>
    </row>
    <row r="2031" spans="1:8">
      <c r="A2031" s="1">
        <v>44158.0</v>
      </c>
      <c r="B2031" t="s">
        <v>63</v>
      </c>
      <c r="C2031" t="s">
        <v>9</v>
      </c>
      <c r="D2031" t="s">
        <v>1833</v>
      </c>
      <c r="E2031">
        <v>8.5</v>
      </c>
      <c r="F2031" t="s">
        <v>36</v>
      </c>
      <c r="H2031" t="str">
        <f>IF(OR(E2031=" ", E2031=0, E2031="К"), 0, IF(CONCATENATE(A2031, B2031)=CONCATENATE(A2030, B2030), 0, 1))</f>
        <v>0</v>
      </c>
    </row>
    <row r="2032" spans="1:8">
      <c r="A2032" s="1">
        <v>44158.0</v>
      </c>
      <c r="B2032" t="s">
        <v>744</v>
      </c>
      <c r="C2032" t="s">
        <v>187</v>
      </c>
      <c r="D2032" t="s">
        <v>1715</v>
      </c>
      <c r="E2032">
        <v>10.0</v>
      </c>
      <c r="F2032" t="s">
        <v>310</v>
      </c>
      <c r="H2032" t="str">
        <f>IF(OR(E2032=" ", E2032=0, E2032="К"), 0, IF(CONCATENATE(A2032, B2032)=CONCATENATE(A2031, B2031), 0, 1))</f>
        <v>0</v>
      </c>
    </row>
    <row r="2033" spans="1:8">
      <c r="A2033" s="1">
        <v>44158.0</v>
      </c>
      <c r="B2033" t="s">
        <v>589</v>
      </c>
      <c r="C2033" t="s">
        <v>29</v>
      </c>
      <c r="D2033" t="s">
        <v>1834</v>
      </c>
      <c r="E2033">
        <v>8.0</v>
      </c>
      <c r="F2033" t="s">
        <v>310</v>
      </c>
      <c r="H2033" t="str">
        <f>IF(OR(E2033=" ", E2033=0, E2033="К"), 0, IF(CONCATENATE(A2033, B2033)=CONCATENATE(A2032, B2032), 0, 1))</f>
        <v>0</v>
      </c>
    </row>
    <row r="2034" spans="1:8">
      <c r="A2034" s="1">
        <v>44158.0</v>
      </c>
      <c r="B2034" t="s">
        <v>138</v>
      </c>
      <c r="C2034" t="s">
        <v>1835</v>
      </c>
      <c r="D2034" t="s">
        <v>1762</v>
      </c>
      <c r="E2034">
        <v>8.0</v>
      </c>
      <c r="F2034" t="s">
        <v>83</v>
      </c>
      <c r="H2034" t="str">
        <f>IF(OR(E2034=" ", E2034=0, E2034="К"), 0, IF(CONCATENATE(A2034, B2034)=CONCATENATE(A2033, B2033), 0, 1))</f>
        <v>0</v>
      </c>
    </row>
    <row r="2035" spans="1:8">
      <c r="A2035" s="1">
        <v>44158.0</v>
      </c>
      <c r="B2035" t="s">
        <v>750</v>
      </c>
      <c r="C2035" t="s">
        <v>18</v>
      </c>
      <c r="D2035" t="s">
        <v>1719</v>
      </c>
      <c r="E2035">
        <v>8.0</v>
      </c>
      <c r="F2035" t="s">
        <v>20</v>
      </c>
      <c r="H2035" t="str">
        <f>IF(OR(E2035=" ", E2035=0, E2035="К"), 0, IF(CONCATENATE(A2035, B2035)=CONCATENATE(A2034, B2034), 0, 1))</f>
        <v>0</v>
      </c>
    </row>
    <row r="2036" spans="1:8">
      <c r="A2036" s="1">
        <v>44158.0</v>
      </c>
      <c r="B2036" t="s">
        <v>593</v>
      </c>
      <c r="C2036" t="s">
        <v>252</v>
      </c>
      <c r="D2036" t="s">
        <v>1720</v>
      </c>
      <c r="E2036">
        <v>8.0</v>
      </c>
      <c r="F2036" t="s">
        <v>549</v>
      </c>
      <c r="H2036" t="str">
        <f>IF(OR(E2036=" ", E2036=0, E2036="К"), 0, IF(CONCATENATE(A2036, B2036)=CONCATENATE(A2035, B2035), 0, 1))</f>
        <v>0</v>
      </c>
    </row>
    <row r="2037" spans="1:8">
      <c r="A2037" s="1">
        <v>44158.0</v>
      </c>
      <c r="B2037" t="s">
        <v>595</v>
      </c>
      <c r="C2037" t="s">
        <v>29</v>
      </c>
      <c r="D2037" t="s">
        <v>1836</v>
      </c>
      <c r="E2037">
        <v>6.0</v>
      </c>
      <c r="F2037" t="s">
        <v>310</v>
      </c>
      <c r="H2037" t="str">
        <f>IF(OR(E2037=" ", E2037=0, E2037="К"), 0, IF(CONCATENATE(A2037, B2037)=CONCATENATE(A2036, B2036), 0, 1))</f>
        <v>0</v>
      </c>
    </row>
    <row r="2038" spans="1:8">
      <c r="A2038" s="1">
        <v>44158.0</v>
      </c>
      <c r="B2038" t="s">
        <v>145</v>
      </c>
      <c r="C2038" t="s">
        <v>9</v>
      </c>
      <c r="D2038" t="s">
        <v>1837</v>
      </c>
      <c r="E2038">
        <v>5.0</v>
      </c>
      <c r="F2038" t="s">
        <v>75</v>
      </c>
      <c r="H2038" t="str">
        <f>IF(OR(E2038=" ", E2038=0, E2038="К"), 0, IF(CONCATENATE(A2038, B2038)=CONCATENATE(A2037, B2037), 0, 1))</f>
        <v>0</v>
      </c>
    </row>
    <row r="2039" spans="1:8">
      <c r="A2039" s="1">
        <v>44158.0</v>
      </c>
      <c r="B2039" t="s">
        <v>145</v>
      </c>
      <c r="C2039" t="s">
        <v>9</v>
      </c>
      <c r="D2039" t="s">
        <v>1838</v>
      </c>
      <c r="E2039">
        <v>2.0</v>
      </c>
      <c r="F2039" t="s">
        <v>75</v>
      </c>
      <c r="H2039" t="str">
        <f>IF(OR(E2039=" ", E2039=0, E2039="К"), 0, IF(CONCATENATE(A2039, B2039)=CONCATENATE(A2038, B2038), 0, 1))</f>
        <v>0</v>
      </c>
    </row>
    <row r="2040" spans="1:8">
      <c r="A2040" s="1">
        <v>44158.0</v>
      </c>
      <c r="B2040" t="s">
        <v>145</v>
      </c>
      <c r="C2040" t="s">
        <v>9</v>
      </c>
      <c r="D2040" t="s">
        <v>1839</v>
      </c>
      <c r="E2040">
        <v>2.0</v>
      </c>
      <c r="F2040" t="s">
        <v>75</v>
      </c>
      <c r="H2040" t="str">
        <f>IF(OR(E2040=" ", E2040=0, E2040="К"), 0, IF(CONCATENATE(A2040, B2040)=CONCATENATE(A2039, B2039), 0, 1))</f>
        <v>0</v>
      </c>
    </row>
    <row r="2041" spans="1:8">
      <c r="A2041" s="1">
        <v>44158.0</v>
      </c>
      <c r="B2041" t="s">
        <v>376</v>
      </c>
      <c r="C2041" t="s">
        <v>187</v>
      </c>
      <c r="D2041" t="s">
        <v>1840</v>
      </c>
      <c r="E2041">
        <v>11.0</v>
      </c>
      <c r="F2041" t="s">
        <v>310</v>
      </c>
      <c r="H2041" t="str">
        <f>IF(OR(E2041=" ", E2041=0, E2041="К"), 0, IF(CONCATENATE(A2041, B2041)=CONCATENATE(A2040, B2040), 0, 1))</f>
        <v>0</v>
      </c>
    </row>
    <row r="2042" spans="1:8">
      <c r="A2042" s="1">
        <v>44158.0</v>
      </c>
      <c r="B2042" t="s">
        <v>601</v>
      </c>
      <c r="C2042" t="s">
        <v>169</v>
      </c>
      <c r="D2042" t="s">
        <v>1783</v>
      </c>
      <c r="E2042">
        <v>8.0</v>
      </c>
      <c r="F2042" t="s">
        <v>310</v>
      </c>
      <c r="H2042" t="str">
        <f>IF(OR(E2042=" ", E2042=0, E2042="К"), 0, IF(CONCATENATE(A2042, B2042)=CONCATENATE(A2041, B2041), 0, 1))</f>
        <v>0</v>
      </c>
    </row>
    <row r="2043" spans="1:8">
      <c r="A2043" s="1">
        <v>44158.0</v>
      </c>
      <c r="B2043" t="s">
        <v>897</v>
      </c>
      <c r="C2043" t="s">
        <v>29</v>
      </c>
      <c r="D2043" t="s">
        <v>1841</v>
      </c>
      <c r="E2043">
        <v>8.0</v>
      </c>
      <c r="F2043" t="s">
        <v>310</v>
      </c>
      <c r="H2043" t="str">
        <f>IF(OR(E2043=" ", E2043=0, E2043="К"), 0, IF(CONCATENATE(A2043, B2043)=CONCATENATE(A2042, B2042), 0, 1))</f>
        <v>0</v>
      </c>
    </row>
    <row r="2044" spans="1:8">
      <c r="A2044" s="1">
        <v>44158.0</v>
      </c>
      <c r="B2044" t="s">
        <v>149</v>
      </c>
      <c r="C2044" t="s">
        <v>81</v>
      </c>
      <c r="D2044" t="s">
        <v>1842</v>
      </c>
      <c r="E2044">
        <v>1.5</v>
      </c>
      <c r="F2044" t="s">
        <v>36</v>
      </c>
      <c r="H2044" t="str">
        <f>IF(OR(E2044=" ", E2044=0, E2044="К"), 0, IF(CONCATENATE(A2044, B2044)=CONCATENATE(A2043, B2043), 0, 1))</f>
        <v>0</v>
      </c>
    </row>
    <row r="2045" spans="1:8">
      <c r="A2045" s="1">
        <v>44158.0</v>
      </c>
      <c r="B2045" t="s">
        <v>149</v>
      </c>
      <c r="C2045" t="s">
        <v>190</v>
      </c>
      <c r="D2045" t="s">
        <v>1843</v>
      </c>
      <c r="E2045">
        <v>1.0</v>
      </c>
      <c r="F2045" t="s">
        <v>36</v>
      </c>
      <c r="H2045" t="str">
        <f>IF(OR(E2045=" ", E2045=0, E2045="К"), 0, IF(CONCATENATE(A2045, B2045)=CONCATENATE(A2044, B2044), 0, 1))</f>
        <v>0</v>
      </c>
    </row>
    <row r="2046" spans="1:8">
      <c r="A2046" s="1">
        <v>44158.0</v>
      </c>
      <c r="B2046" t="s">
        <v>149</v>
      </c>
      <c r="C2046" t="s">
        <v>112</v>
      </c>
      <c r="D2046" t="s">
        <v>1844</v>
      </c>
      <c r="E2046">
        <v>1.0</v>
      </c>
      <c r="F2046" t="s">
        <v>36</v>
      </c>
      <c r="H2046" t="str">
        <f>IF(OR(E2046=" ", E2046=0, E2046="К"), 0, IF(CONCATENATE(A2046, B2046)=CONCATENATE(A2045, B2045), 0, 1))</f>
        <v>0</v>
      </c>
    </row>
    <row r="2047" spans="1:8">
      <c r="A2047" s="1">
        <v>44158.0</v>
      </c>
      <c r="B2047" t="s">
        <v>149</v>
      </c>
      <c r="C2047" t="s">
        <v>9</v>
      </c>
      <c r="D2047" t="s">
        <v>1845</v>
      </c>
      <c r="E2047">
        <v>4.5</v>
      </c>
      <c r="F2047" t="s">
        <v>36</v>
      </c>
      <c r="H2047" t="str">
        <f>IF(OR(E2047=" ", E2047=0, E2047="К"), 0, IF(CONCATENATE(A2047, B2047)=CONCATENATE(A2046, B2046), 0, 1))</f>
        <v>0</v>
      </c>
    </row>
    <row r="2048" spans="1:8">
      <c r="A2048" s="1">
        <v>44158.0</v>
      </c>
      <c r="B2048" t="s">
        <v>21</v>
      </c>
      <c r="C2048" t="s">
        <v>698</v>
      </c>
      <c r="D2048" t="s">
        <v>1846</v>
      </c>
      <c r="E2048">
        <v>1.0</v>
      </c>
      <c r="F2048" t="s">
        <v>14</v>
      </c>
      <c r="H2048" t="str">
        <f>IF(OR(E2048=" ", E2048=0, E2048="К"), 0, IF(CONCATENATE(A2048, B2048)=CONCATENATE(A2047, B2047), 0, 1))</f>
        <v>0</v>
      </c>
    </row>
    <row r="2049" spans="1:8">
      <c r="A2049" s="1">
        <v>44158.0</v>
      </c>
      <c r="B2049" t="s">
        <v>21</v>
      </c>
      <c r="C2049" t="s">
        <v>1847</v>
      </c>
      <c r="D2049" t="s">
        <v>1848</v>
      </c>
      <c r="E2049">
        <v>1.0</v>
      </c>
      <c r="F2049" t="s">
        <v>14</v>
      </c>
      <c r="H2049" t="str">
        <f>IF(OR(E2049=" ", E2049=0, E2049="К"), 0, IF(CONCATENATE(A2049, B2049)=CONCATENATE(A2048, B2048), 0, 1))</f>
        <v>0</v>
      </c>
    </row>
    <row r="2050" spans="1:8">
      <c r="A2050" s="1">
        <v>44158.0</v>
      </c>
      <c r="B2050" t="s">
        <v>21</v>
      </c>
      <c r="C2050" t="s">
        <v>1849</v>
      </c>
      <c r="D2050" t="s">
        <v>1850</v>
      </c>
      <c r="E2050">
        <v>2.0</v>
      </c>
      <c r="F2050" t="s">
        <v>14</v>
      </c>
      <c r="H2050" t="str">
        <f>IF(OR(E2050=" ", E2050=0, E2050="К"), 0, IF(CONCATENATE(A2050, B2050)=CONCATENATE(A2049, B2049), 0, 1))</f>
        <v>0</v>
      </c>
    </row>
    <row r="2051" spans="1:8">
      <c r="A2051" s="1">
        <v>44158.0</v>
      </c>
      <c r="B2051" t="s">
        <v>21</v>
      </c>
      <c r="C2051" t="s">
        <v>22</v>
      </c>
      <c r="D2051" t="s">
        <v>23</v>
      </c>
      <c r="E2051">
        <v>4.0</v>
      </c>
      <c r="F2051" t="s">
        <v>14</v>
      </c>
      <c r="H2051" t="str">
        <f>IF(OR(E2051=" ", E2051=0, E2051="К"), 0, IF(CONCATENATE(A2051, B2051)=CONCATENATE(A2050, B2050), 0, 1))</f>
        <v>0</v>
      </c>
    </row>
    <row r="2052" spans="1:8">
      <c r="A2052" s="1">
        <v>44158.0</v>
      </c>
      <c r="B2052" t="s">
        <v>287</v>
      </c>
      <c r="C2052" t="s">
        <v>29</v>
      </c>
      <c r="D2052" t="s">
        <v>1851</v>
      </c>
      <c r="E2052">
        <v>8.0</v>
      </c>
      <c r="F2052" t="s">
        <v>83</v>
      </c>
      <c r="H2052" t="str">
        <f>IF(OR(E2052=" ", E2052=0, E2052="К"), 0, IF(CONCATENATE(A2052, B2052)=CONCATENATE(A2051, B2051), 0, 1))</f>
        <v>0</v>
      </c>
    </row>
    <row r="2053" spans="1:8">
      <c r="A2053" s="1">
        <v>44158.0</v>
      </c>
      <c r="B2053" t="s">
        <v>611</v>
      </c>
      <c r="C2053" t="s">
        <v>252</v>
      </c>
      <c r="D2053" t="s">
        <v>1009</v>
      </c>
      <c r="E2053">
        <v>9.0</v>
      </c>
      <c r="F2053" t="s">
        <v>83</v>
      </c>
      <c r="H2053" t="str">
        <f>IF(OR(E2053=" ", E2053=0, E2053="К"), 0, IF(CONCATENATE(A2053, B2053)=CONCATENATE(A2052, B2052), 0, 1))</f>
        <v>0</v>
      </c>
    </row>
    <row r="2054" spans="1:8">
      <c r="A2054" s="1">
        <v>44158.0</v>
      </c>
      <c r="B2054" t="s">
        <v>154</v>
      </c>
      <c r="C2054" t="s">
        <v>9</v>
      </c>
      <c r="D2054" t="s">
        <v>1852</v>
      </c>
      <c r="E2054">
        <v>8.0</v>
      </c>
      <c r="F2054" t="s">
        <v>36</v>
      </c>
      <c r="H2054" t="str">
        <f>IF(OR(E2054=" ", E2054=0, E2054="К"), 0, IF(CONCATENATE(A2054, B2054)=CONCATENATE(A2053, B2053), 0, 1))</f>
        <v>0</v>
      </c>
    </row>
    <row r="2055" spans="1:8">
      <c r="A2055" s="1">
        <v>44158.0</v>
      </c>
      <c r="B2055" t="s">
        <v>613</v>
      </c>
      <c r="C2055" t="s">
        <v>627</v>
      </c>
      <c r="D2055" t="s">
        <v>1780</v>
      </c>
      <c r="E2055">
        <v>8.0</v>
      </c>
      <c r="F2055" t="s">
        <v>310</v>
      </c>
      <c r="H2055" t="str">
        <f>IF(OR(E2055=" ", E2055=0, E2055="К"), 0, IF(CONCATENATE(A2055, B2055)=CONCATENATE(A2054, B2054), 0, 1))</f>
        <v>0</v>
      </c>
    </row>
    <row r="2056" spans="1:8">
      <c r="A2056" s="1">
        <v>44158.0</v>
      </c>
      <c r="B2056" t="s">
        <v>25</v>
      </c>
      <c r="C2056" t="s">
        <v>1849</v>
      </c>
      <c r="D2056" t="s">
        <v>1629</v>
      </c>
      <c r="E2056">
        <v>2.0</v>
      </c>
      <c r="F2056" t="s">
        <v>14</v>
      </c>
      <c r="H2056" t="str">
        <f>IF(OR(E2056=" ", E2056=0, E2056="К"), 0, IF(CONCATENATE(A2056, B2056)=CONCATENATE(A2055, B2055), 0, 1))</f>
        <v>0</v>
      </c>
    </row>
    <row r="2057" spans="1:8">
      <c r="A2057" s="1">
        <v>44158.0</v>
      </c>
      <c r="B2057" t="s">
        <v>25</v>
      </c>
      <c r="C2057" t="s">
        <v>1847</v>
      </c>
      <c r="D2057" t="s">
        <v>26</v>
      </c>
      <c r="E2057">
        <v>1.5</v>
      </c>
      <c r="F2057" t="s">
        <v>14</v>
      </c>
      <c r="H2057" t="str">
        <f>IF(OR(E2057=" ", E2057=0, E2057="К"), 0, IF(CONCATENATE(A2057, B2057)=CONCATENATE(A2056, B2056), 0, 1))</f>
        <v>0</v>
      </c>
    </row>
    <row r="2058" spans="1:8">
      <c r="A2058" s="1">
        <v>44158.0</v>
      </c>
      <c r="B2058" t="s">
        <v>25</v>
      </c>
      <c r="C2058" t="s">
        <v>9</v>
      </c>
      <c r="D2058" t="s">
        <v>1853</v>
      </c>
      <c r="E2058">
        <v>4.5</v>
      </c>
      <c r="F2058" t="s">
        <v>14</v>
      </c>
      <c r="H2058" t="str">
        <f>IF(OR(E2058=" ", E2058=0, E2058="К"), 0, IF(CONCATENATE(A2058, B2058)=CONCATENATE(A2057, B2057), 0, 1))</f>
        <v>0</v>
      </c>
    </row>
    <row r="2059" spans="1:8">
      <c r="A2059" s="1">
        <v>44158.0</v>
      </c>
      <c r="B2059" t="s">
        <v>773</v>
      </c>
      <c r="C2059" t="s">
        <v>9</v>
      </c>
      <c r="D2059" t="s">
        <v>1316</v>
      </c>
      <c r="E2059">
        <v>15.0</v>
      </c>
      <c r="F2059" t="s">
        <v>20</v>
      </c>
      <c r="H2059" t="str">
        <f>IF(OR(E2059=" ", E2059=0, E2059="К"), 0, IF(CONCATENATE(A2059, B2059)=CONCATENATE(A2058, B2058), 0, 1))</f>
        <v>0</v>
      </c>
    </row>
    <row r="2060" spans="1:8">
      <c r="A2060" s="1">
        <v>44158.0</v>
      </c>
      <c r="B2060" t="s">
        <v>615</v>
      </c>
      <c r="C2060" t="s">
        <v>252</v>
      </c>
      <c r="D2060" t="s">
        <v>616</v>
      </c>
      <c r="E2060">
        <v>22.0</v>
      </c>
      <c r="F2060" t="s">
        <v>549</v>
      </c>
      <c r="H2060" t="str">
        <f>IF(OR(E2060=" ", E2060=0, E2060="К"), 0, IF(CONCATENATE(A2060, B2060)=CONCATENATE(A2059, B2059), 0, 1))</f>
        <v>0</v>
      </c>
    </row>
    <row r="2061" spans="1:8">
      <c r="A2061" s="1">
        <v>44158.0</v>
      </c>
      <c r="B2061" t="s">
        <v>617</v>
      </c>
      <c r="C2061" t="s">
        <v>252</v>
      </c>
      <c r="D2061" t="s">
        <v>1854</v>
      </c>
      <c r="E2061">
        <v>8.0</v>
      </c>
      <c r="F2061" t="s">
        <v>549</v>
      </c>
      <c r="H2061" t="str">
        <f>IF(OR(E2061=" ", E2061=0, E2061="К"), 0, IF(CONCATENATE(A2061, B2061)=CONCATENATE(A2060, B2060), 0, 1))</f>
        <v>0</v>
      </c>
    </row>
    <row r="2062" spans="1:8">
      <c r="A2062" s="1">
        <v>44158.0</v>
      </c>
      <c r="B2062" t="s">
        <v>619</v>
      </c>
      <c r="C2062" t="s">
        <v>169</v>
      </c>
      <c r="D2062" t="s">
        <v>1783</v>
      </c>
      <c r="E2062">
        <v>8.0</v>
      </c>
      <c r="F2062" t="s">
        <v>310</v>
      </c>
      <c r="H2062" t="str">
        <f>IF(OR(E2062=" ", E2062=0, E2062="К"), 0, IF(CONCATENATE(A2062, B2062)=CONCATENATE(A2061, B2061), 0, 1))</f>
        <v>0</v>
      </c>
    </row>
    <row r="2063" spans="1:8">
      <c r="A2063" s="1">
        <v>44158.0</v>
      </c>
      <c r="B2063" t="s">
        <v>620</v>
      </c>
      <c r="C2063" t="s">
        <v>29</v>
      </c>
      <c r="D2063" t="s">
        <v>1855</v>
      </c>
      <c r="E2063">
        <v>9.0</v>
      </c>
      <c r="F2063" t="s">
        <v>310</v>
      </c>
      <c r="H2063" t="str">
        <f>IF(OR(E2063=" ", E2063=0, E2063="К"), 0, IF(CONCATENATE(A2063, B2063)=CONCATENATE(A2062, B2062), 0, 1))</f>
        <v>0</v>
      </c>
    </row>
    <row r="2064" spans="1:8">
      <c r="A2064" s="1">
        <v>44158.0</v>
      </c>
      <c r="B2064" t="s">
        <v>73</v>
      </c>
      <c r="C2064" t="s">
        <v>384</v>
      </c>
      <c r="D2064" t="s">
        <v>1856</v>
      </c>
      <c r="E2064">
        <v>8.0</v>
      </c>
      <c r="F2064" t="s">
        <v>75</v>
      </c>
      <c r="H2064" t="str">
        <f>IF(OR(E2064=" ", E2064=0, E2064="К"), 0, IF(CONCATENATE(A2064, B2064)=CONCATENATE(A2063, B2063), 0, 1))</f>
        <v>0</v>
      </c>
    </row>
    <row r="2065" spans="1:8">
      <c r="A2065" s="1">
        <v>44158.0</v>
      </c>
      <c r="B2065" t="s">
        <v>622</v>
      </c>
      <c r="C2065" t="s">
        <v>9</v>
      </c>
      <c r="D2065" t="s">
        <v>1776</v>
      </c>
      <c r="E2065">
        <v>1.0</v>
      </c>
      <c r="F2065" t="s">
        <v>310</v>
      </c>
      <c r="H2065" t="str">
        <f>IF(OR(E2065=" ", E2065=0, E2065="К"), 0, IF(CONCATENATE(A2065, B2065)=CONCATENATE(A2064, B2064), 0, 1))</f>
        <v>0</v>
      </c>
    </row>
    <row r="2066" spans="1:8">
      <c r="A2066" s="1">
        <v>44158.0</v>
      </c>
      <c r="B2066" t="s">
        <v>622</v>
      </c>
      <c r="C2066" t="s">
        <v>15</v>
      </c>
      <c r="D2066" t="s">
        <v>1777</v>
      </c>
      <c r="E2066">
        <v>8.0</v>
      </c>
      <c r="F2066" t="s">
        <v>310</v>
      </c>
      <c r="H2066" t="str">
        <f>IF(OR(E2066=" ", E2066=0, E2066="К"), 0, IF(CONCATENATE(A2066, B2066)=CONCATENATE(A2065, B2065), 0, 1))</f>
        <v>0</v>
      </c>
    </row>
    <row r="2067" spans="1:8">
      <c r="A2067" s="1">
        <v>44158.0</v>
      </c>
      <c r="B2067" t="s">
        <v>623</v>
      </c>
      <c r="C2067" t="s">
        <v>169</v>
      </c>
      <c r="D2067" t="s">
        <v>1783</v>
      </c>
      <c r="E2067">
        <v>8.0</v>
      </c>
      <c r="F2067" t="s">
        <v>310</v>
      </c>
      <c r="H2067" t="str">
        <f>IF(OR(E2067=" ", E2067=0, E2067="К"), 0, IF(CONCATENATE(A2067, B2067)=CONCATENATE(A2066, B2066), 0, 1))</f>
        <v>0</v>
      </c>
    </row>
    <row r="2068" spans="1:8">
      <c r="A2068" s="1">
        <v>44158.0</v>
      </c>
      <c r="B2068" t="s">
        <v>28</v>
      </c>
      <c r="C2068" t="s">
        <v>112</v>
      </c>
      <c r="D2068" t="s">
        <v>1738</v>
      </c>
      <c r="E2068">
        <v>8.0</v>
      </c>
      <c r="F2068" t="s">
        <v>20</v>
      </c>
      <c r="H2068" t="str">
        <f>IF(OR(E2068=" ", E2068=0, E2068="К"), 0, IF(CONCATENATE(A2068, B2068)=CONCATENATE(A2067, B2067), 0, 1))</f>
        <v>0</v>
      </c>
    </row>
    <row r="2069" spans="1:8">
      <c r="A2069" s="1">
        <v>44158.0</v>
      </c>
      <c r="B2069" t="s">
        <v>778</v>
      </c>
      <c r="C2069" t="s">
        <v>187</v>
      </c>
      <c r="D2069" t="s">
        <v>1857</v>
      </c>
      <c r="E2069">
        <v>5.0</v>
      </c>
      <c r="F2069" t="s">
        <v>20</v>
      </c>
      <c r="H2069" t="str">
        <f>IF(OR(E2069=" ", E2069=0, E2069="К"), 0, IF(CONCATENATE(A2069, B2069)=CONCATENATE(A2068, B2068), 0, 1))</f>
        <v>0</v>
      </c>
    </row>
    <row r="2070" spans="1:8">
      <c r="A2070" s="1">
        <v>44158.0</v>
      </c>
      <c r="B2070" t="s">
        <v>394</v>
      </c>
      <c r="C2070" t="s">
        <v>1591</v>
      </c>
      <c r="D2070" t="s">
        <v>1858</v>
      </c>
      <c r="E2070">
        <v>2.5</v>
      </c>
      <c r="F2070" t="s">
        <v>36</v>
      </c>
      <c r="H2070" t="str">
        <f>IF(OR(E2070=" ", E2070=0, E2070="К"), 0, IF(CONCATENATE(A2070, B2070)=CONCATENATE(A2069, B2069), 0, 1))</f>
        <v>0</v>
      </c>
    </row>
    <row r="2071" spans="1:8">
      <c r="A2071" s="1">
        <v>44158.0</v>
      </c>
      <c r="B2071" t="s">
        <v>394</v>
      </c>
      <c r="C2071" t="s">
        <v>9</v>
      </c>
      <c r="D2071" t="s">
        <v>1859</v>
      </c>
      <c r="E2071">
        <v>5.5</v>
      </c>
      <c r="F2071" t="s">
        <v>36</v>
      </c>
      <c r="H2071" t="str">
        <f>IF(OR(E2071=" ", E2071=0, E2071="К"), 0, IF(CONCATENATE(A2071, B2071)=CONCATENATE(A2070, B2070), 0, 1))</f>
        <v>0</v>
      </c>
    </row>
    <row r="2072" spans="1:8">
      <c r="A2072" s="1">
        <v>44158.0</v>
      </c>
      <c r="B2072" t="s">
        <v>31</v>
      </c>
      <c r="C2072" t="s">
        <v>18</v>
      </c>
      <c r="D2072" t="s">
        <v>1860</v>
      </c>
      <c r="E2072">
        <v>8.0</v>
      </c>
      <c r="F2072" t="s">
        <v>20</v>
      </c>
      <c r="H2072" t="str">
        <f>IF(OR(E2072=" ", E2072=0, E2072="К"), 0, IF(CONCATENATE(A2072, B2072)=CONCATENATE(A2071, B2071), 0, 1))</f>
        <v>0</v>
      </c>
    </row>
    <row r="2073" spans="1:8">
      <c r="A2073" s="1">
        <v>44158.0</v>
      </c>
      <c r="B2073" t="s">
        <v>163</v>
      </c>
      <c r="C2073" t="s">
        <v>627</v>
      </c>
      <c r="D2073" t="s">
        <v>1861</v>
      </c>
      <c r="E2073">
        <v>2.0</v>
      </c>
      <c r="F2073" t="s">
        <v>83</v>
      </c>
      <c r="H2073" t="str">
        <f>IF(OR(E2073=" ", E2073=0, E2073="К"), 0, IF(CONCATENATE(A2073, B2073)=CONCATENATE(A2072, B2072), 0, 1))</f>
        <v>0</v>
      </c>
    </row>
    <row r="2074" spans="1:8">
      <c r="A2074" s="1">
        <v>44158.0</v>
      </c>
      <c r="B2074" t="s">
        <v>163</v>
      </c>
      <c r="C2074" t="s">
        <v>169</v>
      </c>
      <c r="D2074" t="s">
        <v>1862</v>
      </c>
      <c r="E2074">
        <v>1.5</v>
      </c>
      <c r="F2074" t="s">
        <v>83</v>
      </c>
      <c r="H2074" t="str">
        <f>IF(OR(E2074=" ", E2074=0, E2074="К"), 0, IF(CONCATENATE(A2074, B2074)=CONCATENATE(A2073, B2073), 0, 1))</f>
        <v>0</v>
      </c>
    </row>
    <row r="2075" spans="1:8">
      <c r="A2075" s="1">
        <v>44158.0</v>
      </c>
      <c r="B2075" t="s">
        <v>163</v>
      </c>
      <c r="C2075" t="s">
        <v>9</v>
      </c>
      <c r="D2075" t="s">
        <v>1863</v>
      </c>
      <c r="E2075">
        <v>2.0</v>
      </c>
      <c r="F2075" t="s">
        <v>83</v>
      </c>
      <c r="H2075" t="str">
        <f>IF(OR(E2075=" ", E2075=0, E2075="К"), 0, IF(CONCATENATE(A2075, B2075)=CONCATENATE(A2074, B2074), 0, 1))</f>
        <v>0</v>
      </c>
    </row>
    <row r="2076" spans="1:8">
      <c r="A2076" s="1">
        <v>44158.0</v>
      </c>
      <c r="B2076" t="s">
        <v>163</v>
      </c>
      <c r="C2076" t="s">
        <v>785</v>
      </c>
      <c r="D2076" t="s">
        <v>1864</v>
      </c>
      <c r="E2076">
        <v>2.0</v>
      </c>
      <c r="F2076" t="s">
        <v>83</v>
      </c>
      <c r="H2076" t="str">
        <f>IF(OR(E2076=" ", E2076=0, E2076="К"), 0, IF(CONCATENATE(A2076, B2076)=CONCATENATE(A2075, B2075), 0, 1))</f>
        <v>0</v>
      </c>
    </row>
    <row r="2077" spans="1:8">
      <c r="A2077" s="1">
        <v>44158.0</v>
      </c>
      <c r="B2077" t="s">
        <v>163</v>
      </c>
      <c r="C2077" t="s">
        <v>1591</v>
      </c>
      <c r="D2077" t="s">
        <v>1865</v>
      </c>
      <c r="E2077">
        <v>0.5</v>
      </c>
      <c r="F2077" t="s">
        <v>83</v>
      </c>
      <c r="H2077" t="str">
        <f>IF(OR(E2077=" ", E2077=0, E2077="К"), 0, IF(CONCATENATE(A2077, B2077)=CONCATENATE(A2076, B2076), 0, 1))</f>
        <v>0</v>
      </c>
    </row>
    <row r="2078" spans="1:8">
      <c r="A2078" s="1">
        <v>44158.0</v>
      </c>
      <c r="B2078" t="s">
        <v>631</v>
      </c>
      <c r="C2078" t="s">
        <v>29</v>
      </c>
      <c r="D2078" t="s">
        <v>1866</v>
      </c>
      <c r="E2078">
        <v>9.0</v>
      </c>
      <c r="F2078" t="s">
        <v>310</v>
      </c>
      <c r="H2078" t="str">
        <f>IF(OR(E2078=" ", E2078=0, E2078="К"), 0, IF(CONCATENATE(A2078, B2078)=CONCATENATE(A2077, B2077), 0, 1))</f>
        <v>0</v>
      </c>
    </row>
    <row r="2079" spans="1:8">
      <c r="A2079" s="1">
        <v>44158.0</v>
      </c>
      <c r="B2079" t="s">
        <v>33</v>
      </c>
      <c r="C2079" t="s">
        <v>9</v>
      </c>
      <c r="D2079" t="s">
        <v>1867</v>
      </c>
      <c r="E2079">
        <v>1.0</v>
      </c>
      <c r="F2079" t="s">
        <v>36</v>
      </c>
      <c r="H2079" t="str">
        <f>IF(OR(E2079=" ", E2079=0, E2079="К"), 0, IF(CONCATENATE(A2079, B2079)=CONCATENATE(A2078, B2078), 0, 1))</f>
        <v>0</v>
      </c>
    </row>
    <row r="2080" spans="1:8">
      <c r="A2080" s="1">
        <v>44158.0</v>
      </c>
      <c r="B2080" t="s">
        <v>33</v>
      </c>
      <c r="C2080" t="s">
        <v>9</v>
      </c>
      <c r="D2080" t="s">
        <v>1868</v>
      </c>
      <c r="E2080">
        <v>1.0</v>
      </c>
      <c r="F2080" t="s">
        <v>36</v>
      </c>
      <c r="H2080" t="str">
        <f>IF(OR(E2080=" ", E2080=0, E2080="К"), 0, IF(CONCATENATE(A2080, B2080)=CONCATENATE(A2079, B2079), 0, 1))</f>
        <v>0</v>
      </c>
    </row>
    <row r="2081" spans="1:8">
      <c r="A2081" s="1">
        <v>44158.0</v>
      </c>
      <c r="B2081" t="s">
        <v>33</v>
      </c>
      <c r="C2081" t="s">
        <v>562</v>
      </c>
      <c r="D2081" t="s">
        <v>1869</v>
      </c>
      <c r="E2081">
        <v>3.0</v>
      </c>
      <c r="F2081" t="s">
        <v>36</v>
      </c>
      <c r="H2081" t="str">
        <f>IF(OR(E2081=" ", E2081=0, E2081="К"), 0, IF(CONCATENATE(A2081, B2081)=CONCATENATE(A2080, B2080), 0, 1))</f>
        <v>0</v>
      </c>
    </row>
    <row r="2082" spans="1:8">
      <c r="A2082" s="1">
        <v>44158.0</v>
      </c>
      <c r="B2082" t="s">
        <v>33</v>
      </c>
      <c r="C2082" t="s">
        <v>9</v>
      </c>
      <c r="D2082" t="s">
        <v>1870</v>
      </c>
      <c r="E2082">
        <v>2.0</v>
      </c>
      <c r="F2082" t="s">
        <v>36</v>
      </c>
      <c r="H2082" t="str">
        <f>IF(OR(E2082=" ", E2082=0, E2082="К"), 0, IF(CONCATENATE(A2082, B2082)=CONCATENATE(A2081, B2081), 0, 1))</f>
        <v>0</v>
      </c>
    </row>
    <row r="2083" spans="1:8">
      <c r="A2083" s="1">
        <v>44158.0</v>
      </c>
      <c r="B2083" t="s">
        <v>33</v>
      </c>
      <c r="C2083" t="s">
        <v>9</v>
      </c>
      <c r="D2083" t="s">
        <v>1871</v>
      </c>
      <c r="E2083">
        <v>1.0</v>
      </c>
      <c r="F2083" t="s">
        <v>36</v>
      </c>
      <c r="H2083" t="str">
        <f>IF(OR(E2083=" ", E2083=0, E2083="К"), 0, IF(CONCATENATE(A2083, B2083)=CONCATENATE(A2082, B2082), 0, 1))</f>
        <v>0</v>
      </c>
    </row>
    <row r="2084" spans="1:8">
      <c r="A2084" s="1">
        <v>44158.0</v>
      </c>
      <c r="B2084" t="s">
        <v>178</v>
      </c>
      <c r="C2084" t="s">
        <v>9</v>
      </c>
      <c r="D2084" t="s">
        <v>1872</v>
      </c>
      <c r="E2084">
        <v>10.0</v>
      </c>
      <c r="F2084" t="s">
        <v>36</v>
      </c>
      <c r="H2084" t="str">
        <f>IF(OR(E2084=" ", E2084=0, E2084="К"), 0, IF(CONCATENATE(A2084, B2084)=CONCATENATE(A2083, B2083), 0, 1))</f>
        <v>0</v>
      </c>
    </row>
    <row r="2085" spans="1:8">
      <c r="A2085" s="1">
        <v>44158.0</v>
      </c>
      <c r="B2085" t="s">
        <v>8</v>
      </c>
      <c r="C2085" t="s">
        <v>9</v>
      </c>
      <c r="E2085">
        <v>13.0</v>
      </c>
      <c r="F2085" t="s">
        <v>10</v>
      </c>
      <c r="H2085" t="str">
        <f>IF(OR(E2085=" ", E2085=0, E2085="К"), 0, IF(CONCATENATE(A2085, B2085)=CONCATENATE(A2084, B2084), 0, 1))</f>
        <v>0</v>
      </c>
    </row>
    <row r="2086" spans="1:8">
      <c r="A2086" s="1">
        <v>44159.0</v>
      </c>
      <c r="B2086" t="s">
        <v>183</v>
      </c>
      <c r="C2086" t="s">
        <v>187</v>
      </c>
      <c r="D2086" t="s">
        <v>1873</v>
      </c>
      <c r="E2086">
        <v>3.0</v>
      </c>
      <c r="F2086" t="s">
        <v>44</v>
      </c>
      <c r="H2086" t="str">
        <f>IF(OR(E2086=" ", E2086=0, E2086="К"), 0, IF(CONCATENATE(A2086, B2086)=CONCATENATE(A2085, B2085), 0, 1))</f>
        <v>0</v>
      </c>
    </row>
    <row r="2087" spans="1:8">
      <c r="A2087" s="1">
        <v>44159.0</v>
      </c>
      <c r="B2087" t="s">
        <v>38</v>
      </c>
      <c r="C2087" t="s">
        <v>1569</v>
      </c>
      <c r="D2087" t="s">
        <v>1781</v>
      </c>
      <c r="E2087">
        <v>4.0</v>
      </c>
      <c r="F2087" t="s">
        <v>14</v>
      </c>
      <c r="H2087" t="str">
        <f>IF(OR(E2087=" ", E2087=0, E2087="К"), 0, IF(CONCATENATE(A2087, B2087)=CONCATENATE(A2086, B2086), 0, 1))</f>
        <v>0</v>
      </c>
    </row>
    <row r="2088" spans="1:8">
      <c r="A2088" s="1">
        <v>44159.0</v>
      </c>
      <c r="B2088" t="s">
        <v>38</v>
      </c>
      <c r="C2088" t="s">
        <v>1075</v>
      </c>
      <c r="D2088" t="s">
        <v>1874</v>
      </c>
      <c r="E2088">
        <v>4.0</v>
      </c>
      <c r="F2088" t="s">
        <v>14</v>
      </c>
      <c r="H2088" t="str">
        <f>IF(OR(E2088=" ", E2088=0, E2088="К"), 0, IF(CONCATENATE(A2088, B2088)=CONCATENATE(A2087, B2087), 0, 1))</f>
        <v>0</v>
      </c>
    </row>
    <row r="2089" spans="1:8">
      <c r="A2089" s="1">
        <v>44159.0</v>
      </c>
      <c r="B2089" t="s">
        <v>512</v>
      </c>
      <c r="C2089" t="s">
        <v>29</v>
      </c>
      <c r="D2089" t="s">
        <v>1875</v>
      </c>
      <c r="E2089">
        <v>10.0</v>
      </c>
      <c r="F2089" t="s">
        <v>310</v>
      </c>
      <c r="H2089" t="str">
        <f>IF(OR(E2089=" ", E2089=0, E2089="К"), 0, IF(CONCATENATE(A2089, B2089)=CONCATENATE(A2088, B2088), 0, 1))</f>
        <v>0</v>
      </c>
    </row>
    <row r="2090" spans="1:8">
      <c r="A2090" s="1">
        <v>44159.0</v>
      </c>
      <c r="B2090" t="s">
        <v>186</v>
      </c>
      <c r="C2090" t="s">
        <v>187</v>
      </c>
      <c r="D2090" t="s">
        <v>307</v>
      </c>
      <c r="E2090">
        <v>6.0</v>
      </c>
      <c r="F2090" t="s">
        <v>36</v>
      </c>
      <c r="H2090" t="str">
        <f>IF(OR(E2090=" ", E2090=0, E2090="К"), 0, IF(CONCATENATE(A2090, B2090)=CONCATENATE(A2089, B2089), 0, 1))</f>
        <v>0</v>
      </c>
    </row>
    <row r="2091" spans="1:8">
      <c r="A2091" s="1">
        <v>44159.0</v>
      </c>
      <c r="B2091" t="s">
        <v>515</v>
      </c>
      <c r="C2091" t="s">
        <v>15</v>
      </c>
      <c r="D2091" t="s">
        <v>1876</v>
      </c>
      <c r="E2091">
        <v>9.0</v>
      </c>
      <c r="F2091" t="s">
        <v>310</v>
      </c>
      <c r="H2091" t="str">
        <f>IF(OR(E2091=" ", E2091=0, E2091="К"), 0, IF(CONCATENATE(A2091, B2091)=CONCATENATE(A2090, B2090), 0, 1))</f>
        <v>0</v>
      </c>
    </row>
    <row r="2092" spans="1:8">
      <c r="A2092" s="1">
        <v>44159.0</v>
      </c>
      <c r="B2092" t="s">
        <v>308</v>
      </c>
      <c r="C2092" t="s">
        <v>187</v>
      </c>
      <c r="D2092" t="s">
        <v>1877</v>
      </c>
      <c r="E2092">
        <v>11.0</v>
      </c>
      <c r="F2092" t="s">
        <v>310</v>
      </c>
      <c r="H2092" t="str">
        <f>IF(OR(E2092=" ", E2092=0, E2092="К"), 0, IF(CONCATENATE(A2092, B2092)=CONCATENATE(A2091, B2091), 0, 1))</f>
        <v>0</v>
      </c>
    </row>
    <row r="2093" spans="1:8">
      <c r="A2093" s="1">
        <v>44159.0</v>
      </c>
      <c r="B2093" t="s">
        <v>517</v>
      </c>
      <c r="C2093" t="s">
        <v>34</v>
      </c>
      <c r="D2093" t="s">
        <v>1878</v>
      </c>
      <c r="E2093">
        <v>1.0</v>
      </c>
      <c r="F2093" t="s">
        <v>14</v>
      </c>
      <c r="H2093" t="str">
        <f>IF(OR(E2093=" ", E2093=0, E2093="К"), 0, IF(CONCATENATE(A2093, B2093)=CONCATENATE(A2092, B2092), 0, 1))</f>
        <v>0</v>
      </c>
    </row>
    <row r="2094" spans="1:8">
      <c r="A2094" s="1">
        <v>44159.0</v>
      </c>
      <c r="B2094" t="s">
        <v>517</v>
      </c>
      <c r="C2094" t="s">
        <v>822</v>
      </c>
      <c r="D2094" t="s">
        <v>1879</v>
      </c>
      <c r="E2094">
        <v>2.0</v>
      </c>
      <c r="F2094" t="s">
        <v>14</v>
      </c>
      <c r="H2094" t="str">
        <f>IF(OR(E2094=" ", E2094=0, E2094="К"), 0, IF(CONCATENATE(A2094, B2094)=CONCATENATE(A2093, B2093), 0, 1))</f>
        <v>0</v>
      </c>
    </row>
    <row r="2095" spans="1:8">
      <c r="A2095" s="1">
        <v>44159.0</v>
      </c>
      <c r="B2095" t="s">
        <v>517</v>
      </c>
      <c r="C2095" t="s">
        <v>250</v>
      </c>
      <c r="D2095" t="s">
        <v>1880</v>
      </c>
      <c r="E2095">
        <v>5.0</v>
      </c>
      <c r="F2095" t="s">
        <v>14</v>
      </c>
      <c r="H2095" t="str">
        <f>IF(OR(E2095=" ", E2095=0, E2095="К"), 0, IF(CONCATENATE(A2095, B2095)=CONCATENATE(A2094, B2094), 0, 1))</f>
        <v>0</v>
      </c>
    </row>
    <row r="2096" spans="1:8">
      <c r="A2096" s="1">
        <v>44159.0</v>
      </c>
      <c r="B2096" t="s">
        <v>519</v>
      </c>
      <c r="C2096" t="s">
        <v>627</v>
      </c>
      <c r="D2096" t="s">
        <v>1780</v>
      </c>
      <c r="E2096">
        <v>8.0</v>
      </c>
      <c r="F2096" t="s">
        <v>310</v>
      </c>
      <c r="H2096" t="str">
        <f>IF(OR(E2096=" ", E2096=0, E2096="К"), 0, IF(CONCATENATE(A2096, B2096)=CONCATENATE(A2095, B2095), 0, 1))</f>
        <v>0</v>
      </c>
    </row>
    <row r="2097" spans="1:8">
      <c r="A2097" s="1">
        <v>44159.0</v>
      </c>
      <c r="B2097" t="s">
        <v>521</v>
      </c>
      <c r="C2097" t="s">
        <v>15</v>
      </c>
      <c r="D2097" t="s">
        <v>1876</v>
      </c>
      <c r="E2097">
        <v>9.0</v>
      </c>
      <c r="F2097" t="s">
        <v>310</v>
      </c>
      <c r="H2097" t="str">
        <f>IF(OR(E2097=" ", E2097=0, E2097="К"), 0, IF(CONCATENATE(A2097, B2097)=CONCATENATE(A2096, B2096), 0, 1))</f>
        <v>0</v>
      </c>
    </row>
    <row r="2098" spans="1:8">
      <c r="A2098" s="1">
        <v>44159.0</v>
      </c>
      <c r="B2098" t="s">
        <v>80</v>
      </c>
      <c r="C2098" t="s">
        <v>190</v>
      </c>
      <c r="D2098" t="s">
        <v>1881</v>
      </c>
      <c r="E2098">
        <v>7.0</v>
      </c>
      <c r="F2098" t="s">
        <v>83</v>
      </c>
      <c r="H2098" t="str">
        <f>IF(OR(E2098=" ", E2098=0, E2098="К"), 0, IF(CONCATENATE(A2098, B2098)=CONCATENATE(A2097, B2097), 0, 1))</f>
        <v>0</v>
      </c>
    </row>
    <row r="2099" spans="1:8">
      <c r="A2099" s="1">
        <v>44159.0</v>
      </c>
      <c r="B2099" t="s">
        <v>80</v>
      </c>
      <c r="C2099" t="s">
        <v>81</v>
      </c>
      <c r="D2099" t="s">
        <v>1882</v>
      </c>
      <c r="E2099">
        <v>2.0</v>
      </c>
      <c r="F2099" t="s">
        <v>83</v>
      </c>
      <c r="H2099" t="str">
        <f>IF(OR(E2099=" ", E2099=0, E2099="К"), 0, IF(CONCATENATE(A2099, B2099)=CONCATENATE(A2098, B2098), 0, 1))</f>
        <v>0</v>
      </c>
    </row>
    <row r="2100" spans="1:8">
      <c r="A2100" s="1">
        <v>44159.0</v>
      </c>
      <c r="B2100" t="s">
        <v>41</v>
      </c>
      <c r="C2100" t="s">
        <v>1883</v>
      </c>
      <c r="D2100" t="s">
        <v>1884</v>
      </c>
      <c r="E2100">
        <v>8.0</v>
      </c>
      <c r="F2100" t="s">
        <v>44</v>
      </c>
      <c r="H2100" t="str">
        <f>IF(OR(E2100=" ", E2100=0, E2100="К"), 0, IF(CONCATENATE(A2100, B2100)=CONCATENATE(A2099, B2099), 0, 1))</f>
        <v>0</v>
      </c>
    </row>
    <row r="2101" spans="1:8">
      <c r="A2101" s="1">
        <v>44159.0</v>
      </c>
      <c r="B2101" t="s">
        <v>529</v>
      </c>
      <c r="C2101" t="s">
        <v>15</v>
      </c>
      <c r="D2101" t="s">
        <v>1876</v>
      </c>
      <c r="E2101">
        <v>9.0</v>
      </c>
      <c r="F2101" t="s">
        <v>310</v>
      </c>
      <c r="H2101" t="str">
        <f>IF(OR(E2101=" ", E2101=0, E2101="К"), 0, IF(CONCATENATE(A2101, B2101)=CONCATENATE(A2100, B2100), 0, 1))</f>
        <v>0</v>
      </c>
    </row>
    <row r="2102" spans="1:8">
      <c r="A2102" s="1">
        <v>44159.0</v>
      </c>
      <c r="B2102" t="s">
        <v>530</v>
      </c>
      <c r="C2102" t="s">
        <v>29</v>
      </c>
      <c r="D2102" t="s">
        <v>1885</v>
      </c>
      <c r="E2102">
        <v>8.0</v>
      </c>
      <c r="F2102" t="s">
        <v>310</v>
      </c>
      <c r="H2102" t="str">
        <f>IF(OR(E2102=" ", E2102=0, E2102="К"), 0, IF(CONCATENATE(A2102, B2102)=CONCATENATE(A2101, B2101), 0, 1))</f>
        <v>0</v>
      </c>
    </row>
    <row r="2103" spans="1:8">
      <c r="A2103" s="1">
        <v>44159.0</v>
      </c>
      <c r="B2103" t="s">
        <v>532</v>
      </c>
      <c r="C2103" t="s">
        <v>15</v>
      </c>
      <c r="D2103" t="s">
        <v>1876</v>
      </c>
      <c r="E2103">
        <v>9.0</v>
      </c>
      <c r="F2103" t="s">
        <v>310</v>
      </c>
      <c r="H2103" t="str">
        <f>IF(OR(E2103=" ", E2103=0, E2103="К"), 0, IF(CONCATENATE(A2103, B2103)=CONCATENATE(A2102, B2102), 0, 1))</f>
        <v>0</v>
      </c>
    </row>
    <row r="2104" spans="1:8">
      <c r="A2104" s="1">
        <v>44159.0</v>
      </c>
      <c r="B2104" t="s">
        <v>534</v>
      </c>
      <c r="C2104" t="s">
        <v>169</v>
      </c>
      <c r="D2104" t="s">
        <v>1886</v>
      </c>
      <c r="E2104">
        <v>9.0</v>
      </c>
      <c r="F2104" t="s">
        <v>310</v>
      </c>
      <c r="H2104" t="str">
        <f>IF(OR(E2104=" ", E2104=0, E2104="К"), 0, IF(CONCATENATE(A2104, B2104)=CONCATENATE(A2103, B2103), 0, 1))</f>
        <v>0</v>
      </c>
    </row>
    <row r="2105" spans="1:8">
      <c r="A2105" s="1">
        <v>44159.0</v>
      </c>
      <c r="B2105" t="s">
        <v>541</v>
      </c>
      <c r="C2105" t="s">
        <v>627</v>
      </c>
      <c r="D2105" t="s">
        <v>1780</v>
      </c>
      <c r="E2105">
        <v>8.0</v>
      </c>
      <c r="F2105" t="s">
        <v>310</v>
      </c>
      <c r="H2105" t="str">
        <f>IF(OR(E2105=" ", E2105=0, E2105="К"), 0, IF(CONCATENATE(A2105, B2105)=CONCATENATE(A2104, B2104), 0, 1))</f>
        <v>0</v>
      </c>
    </row>
    <row r="2106" spans="1:8">
      <c r="A2106" s="1">
        <v>44159.0</v>
      </c>
      <c r="B2106" t="s">
        <v>91</v>
      </c>
      <c r="C2106" t="s">
        <v>15</v>
      </c>
      <c r="D2106" t="s">
        <v>1887</v>
      </c>
      <c r="E2106">
        <v>8.0</v>
      </c>
      <c r="F2106" t="s">
        <v>83</v>
      </c>
      <c r="H2106" t="str">
        <f>IF(OR(E2106=" ", E2106=0, E2106="К"), 0, IF(CONCATENATE(A2106, B2106)=CONCATENATE(A2105, B2105), 0, 1))</f>
        <v>0</v>
      </c>
    </row>
    <row r="2107" spans="1:8">
      <c r="A2107" s="1">
        <v>44159.0</v>
      </c>
      <c r="B2107" t="s">
        <v>11</v>
      </c>
      <c r="C2107" t="s">
        <v>822</v>
      </c>
      <c r="D2107" t="s">
        <v>16</v>
      </c>
      <c r="E2107">
        <v>6.0</v>
      </c>
      <c r="F2107" t="s">
        <v>14</v>
      </c>
      <c r="H2107" t="str">
        <f>IF(OR(E2107=" ", E2107=0, E2107="К"), 0, IF(CONCATENATE(A2107, B2107)=CONCATENATE(A2106, B2106), 0, 1))</f>
        <v>0</v>
      </c>
    </row>
    <row r="2108" spans="1:8">
      <c r="A2108" s="1">
        <v>44159.0</v>
      </c>
      <c r="B2108" t="s">
        <v>11</v>
      </c>
      <c r="C2108" t="s">
        <v>112</v>
      </c>
      <c r="D2108" t="s">
        <v>952</v>
      </c>
      <c r="E2108">
        <v>2.0</v>
      </c>
      <c r="F2108" t="s">
        <v>14</v>
      </c>
      <c r="H2108" t="str">
        <f>IF(OR(E2108=" ", E2108=0, E2108="К"), 0, IF(CONCATENATE(A2108, B2108)=CONCATENATE(A2107, B2107), 0, 1))</f>
        <v>0</v>
      </c>
    </row>
    <row r="2109" spans="1:8">
      <c r="A2109" s="1">
        <v>44159.0</v>
      </c>
      <c r="B2109" t="s">
        <v>547</v>
      </c>
      <c r="C2109" t="s">
        <v>785</v>
      </c>
      <c r="D2109" t="s">
        <v>1888</v>
      </c>
      <c r="E2109">
        <v>3.0</v>
      </c>
      <c r="F2109" t="s">
        <v>549</v>
      </c>
      <c r="H2109" t="str">
        <f>IF(OR(E2109=" ", E2109=0, E2109="К"), 0, IF(CONCATENATE(A2109, B2109)=CONCATENATE(A2108, B2108), 0, 1))</f>
        <v>0</v>
      </c>
    </row>
    <row r="2110" spans="1:8">
      <c r="A2110" s="1">
        <v>44159.0</v>
      </c>
      <c r="B2110" t="s">
        <v>547</v>
      </c>
      <c r="C2110" t="s">
        <v>252</v>
      </c>
      <c r="D2110" t="s">
        <v>1050</v>
      </c>
      <c r="E2110">
        <v>5.0</v>
      </c>
      <c r="F2110" t="s">
        <v>549</v>
      </c>
      <c r="H2110" t="str">
        <f>IF(OR(E2110=" ", E2110=0, E2110="К"), 0, IF(CONCATENATE(A2110, B2110)=CONCATENATE(A2109, B2109), 0, 1))</f>
        <v>0</v>
      </c>
    </row>
    <row r="2111" spans="1:8">
      <c r="A2111" s="1">
        <v>44159.0</v>
      </c>
      <c r="B2111" t="s">
        <v>46</v>
      </c>
      <c r="C2111" t="s">
        <v>29</v>
      </c>
      <c r="D2111" t="s">
        <v>1889</v>
      </c>
      <c r="E2111">
        <v>1.0</v>
      </c>
      <c r="F2111" t="s">
        <v>44</v>
      </c>
      <c r="H2111" t="str">
        <f>IF(OR(E2111=" ", E2111=0, E2111="К"), 0, IF(CONCATENATE(A2111, B2111)=CONCATENATE(A2110, B2110), 0, 1))</f>
        <v>0</v>
      </c>
    </row>
    <row r="2112" spans="1:8">
      <c r="A2112" s="1">
        <v>44159.0</v>
      </c>
      <c r="B2112" t="s">
        <v>46</v>
      </c>
      <c r="C2112" t="s">
        <v>9</v>
      </c>
      <c r="D2112" t="s">
        <v>1890</v>
      </c>
      <c r="E2112">
        <v>7.0</v>
      </c>
      <c r="F2112" t="s">
        <v>44</v>
      </c>
      <c r="H2112" t="str">
        <f>IF(OR(E2112=" ", E2112=0, E2112="К"), 0, IF(CONCATENATE(A2112, B2112)=CONCATENATE(A2111, B2111), 0, 1))</f>
        <v>0</v>
      </c>
    </row>
    <row r="2113" spans="1:8">
      <c r="A2113" s="1">
        <v>44159.0</v>
      </c>
      <c r="B2113" t="s">
        <v>98</v>
      </c>
      <c r="C2113" t="s">
        <v>15</v>
      </c>
      <c r="D2113" t="s">
        <v>1891</v>
      </c>
      <c r="E2113">
        <v>8.0</v>
      </c>
      <c r="F2113" t="s">
        <v>14</v>
      </c>
      <c r="H2113" t="str">
        <f>IF(OR(E2113=" ", E2113=0, E2113="К"), 0, IF(CONCATENATE(A2113, B2113)=CONCATENATE(A2112, B2112), 0, 1))</f>
        <v>0</v>
      </c>
    </row>
    <row r="2114" spans="1:8">
      <c r="A2114" s="1">
        <v>44159.0</v>
      </c>
      <c r="B2114" t="s">
        <v>100</v>
      </c>
      <c r="C2114" t="s">
        <v>1055</v>
      </c>
      <c r="D2114" t="s">
        <v>101</v>
      </c>
      <c r="E2114">
        <v>1.0</v>
      </c>
      <c r="F2114" t="s">
        <v>10</v>
      </c>
      <c r="H2114" t="str">
        <f>IF(OR(E2114=" ", E2114=0, E2114="К"), 0, IF(CONCATENATE(A2114, B2114)=CONCATENATE(A2113, B2113), 0, 1))</f>
        <v>0</v>
      </c>
    </row>
    <row r="2115" spans="1:8">
      <c r="A2115" s="1">
        <v>44159.0</v>
      </c>
      <c r="B2115" t="s">
        <v>100</v>
      </c>
      <c r="C2115" t="s">
        <v>29</v>
      </c>
      <c r="D2115" t="s">
        <v>1892</v>
      </c>
      <c r="E2115">
        <v>1.0</v>
      </c>
      <c r="F2115" t="s">
        <v>10</v>
      </c>
      <c r="H2115" t="str">
        <f>IF(OR(E2115=" ", E2115=0, E2115="К"), 0, IF(CONCATENATE(A2115, B2115)=CONCATENATE(A2114, B2114), 0, 1))</f>
        <v>0</v>
      </c>
    </row>
    <row r="2116" spans="1:8">
      <c r="A2116" s="1">
        <v>44159.0</v>
      </c>
      <c r="B2116" t="s">
        <v>100</v>
      </c>
      <c r="C2116" t="s">
        <v>822</v>
      </c>
      <c r="D2116" t="s">
        <v>101</v>
      </c>
      <c r="E2116">
        <v>1.0</v>
      </c>
      <c r="F2116" t="s">
        <v>10</v>
      </c>
      <c r="H2116" t="str">
        <f>IF(OR(E2116=" ", E2116=0, E2116="К"), 0, IF(CONCATENATE(A2116, B2116)=CONCATENATE(A2115, B2115), 0, 1))</f>
        <v>0</v>
      </c>
    </row>
    <row r="2117" spans="1:8">
      <c r="A2117" s="1">
        <v>44159.0</v>
      </c>
      <c r="B2117" t="s">
        <v>100</v>
      </c>
      <c r="C2117" t="s">
        <v>956</v>
      </c>
      <c r="D2117" t="s">
        <v>101</v>
      </c>
      <c r="E2117">
        <v>1.0</v>
      </c>
      <c r="F2117" t="s">
        <v>10</v>
      </c>
      <c r="H2117" t="str">
        <f>IF(OR(E2117=" ", E2117=0, E2117="К"), 0, IF(CONCATENATE(A2117, B2117)=CONCATENATE(A2116, B2116), 0, 1))</f>
        <v>0</v>
      </c>
    </row>
    <row r="2118" spans="1:8">
      <c r="A2118" s="1">
        <v>44159.0</v>
      </c>
      <c r="B2118" t="s">
        <v>100</v>
      </c>
      <c r="C2118" t="s">
        <v>9</v>
      </c>
      <c r="D2118" t="s">
        <v>1893</v>
      </c>
      <c r="E2118">
        <v>4.0</v>
      </c>
      <c r="F2118" t="s">
        <v>10</v>
      </c>
      <c r="H2118" t="str">
        <f>IF(OR(E2118=" ", E2118=0, E2118="К"), 0, IF(CONCATENATE(A2118, B2118)=CONCATENATE(A2117, B2117), 0, 1))</f>
        <v>0</v>
      </c>
    </row>
    <row r="2119" spans="1:8">
      <c r="A2119" s="1">
        <v>44159.0</v>
      </c>
      <c r="B2119" t="s">
        <v>49</v>
      </c>
      <c r="C2119" t="s">
        <v>1747</v>
      </c>
      <c r="D2119" t="s">
        <v>1894</v>
      </c>
      <c r="E2119">
        <v>4.0</v>
      </c>
      <c r="F2119" t="s">
        <v>14</v>
      </c>
      <c r="H2119" t="str">
        <f>IF(OR(E2119=" ", E2119=0, E2119="К"), 0, IF(CONCATENATE(A2119, B2119)=CONCATENATE(A2118, B2118), 0, 1))</f>
        <v>0</v>
      </c>
    </row>
    <row r="2120" spans="1:8">
      <c r="A2120" s="1">
        <v>44159.0</v>
      </c>
      <c r="B2120" t="s">
        <v>553</v>
      </c>
      <c r="C2120" t="s">
        <v>15</v>
      </c>
      <c r="D2120" t="s">
        <v>1876</v>
      </c>
      <c r="E2120">
        <v>9.0</v>
      </c>
      <c r="F2120" t="s">
        <v>310</v>
      </c>
      <c r="H2120" t="str">
        <f>IF(OR(E2120=" ", E2120=0, E2120="К"), 0, IF(CONCATENATE(A2120, B2120)=CONCATENATE(A2119, B2119), 0, 1))</f>
        <v>0</v>
      </c>
    </row>
    <row r="2121" spans="1:8">
      <c r="A2121" s="1">
        <v>44159.0</v>
      </c>
      <c r="B2121" t="s">
        <v>838</v>
      </c>
      <c r="C2121" t="s">
        <v>15</v>
      </c>
      <c r="D2121" t="s">
        <v>1876</v>
      </c>
      <c r="E2121">
        <v>9.0</v>
      </c>
      <c r="F2121" t="s">
        <v>310</v>
      </c>
      <c r="H2121" t="str">
        <f>IF(OR(E2121=" ", E2121=0, E2121="К"), 0, IF(CONCATENATE(A2121, B2121)=CONCATENATE(A2120, B2120), 0, 1))</f>
        <v>0</v>
      </c>
    </row>
    <row r="2122" spans="1:8">
      <c r="A2122" s="1">
        <v>44159.0</v>
      </c>
      <c r="B2122" t="s">
        <v>554</v>
      </c>
      <c r="C2122" t="s">
        <v>15</v>
      </c>
      <c r="D2122" t="s">
        <v>1876</v>
      </c>
      <c r="E2122">
        <v>9.0</v>
      </c>
      <c r="F2122" t="s">
        <v>310</v>
      </c>
      <c r="H2122" t="str">
        <f>IF(OR(E2122=" ", E2122=0, E2122="К"), 0, IF(CONCATENATE(A2122, B2122)=CONCATENATE(A2121, B2121), 0, 1))</f>
        <v>0</v>
      </c>
    </row>
    <row r="2123" spans="1:8">
      <c r="A2123" s="1">
        <v>44159.0</v>
      </c>
      <c r="B2123" t="s">
        <v>332</v>
      </c>
      <c r="C2123" t="s">
        <v>187</v>
      </c>
      <c r="D2123" t="s">
        <v>1895</v>
      </c>
      <c r="E2123">
        <v>10.0</v>
      </c>
      <c r="F2123" t="s">
        <v>310</v>
      </c>
      <c r="H2123" t="str">
        <f>IF(OR(E2123=" ", E2123=0, E2123="К"), 0, IF(CONCATENATE(A2123, B2123)=CONCATENATE(A2122, B2122), 0, 1))</f>
        <v>0</v>
      </c>
    </row>
    <row r="2124" spans="1:8">
      <c r="A2124" s="1">
        <v>44159.0</v>
      </c>
      <c r="B2124" t="s">
        <v>52</v>
      </c>
      <c r="C2124" t="s">
        <v>1883</v>
      </c>
      <c r="D2124" t="s">
        <v>1896</v>
      </c>
      <c r="E2124">
        <v>2.5</v>
      </c>
      <c r="F2124" t="s">
        <v>44</v>
      </c>
      <c r="H2124" t="str">
        <f>IF(OR(E2124=" ", E2124=0, E2124="К"), 0, IF(CONCATENATE(A2124, B2124)=CONCATENATE(A2123, B2123), 0, 1))</f>
        <v>0</v>
      </c>
    </row>
    <row r="2125" spans="1:8">
      <c r="A2125" s="1">
        <v>44159.0</v>
      </c>
      <c r="B2125" t="s">
        <v>52</v>
      </c>
      <c r="C2125" t="s">
        <v>15</v>
      </c>
      <c r="D2125" t="s">
        <v>1897</v>
      </c>
      <c r="E2125">
        <v>1.5</v>
      </c>
      <c r="F2125" t="s">
        <v>44</v>
      </c>
      <c r="H2125" t="str">
        <f>IF(OR(E2125=" ", E2125=0, E2125="К"), 0, IF(CONCATENATE(A2125, B2125)=CONCATENATE(A2124, B2124), 0, 1))</f>
        <v>0</v>
      </c>
    </row>
    <row r="2126" spans="1:8">
      <c r="A2126" s="1">
        <v>44159.0</v>
      </c>
      <c r="B2126" t="s">
        <v>111</v>
      </c>
      <c r="C2126" t="s">
        <v>112</v>
      </c>
      <c r="D2126" t="s">
        <v>1898</v>
      </c>
      <c r="E2126">
        <v>0.5</v>
      </c>
      <c r="F2126" t="s">
        <v>83</v>
      </c>
      <c r="H2126" t="str">
        <f>IF(OR(E2126=" ", E2126=0, E2126="К"), 0, IF(CONCATENATE(A2126, B2126)=CONCATENATE(A2125, B2125), 0, 1))</f>
        <v>0</v>
      </c>
    </row>
    <row r="2127" spans="1:8">
      <c r="A2127" s="1">
        <v>44159.0</v>
      </c>
      <c r="B2127" t="s">
        <v>111</v>
      </c>
      <c r="C2127" t="s">
        <v>42</v>
      </c>
      <c r="D2127" t="s">
        <v>1899</v>
      </c>
      <c r="E2127">
        <v>3.0</v>
      </c>
      <c r="F2127" t="s">
        <v>83</v>
      </c>
      <c r="H2127" t="str">
        <f>IF(OR(E2127=" ", E2127=0, E2127="К"), 0, IF(CONCATENATE(A2127, B2127)=CONCATENATE(A2126, B2126), 0, 1))</f>
        <v>0</v>
      </c>
    </row>
    <row r="2128" spans="1:8">
      <c r="A2128" s="1">
        <v>44159.0</v>
      </c>
      <c r="B2128" t="s">
        <v>120</v>
      </c>
      <c r="C2128" t="s">
        <v>813</v>
      </c>
      <c r="D2128" t="s">
        <v>1900</v>
      </c>
      <c r="E2128">
        <v>2.0</v>
      </c>
      <c r="F2128" t="s">
        <v>75</v>
      </c>
      <c r="H2128" t="str">
        <f>IF(OR(E2128=" ", E2128=0, E2128="К"), 0, IF(CONCATENATE(A2128, B2128)=CONCATENATE(A2127, B2127), 0, 1))</f>
        <v>0</v>
      </c>
    </row>
    <row r="2129" spans="1:8">
      <c r="A2129" s="1">
        <v>44159.0</v>
      </c>
      <c r="B2129" t="s">
        <v>120</v>
      </c>
      <c r="C2129" t="s">
        <v>9</v>
      </c>
      <c r="D2129" t="s">
        <v>1901</v>
      </c>
      <c r="E2129">
        <v>6.0</v>
      </c>
      <c r="F2129" t="s">
        <v>75</v>
      </c>
      <c r="H2129" t="str">
        <f>IF(OR(E2129=" ", E2129=0, E2129="К"), 0, IF(CONCATENATE(A2129, B2129)=CONCATENATE(A2128, B2128), 0, 1))</f>
        <v>0</v>
      </c>
    </row>
    <row r="2130" spans="1:8">
      <c r="A2130" s="1">
        <v>44159.0</v>
      </c>
      <c r="B2130" t="s">
        <v>125</v>
      </c>
      <c r="C2130" t="s">
        <v>9</v>
      </c>
      <c r="D2130" t="s">
        <v>1902</v>
      </c>
      <c r="E2130">
        <v>8.0</v>
      </c>
      <c r="F2130" t="s">
        <v>36</v>
      </c>
      <c r="H2130" t="str">
        <f>IF(OR(E2130=" ", E2130=0, E2130="К"), 0, IF(CONCATENATE(A2130, B2130)=CONCATENATE(A2129, B2129), 0, 1))</f>
        <v>0</v>
      </c>
    </row>
    <row r="2131" spans="1:8">
      <c r="A2131" s="1">
        <v>44159.0</v>
      </c>
      <c r="B2131" t="s">
        <v>243</v>
      </c>
      <c r="C2131" t="s">
        <v>187</v>
      </c>
      <c r="D2131" t="s">
        <v>1903</v>
      </c>
      <c r="E2131">
        <v>10.0</v>
      </c>
      <c r="F2131" t="s">
        <v>14</v>
      </c>
      <c r="H2131" t="str">
        <f>IF(OR(E2131=" ", E2131=0, E2131="К"), 0, IF(CONCATENATE(A2131, B2131)=CONCATENATE(A2130, B2130), 0, 1))</f>
        <v>0</v>
      </c>
    </row>
    <row r="2132" spans="1:8">
      <c r="A2132" s="1">
        <v>44159.0</v>
      </c>
      <c r="B2132" t="s">
        <v>245</v>
      </c>
      <c r="C2132" t="s">
        <v>92</v>
      </c>
      <c r="D2132" t="s">
        <v>1904</v>
      </c>
      <c r="E2132">
        <v>2.0</v>
      </c>
      <c r="F2132" t="s">
        <v>75</v>
      </c>
      <c r="H2132" t="str">
        <f>IF(OR(E2132=" ", E2132=0, E2132="К"), 0, IF(CONCATENATE(A2132, B2132)=CONCATENATE(A2131, B2131), 0, 1))</f>
        <v>0</v>
      </c>
    </row>
    <row r="2133" spans="1:8">
      <c r="A2133" s="1">
        <v>44159.0</v>
      </c>
      <c r="B2133" t="s">
        <v>245</v>
      </c>
      <c r="C2133" t="s">
        <v>562</v>
      </c>
      <c r="D2133" t="s">
        <v>1905</v>
      </c>
      <c r="E2133">
        <v>3.0</v>
      </c>
      <c r="F2133" t="s">
        <v>75</v>
      </c>
      <c r="H2133" t="str">
        <f>IF(OR(E2133=" ", E2133=0, E2133="К"), 0, IF(CONCATENATE(A2133, B2133)=CONCATENATE(A2132, B2132), 0, 1))</f>
        <v>0</v>
      </c>
    </row>
    <row r="2134" spans="1:8">
      <c r="A2134" s="1">
        <v>44159.0</v>
      </c>
      <c r="B2134" t="s">
        <v>245</v>
      </c>
      <c r="C2134" t="s">
        <v>9</v>
      </c>
      <c r="D2134" t="s">
        <v>1906</v>
      </c>
      <c r="E2134">
        <v>1.0</v>
      </c>
      <c r="F2134" t="s">
        <v>75</v>
      </c>
      <c r="H2134" t="str">
        <f>IF(OR(E2134=" ", E2134=0, E2134="К"), 0, IF(CONCATENATE(A2134, B2134)=CONCATENATE(A2133, B2133), 0, 1))</f>
        <v>0</v>
      </c>
    </row>
    <row r="2135" spans="1:8">
      <c r="A2135" s="1">
        <v>44159.0</v>
      </c>
      <c r="B2135" t="s">
        <v>245</v>
      </c>
      <c r="C2135" t="s">
        <v>1907</v>
      </c>
      <c r="D2135" t="s">
        <v>1908</v>
      </c>
      <c r="E2135">
        <v>1.0</v>
      </c>
      <c r="F2135" t="s">
        <v>75</v>
      </c>
      <c r="H2135" t="str">
        <f>IF(OR(E2135=" ", E2135=0, E2135="К"), 0, IF(CONCATENATE(A2135, B2135)=CONCATENATE(A2134, B2134), 0, 1))</f>
        <v>0</v>
      </c>
    </row>
    <row r="2136" spans="1:8">
      <c r="A2136" s="1">
        <v>44159.0</v>
      </c>
      <c r="B2136" t="s">
        <v>245</v>
      </c>
      <c r="C2136" t="s">
        <v>15</v>
      </c>
      <c r="D2136" t="s">
        <v>1909</v>
      </c>
      <c r="E2136">
        <v>1.0</v>
      </c>
      <c r="F2136" t="s">
        <v>75</v>
      </c>
      <c r="H2136" t="str">
        <f>IF(OR(E2136=" ", E2136=0, E2136="К"), 0, IF(CONCATENATE(A2136, B2136)=CONCATENATE(A2135, B2135), 0, 1))</f>
        <v>0</v>
      </c>
    </row>
    <row r="2137" spans="1:8">
      <c r="A2137" s="1">
        <v>44159.0</v>
      </c>
      <c r="B2137" t="s">
        <v>1073</v>
      </c>
      <c r="C2137" t="s">
        <v>252</v>
      </c>
      <c r="D2137" t="s">
        <v>1050</v>
      </c>
      <c r="E2137">
        <v>8.0</v>
      </c>
      <c r="F2137" t="s">
        <v>549</v>
      </c>
      <c r="H2137" t="str">
        <f>IF(OR(E2137=" ", E2137=0, E2137="К"), 0, IF(CONCATENATE(A2137, B2137)=CONCATENATE(A2136, B2136), 0, 1))</f>
        <v>0</v>
      </c>
    </row>
    <row r="2138" spans="1:8">
      <c r="A2138" s="1">
        <v>44159.0</v>
      </c>
      <c r="B2138" t="s">
        <v>127</v>
      </c>
      <c r="C2138" t="s">
        <v>9</v>
      </c>
      <c r="D2138" t="s">
        <v>1910</v>
      </c>
      <c r="E2138">
        <v>11.0</v>
      </c>
      <c r="F2138" t="s">
        <v>36</v>
      </c>
      <c r="H2138" t="str">
        <f>IF(OR(E2138=" ", E2138=0, E2138="К"), 0, IF(CONCATENATE(A2138, B2138)=CONCATENATE(A2137, B2137), 0, 1))</f>
        <v>0</v>
      </c>
    </row>
    <row r="2139" spans="1:8">
      <c r="A2139" s="1">
        <v>44159.0</v>
      </c>
      <c r="B2139" t="s">
        <v>724</v>
      </c>
      <c r="C2139" t="s">
        <v>252</v>
      </c>
      <c r="D2139" t="s">
        <v>1911</v>
      </c>
      <c r="E2139">
        <v>8.0</v>
      </c>
      <c r="F2139" t="s">
        <v>549</v>
      </c>
      <c r="H2139" t="str">
        <f>IF(OR(E2139=" ", E2139=0, E2139="К"), 0, IF(CONCATENATE(A2139, B2139)=CONCATENATE(A2138, B2138), 0, 1))</f>
        <v>0</v>
      </c>
    </row>
    <row r="2140" spans="1:8">
      <c r="A2140" s="1">
        <v>44159.0</v>
      </c>
      <c r="B2140" t="s">
        <v>1281</v>
      </c>
      <c r="C2140" t="s">
        <v>187</v>
      </c>
      <c r="D2140" t="s">
        <v>1912</v>
      </c>
      <c r="E2140">
        <v>10.0</v>
      </c>
      <c r="F2140" t="s">
        <v>549</v>
      </c>
      <c r="H2140" t="str">
        <f>IF(OR(E2140=" ", E2140=0, E2140="К"), 0, IF(CONCATENATE(A2140, B2140)=CONCATENATE(A2139, B2139), 0, 1))</f>
        <v>0</v>
      </c>
    </row>
    <row r="2141" spans="1:8">
      <c r="A2141" s="1">
        <v>44159.0</v>
      </c>
      <c r="B2141" t="s">
        <v>17</v>
      </c>
      <c r="C2141" t="s">
        <v>18</v>
      </c>
      <c r="D2141" t="s">
        <v>1913</v>
      </c>
      <c r="E2141">
        <v>16.0</v>
      </c>
      <c r="F2141" t="s">
        <v>20</v>
      </c>
      <c r="H2141" t="str">
        <f>IF(OR(E2141=" ", E2141=0, E2141="К"), 0, IF(CONCATENATE(A2141, B2141)=CONCATENATE(A2140, B2140), 0, 1))</f>
        <v>0</v>
      </c>
    </row>
    <row r="2142" spans="1:8">
      <c r="A2142" s="1">
        <v>44159.0</v>
      </c>
      <c r="B2142" t="s">
        <v>726</v>
      </c>
      <c r="C2142" t="s">
        <v>187</v>
      </c>
      <c r="D2142" t="s">
        <v>1698</v>
      </c>
      <c r="E2142">
        <v>11.0</v>
      </c>
      <c r="F2142" t="s">
        <v>310</v>
      </c>
      <c r="H2142" t="str">
        <f>IF(OR(E2142=" ", E2142=0, E2142="К"), 0, IF(CONCATENATE(A2142, B2142)=CONCATENATE(A2141, B2141), 0, 1))</f>
        <v>0</v>
      </c>
    </row>
    <row r="2143" spans="1:8">
      <c r="A2143" s="1">
        <v>44159.0</v>
      </c>
      <c r="B2143" t="s">
        <v>130</v>
      </c>
      <c r="C2143" t="s">
        <v>9</v>
      </c>
      <c r="D2143" t="s">
        <v>1914</v>
      </c>
      <c r="E2143">
        <v>8.0</v>
      </c>
      <c r="F2143" t="s">
        <v>36</v>
      </c>
      <c r="H2143" t="str">
        <f>IF(OR(E2143=" ", E2143=0, E2143="К"), 0, IF(CONCATENATE(A2143, B2143)=CONCATENATE(A2142, B2142), 0, 1))</f>
        <v>0</v>
      </c>
    </row>
    <row r="2144" spans="1:8">
      <c r="A2144" s="1">
        <v>44159.0</v>
      </c>
      <c r="B2144" t="s">
        <v>132</v>
      </c>
      <c r="C2144" t="s">
        <v>822</v>
      </c>
      <c r="D2144" t="s">
        <v>1915</v>
      </c>
      <c r="E2144">
        <v>2.0</v>
      </c>
      <c r="F2144" t="s">
        <v>75</v>
      </c>
      <c r="H2144" t="str">
        <f>IF(OR(E2144=" ", E2144=0, E2144="К"), 0, IF(CONCATENATE(A2144, B2144)=CONCATENATE(A2143, B2143), 0, 1))</f>
        <v>0</v>
      </c>
    </row>
    <row r="2145" spans="1:8">
      <c r="A2145" s="1">
        <v>44159.0</v>
      </c>
      <c r="B2145" t="s">
        <v>132</v>
      </c>
      <c r="C2145" t="s">
        <v>1705</v>
      </c>
      <c r="D2145" t="s">
        <v>1916</v>
      </c>
      <c r="E2145">
        <v>0.5</v>
      </c>
      <c r="F2145" t="s">
        <v>75</v>
      </c>
      <c r="H2145" t="str">
        <f>IF(OR(E2145=" ", E2145=0, E2145="К"), 0, IF(CONCATENATE(A2145, B2145)=CONCATENATE(A2144, B2144), 0, 1))</f>
        <v>0</v>
      </c>
    </row>
    <row r="2146" spans="1:8">
      <c r="A2146" s="1">
        <v>44159.0</v>
      </c>
      <c r="B2146" t="s">
        <v>132</v>
      </c>
      <c r="C2146" t="s">
        <v>1663</v>
      </c>
      <c r="D2146" t="s">
        <v>1917</v>
      </c>
      <c r="E2146">
        <v>0.5</v>
      </c>
      <c r="F2146" t="s">
        <v>75</v>
      </c>
      <c r="H2146" t="str">
        <f>IF(OR(E2146=" ", E2146=0, E2146="К"), 0, IF(CONCATENATE(A2146, B2146)=CONCATENATE(A2145, B2145), 0, 1))</f>
        <v>0</v>
      </c>
    </row>
    <row r="2147" spans="1:8">
      <c r="A2147" s="1">
        <v>44159.0</v>
      </c>
      <c r="B2147" t="s">
        <v>132</v>
      </c>
      <c r="C2147" t="s">
        <v>9</v>
      </c>
      <c r="D2147" t="s">
        <v>1918</v>
      </c>
      <c r="E2147">
        <v>4.0</v>
      </c>
      <c r="F2147" t="s">
        <v>75</v>
      </c>
      <c r="H2147" t="str">
        <f>IF(OR(E2147=" ", E2147=0, E2147="К"), 0, IF(CONCATENATE(A2147, B2147)=CONCATENATE(A2146, B2146), 0, 1))</f>
        <v>0</v>
      </c>
    </row>
    <row r="2148" spans="1:8">
      <c r="A2148" s="1">
        <v>44159.0</v>
      </c>
      <c r="B2148" t="s">
        <v>132</v>
      </c>
      <c r="C2148" t="s">
        <v>9</v>
      </c>
      <c r="D2148" t="s">
        <v>1919</v>
      </c>
      <c r="E2148">
        <v>1.0</v>
      </c>
      <c r="F2148" t="s">
        <v>75</v>
      </c>
      <c r="H2148" t="str">
        <f>IF(OR(E2148=" ", E2148=0, E2148="К"), 0, IF(CONCATENATE(A2148, B2148)=CONCATENATE(A2147, B2147), 0, 1))</f>
        <v>0</v>
      </c>
    </row>
    <row r="2149" spans="1:8">
      <c r="A2149" s="1">
        <v>44159.0</v>
      </c>
      <c r="B2149" t="s">
        <v>263</v>
      </c>
      <c r="C2149" t="s">
        <v>9</v>
      </c>
      <c r="D2149" t="s">
        <v>1920</v>
      </c>
      <c r="E2149">
        <v>8.0</v>
      </c>
      <c r="F2149" t="s">
        <v>36</v>
      </c>
      <c r="H2149" t="str">
        <f>IF(OR(E2149=" ", E2149=0, E2149="К"), 0, IF(CONCATENATE(A2149, B2149)=CONCATENATE(A2148, B2148), 0, 1))</f>
        <v>0</v>
      </c>
    </row>
    <row r="2150" spans="1:8">
      <c r="A2150" s="1">
        <v>44159.0</v>
      </c>
      <c r="B2150" t="s">
        <v>265</v>
      </c>
      <c r="C2150" t="s">
        <v>9</v>
      </c>
      <c r="D2150" t="s">
        <v>1921</v>
      </c>
      <c r="E2150">
        <v>6.0</v>
      </c>
      <c r="F2150" t="s">
        <v>36</v>
      </c>
      <c r="H2150" t="str">
        <f>IF(OR(E2150=" ", E2150=0, E2150="К"), 0, IF(CONCATENATE(A2150, B2150)=CONCATENATE(A2149, B2149), 0, 1))</f>
        <v>0</v>
      </c>
    </row>
    <row r="2151" spans="1:8">
      <c r="A2151" s="1">
        <v>44159.0</v>
      </c>
      <c r="B2151" t="s">
        <v>265</v>
      </c>
      <c r="C2151" t="s">
        <v>187</v>
      </c>
      <c r="D2151" t="s">
        <v>1922</v>
      </c>
      <c r="E2151">
        <v>2.0</v>
      </c>
      <c r="F2151" t="s">
        <v>36</v>
      </c>
      <c r="H2151" t="str">
        <f>IF(OR(E2151=" ", E2151=0, E2151="К"), 0, IF(CONCATENATE(A2151, B2151)=CONCATENATE(A2150, B2150), 0, 1))</f>
        <v>0</v>
      </c>
    </row>
    <row r="2152" spans="1:8">
      <c r="A2152" s="1">
        <v>44159.0</v>
      </c>
      <c r="B2152" t="s">
        <v>367</v>
      </c>
      <c r="C2152" t="s">
        <v>1075</v>
      </c>
      <c r="D2152" t="s">
        <v>1774</v>
      </c>
      <c r="E2152">
        <v>4.0</v>
      </c>
      <c r="F2152" t="s">
        <v>14</v>
      </c>
      <c r="H2152" t="str">
        <f>IF(OR(E2152=" ", E2152=0, E2152="К"), 0, IF(CONCATENATE(A2152, B2152)=CONCATENATE(A2151, B2151), 0, 1))</f>
        <v>0</v>
      </c>
    </row>
    <row r="2153" spans="1:8">
      <c r="A2153" s="1">
        <v>44159.0</v>
      </c>
      <c r="B2153" t="s">
        <v>367</v>
      </c>
      <c r="C2153" t="s">
        <v>1569</v>
      </c>
      <c r="D2153" t="s">
        <v>1499</v>
      </c>
      <c r="E2153">
        <v>4.0</v>
      </c>
      <c r="F2153" t="s">
        <v>14</v>
      </c>
      <c r="H2153" t="str">
        <f>IF(OR(E2153=" ", E2153=0, E2153="К"), 0, IF(CONCATENATE(A2153, B2153)=CONCATENATE(A2152, B2152), 0, 1))</f>
        <v>0</v>
      </c>
    </row>
    <row r="2154" spans="1:8">
      <c r="A2154" s="1">
        <v>44159.0</v>
      </c>
      <c r="B2154" t="s">
        <v>60</v>
      </c>
      <c r="C2154" t="s">
        <v>9</v>
      </c>
      <c r="D2154" t="s">
        <v>1923</v>
      </c>
      <c r="E2154">
        <v>9.0</v>
      </c>
      <c r="F2154" t="s">
        <v>44</v>
      </c>
      <c r="H2154" t="str">
        <f>IF(OR(E2154=" ", E2154=0, E2154="К"), 0, IF(CONCATENATE(A2154, B2154)=CONCATENATE(A2153, B2153), 0, 1))</f>
        <v>0</v>
      </c>
    </row>
    <row r="2155" spans="1:8">
      <c r="A2155" s="1">
        <v>44159.0</v>
      </c>
      <c r="B2155" t="s">
        <v>63</v>
      </c>
      <c r="C2155" t="s">
        <v>9</v>
      </c>
      <c r="D2155" t="s">
        <v>1924</v>
      </c>
      <c r="E2155">
        <v>1.5</v>
      </c>
      <c r="F2155" t="s">
        <v>36</v>
      </c>
      <c r="H2155" t="str">
        <f>IF(OR(E2155=" ", E2155=0, E2155="К"), 0, IF(CONCATENATE(A2155, B2155)=CONCATENATE(A2154, B2154), 0, 1))</f>
        <v>0</v>
      </c>
    </row>
    <row r="2156" spans="1:8">
      <c r="A2156" s="1">
        <v>44159.0</v>
      </c>
      <c r="B2156" t="s">
        <v>63</v>
      </c>
      <c r="C2156" t="s">
        <v>9</v>
      </c>
      <c r="D2156" t="s">
        <v>1925</v>
      </c>
      <c r="E2156">
        <v>6.5</v>
      </c>
      <c r="F2156" t="s">
        <v>36</v>
      </c>
      <c r="H2156" t="str">
        <f>IF(OR(E2156=" ", E2156=0, E2156="К"), 0, IF(CONCATENATE(A2156, B2156)=CONCATENATE(A2155, B2155), 0, 1))</f>
        <v>0</v>
      </c>
    </row>
    <row r="2157" spans="1:8">
      <c r="A2157" s="1">
        <v>44159.0</v>
      </c>
      <c r="B2157" t="s">
        <v>744</v>
      </c>
      <c r="C2157" t="s">
        <v>187</v>
      </c>
      <c r="D2157" t="s">
        <v>1715</v>
      </c>
      <c r="E2157">
        <v>11.0</v>
      </c>
      <c r="F2157" t="s">
        <v>310</v>
      </c>
      <c r="H2157" t="str">
        <f>IF(OR(E2157=" ", E2157=0, E2157="К"), 0, IF(CONCATENATE(A2157, B2157)=CONCATENATE(A2156, B2156), 0, 1))</f>
        <v>0</v>
      </c>
    </row>
    <row r="2158" spans="1:8">
      <c r="A2158" s="1">
        <v>44159.0</v>
      </c>
      <c r="B2158" t="s">
        <v>589</v>
      </c>
      <c r="C2158" t="s">
        <v>29</v>
      </c>
      <c r="D2158" t="s">
        <v>1926</v>
      </c>
      <c r="E2158">
        <v>8.0</v>
      </c>
      <c r="F2158" t="s">
        <v>310</v>
      </c>
      <c r="H2158" t="str">
        <f>IF(OR(E2158=" ", E2158=0, E2158="К"), 0, IF(CONCATENATE(A2158, B2158)=CONCATENATE(A2157, B2157), 0, 1))</f>
        <v>0</v>
      </c>
    </row>
    <row r="2159" spans="1:8">
      <c r="A2159" s="1">
        <v>44159.0</v>
      </c>
      <c r="B2159" t="s">
        <v>138</v>
      </c>
      <c r="C2159" t="s">
        <v>81</v>
      </c>
      <c r="D2159" t="s">
        <v>1927</v>
      </c>
      <c r="E2159">
        <v>6.0</v>
      </c>
      <c r="F2159" t="s">
        <v>83</v>
      </c>
      <c r="H2159" t="str">
        <f>IF(OR(E2159=" ", E2159=0, E2159="К"), 0, IF(CONCATENATE(A2159, B2159)=CONCATENATE(A2158, B2158), 0, 1))</f>
        <v>0</v>
      </c>
    </row>
    <row r="2160" spans="1:8">
      <c r="A2160" s="1">
        <v>44159.0</v>
      </c>
      <c r="B2160" t="s">
        <v>138</v>
      </c>
      <c r="C2160" t="s">
        <v>9</v>
      </c>
      <c r="D2160" t="s">
        <v>1928</v>
      </c>
      <c r="E2160">
        <v>2.0</v>
      </c>
      <c r="F2160" t="s">
        <v>83</v>
      </c>
      <c r="H2160" t="str">
        <f>IF(OR(E2160=" ", E2160=0, E2160="К"), 0, IF(CONCATENATE(A2160, B2160)=CONCATENATE(A2159, B2159), 0, 1))</f>
        <v>0</v>
      </c>
    </row>
    <row r="2161" spans="1:8">
      <c r="A2161" s="1">
        <v>44159.0</v>
      </c>
      <c r="B2161" t="s">
        <v>750</v>
      </c>
      <c r="C2161" t="s">
        <v>18</v>
      </c>
      <c r="D2161" t="s">
        <v>1719</v>
      </c>
      <c r="E2161">
        <v>8.0</v>
      </c>
      <c r="F2161" t="s">
        <v>20</v>
      </c>
      <c r="H2161" t="str">
        <f>IF(OR(E2161=" ", E2161=0, E2161="К"), 0, IF(CONCATENATE(A2161, B2161)=CONCATENATE(A2160, B2160), 0, 1))</f>
        <v>0</v>
      </c>
    </row>
    <row r="2162" spans="1:8">
      <c r="A2162" s="1">
        <v>44159.0</v>
      </c>
      <c r="B2162" t="s">
        <v>593</v>
      </c>
      <c r="C2162" t="s">
        <v>785</v>
      </c>
      <c r="D2162" t="s">
        <v>1929</v>
      </c>
      <c r="E2162">
        <v>3.0</v>
      </c>
      <c r="F2162" t="s">
        <v>549</v>
      </c>
      <c r="H2162" t="str">
        <f>IF(OR(E2162=" ", E2162=0, E2162="К"), 0, IF(CONCATENATE(A2162, B2162)=CONCATENATE(A2161, B2161), 0, 1))</f>
        <v>0</v>
      </c>
    </row>
    <row r="2163" spans="1:8">
      <c r="A2163" s="1">
        <v>44159.0</v>
      </c>
      <c r="B2163" t="s">
        <v>593</v>
      </c>
      <c r="C2163" t="s">
        <v>252</v>
      </c>
      <c r="D2163" t="s">
        <v>1720</v>
      </c>
      <c r="E2163">
        <v>5.0</v>
      </c>
      <c r="F2163" t="s">
        <v>549</v>
      </c>
      <c r="H2163" t="str">
        <f>IF(OR(E2163=" ", E2163=0, E2163="К"), 0, IF(CONCATENATE(A2163, B2163)=CONCATENATE(A2162, B2162), 0, 1))</f>
        <v>0</v>
      </c>
    </row>
    <row r="2164" spans="1:8">
      <c r="A2164" s="1">
        <v>44159.0</v>
      </c>
      <c r="B2164" t="s">
        <v>595</v>
      </c>
      <c r="C2164" t="s">
        <v>29</v>
      </c>
      <c r="D2164" t="s">
        <v>1930</v>
      </c>
      <c r="E2164">
        <v>8.0</v>
      </c>
      <c r="F2164" t="s">
        <v>310</v>
      </c>
      <c r="H2164" t="str">
        <f>IF(OR(E2164=" ", E2164=0, E2164="К"), 0, IF(CONCATENATE(A2164, B2164)=CONCATENATE(A2163, B2163), 0, 1))</f>
        <v>0</v>
      </c>
    </row>
    <row r="2165" spans="1:8">
      <c r="A2165" s="1">
        <v>44159.0</v>
      </c>
      <c r="B2165" t="s">
        <v>145</v>
      </c>
      <c r="C2165" t="s">
        <v>9</v>
      </c>
      <c r="D2165" t="s">
        <v>148</v>
      </c>
      <c r="E2165">
        <v>3.0</v>
      </c>
      <c r="F2165" t="s">
        <v>75</v>
      </c>
      <c r="H2165" t="str">
        <f>IF(OR(E2165=" ", E2165=0, E2165="К"), 0, IF(CONCATENATE(A2165, B2165)=CONCATENATE(A2164, B2164), 0, 1))</f>
        <v>0</v>
      </c>
    </row>
    <row r="2166" spans="1:8">
      <c r="A2166" s="1">
        <v>44159.0</v>
      </c>
      <c r="B2166" t="s">
        <v>145</v>
      </c>
      <c r="C2166" t="s">
        <v>9</v>
      </c>
      <c r="D2166" t="s">
        <v>1931</v>
      </c>
      <c r="E2166">
        <v>3.0</v>
      </c>
      <c r="F2166" t="s">
        <v>75</v>
      </c>
      <c r="H2166" t="str">
        <f>IF(OR(E2166=" ", E2166=0, E2166="К"), 0, IF(CONCATENATE(A2166, B2166)=CONCATENATE(A2165, B2165), 0, 1))</f>
        <v>0</v>
      </c>
    </row>
    <row r="2167" spans="1:8">
      <c r="A2167" s="1">
        <v>44159.0</v>
      </c>
      <c r="B2167" t="s">
        <v>145</v>
      </c>
      <c r="C2167" t="s">
        <v>9</v>
      </c>
      <c r="D2167" t="s">
        <v>1724</v>
      </c>
      <c r="E2167">
        <v>2.0</v>
      </c>
      <c r="F2167" t="s">
        <v>75</v>
      </c>
      <c r="H2167" t="str">
        <f>IF(OR(E2167=" ", E2167=0, E2167="К"), 0, IF(CONCATENATE(A2167, B2167)=CONCATENATE(A2166, B2166), 0, 1))</f>
        <v>0</v>
      </c>
    </row>
    <row r="2168" spans="1:8">
      <c r="A2168" s="1">
        <v>44159.0</v>
      </c>
      <c r="B2168" t="s">
        <v>376</v>
      </c>
      <c r="C2168" t="s">
        <v>187</v>
      </c>
      <c r="D2168" t="s">
        <v>1932</v>
      </c>
      <c r="E2168">
        <v>10.0</v>
      </c>
      <c r="F2168" t="s">
        <v>310</v>
      </c>
      <c r="H2168" t="str">
        <f>IF(OR(E2168=" ", E2168=0, E2168="К"), 0, IF(CONCATENATE(A2168, B2168)=CONCATENATE(A2167, B2167), 0, 1))</f>
        <v>0</v>
      </c>
    </row>
    <row r="2169" spans="1:8">
      <c r="A2169" s="1">
        <v>44159.0</v>
      </c>
      <c r="B2169" t="s">
        <v>601</v>
      </c>
      <c r="C2169" t="s">
        <v>169</v>
      </c>
      <c r="D2169" t="s">
        <v>1886</v>
      </c>
      <c r="E2169">
        <v>9.0</v>
      </c>
      <c r="F2169" t="s">
        <v>310</v>
      </c>
      <c r="H2169" t="str">
        <f>IF(OR(E2169=" ", E2169=0, E2169="К"), 0, IF(CONCATENATE(A2169, B2169)=CONCATENATE(A2168, B2168), 0, 1))</f>
        <v>0</v>
      </c>
    </row>
    <row r="2170" spans="1:8">
      <c r="A2170" s="1">
        <v>44159.0</v>
      </c>
      <c r="B2170" t="s">
        <v>897</v>
      </c>
      <c r="C2170" t="s">
        <v>29</v>
      </c>
      <c r="D2170" t="s">
        <v>1933</v>
      </c>
      <c r="E2170">
        <v>8.0</v>
      </c>
      <c r="F2170" t="s">
        <v>310</v>
      </c>
      <c r="H2170" t="str">
        <f>IF(OR(E2170=" ", E2170=0, E2170="К"), 0, IF(CONCATENATE(A2170, B2170)=CONCATENATE(A2169, B2169), 0, 1))</f>
        <v>0</v>
      </c>
    </row>
    <row r="2171" spans="1:8">
      <c r="A2171" s="1">
        <v>44159.0</v>
      </c>
      <c r="B2171" t="s">
        <v>149</v>
      </c>
      <c r="C2171" t="s">
        <v>187</v>
      </c>
      <c r="D2171" t="s">
        <v>1934</v>
      </c>
      <c r="E2171">
        <v>1.0</v>
      </c>
      <c r="F2171" t="s">
        <v>36</v>
      </c>
      <c r="H2171" t="str">
        <f>IF(OR(E2171=" ", E2171=0, E2171="К"), 0, IF(CONCATENATE(A2171, B2171)=CONCATENATE(A2170, B2170), 0, 1))</f>
        <v>0</v>
      </c>
    </row>
    <row r="2172" spans="1:8">
      <c r="A2172" s="1">
        <v>44159.0</v>
      </c>
      <c r="B2172" t="s">
        <v>149</v>
      </c>
      <c r="C2172" t="s">
        <v>761</v>
      </c>
      <c r="D2172" t="s">
        <v>1935</v>
      </c>
      <c r="E2172">
        <v>1.0</v>
      </c>
      <c r="F2172" t="s">
        <v>36</v>
      </c>
      <c r="H2172" t="str">
        <f>IF(OR(E2172=" ", E2172=0, E2172="К"), 0, IF(CONCATENATE(A2172, B2172)=CONCATENATE(A2171, B2171), 0, 1))</f>
        <v>0</v>
      </c>
    </row>
    <row r="2173" spans="1:8">
      <c r="A2173" s="1">
        <v>44159.0</v>
      </c>
      <c r="B2173" t="s">
        <v>149</v>
      </c>
      <c r="C2173" t="s">
        <v>92</v>
      </c>
      <c r="D2173" t="s">
        <v>1936</v>
      </c>
      <c r="E2173">
        <v>1.0</v>
      </c>
      <c r="F2173" t="s">
        <v>36</v>
      </c>
      <c r="H2173" t="str">
        <f>IF(OR(E2173=" ", E2173=0, E2173="К"), 0, IF(CONCATENATE(A2173, B2173)=CONCATENATE(A2172, B2172), 0, 1))</f>
        <v>0</v>
      </c>
    </row>
    <row r="2174" spans="1:8">
      <c r="A2174" s="1">
        <v>44159.0</v>
      </c>
      <c r="B2174" t="s">
        <v>149</v>
      </c>
      <c r="C2174" t="s">
        <v>29</v>
      </c>
      <c r="D2174" t="s">
        <v>1099</v>
      </c>
      <c r="E2174">
        <v>0.5</v>
      </c>
      <c r="F2174" t="s">
        <v>36</v>
      </c>
      <c r="H2174" t="str">
        <f>IF(OR(E2174=" ", E2174=0, E2174="К"), 0, IF(CONCATENATE(A2174, B2174)=CONCATENATE(A2173, B2173), 0, 1))</f>
        <v>0</v>
      </c>
    </row>
    <row r="2175" spans="1:8">
      <c r="A2175" s="1">
        <v>44159.0</v>
      </c>
      <c r="B2175" t="s">
        <v>149</v>
      </c>
      <c r="C2175" t="s">
        <v>81</v>
      </c>
      <c r="D2175" t="s">
        <v>1937</v>
      </c>
      <c r="E2175">
        <v>1.0</v>
      </c>
      <c r="F2175" t="s">
        <v>36</v>
      </c>
      <c r="H2175" t="str">
        <f>IF(OR(E2175=" ", E2175=0, E2175="К"), 0, IF(CONCATENATE(A2175, B2175)=CONCATENATE(A2174, B2174), 0, 1))</f>
        <v>0</v>
      </c>
    </row>
    <row r="2176" spans="1:8">
      <c r="A2176" s="1">
        <v>44159.0</v>
      </c>
      <c r="B2176" t="s">
        <v>149</v>
      </c>
      <c r="C2176" t="s">
        <v>1938</v>
      </c>
      <c r="D2176" t="s">
        <v>1939</v>
      </c>
      <c r="E2176">
        <v>0.5</v>
      </c>
      <c r="F2176" t="s">
        <v>36</v>
      </c>
      <c r="H2176" t="str">
        <f>IF(OR(E2176=" ", E2176=0, E2176="К"), 0, IF(CONCATENATE(A2176, B2176)=CONCATENATE(A2175, B2175), 0, 1))</f>
        <v>0</v>
      </c>
    </row>
    <row r="2177" spans="1:8">
      <c r="A2177" s="1">
        <v>44159.0</v>
      </c>
      <c r="B2177" t="s">
        <v>149</v>
      </c>
      <c r="C2177" t="s">
        <v>1062</v>
      </c>
      <c r="D2177" t="s">
        <v>1940</v>
      </c>
      <c r="E2177">
        <v>0.5</v>
      </c>
      <c r="F2177" t="s">
        <v>36</v>
      </c>
      <c r="H2177" t="str">
        <f>IF(OR(E2177=" ", E2177=0, E2177="К"), 0, IF(CONCATENATE(A2177, B2177)=CONCATENATE(A2176, B2176), 0, 1))</f>
        <v>0</v>
      </c>
    </row>
    <row r="2178" spans="1:8">
      <c r="A2178" s="1">
        <v>44159.0</v>
      </c>
      <c r="B2178" t="s">
        <v>149</v>
      </c>
      <c r="C2178" t="s">
        <v>9</v>
      </c>
      <c r="D2178" t="s">
        <v>1941</v>
      </c>
      <c r="E2178">
        <v>2.5</v>
      </c>
      <c r="F2178" t="s">
        <v>36</v>
      </c>
      <c r="H2178" t="str">
        <f>IF(OR(E2178=" ", E2178=0, E2178="К"), 0, IF(CONCATENATE(A2178, B2178)=CONCATENATE(A2177, B2177), 0, 1))</f>
        <v>0</v>
      </c>
    </row>
    <row r="2179" spans="1:8">
      <c r="A2179" s="1">
        <v>44159.0</v>
      </c>
      <c r="B2179" t="s">
        <v>21</v>
      </c>
      <c r="C2179" t="s">
        <v>9</v>
      </c>
      <c r="D2179" t="s">
        <v>1942</v>
      </c>
      <c r="E2179">
        <v>2.0</v>
      </c>
      <c r="F2179" t="s">
        <v>14</v>
      </c>
      <c r="H2179" t="str">
        <f>IF(OR(E2179=" ", E2179=0, E2179="К"), 0, IF(CONCATENATE(A2179, B2179)=CONCATENATE(A2178, B2178), 0, 1))</f>
        <v>0</v>
      </c>
    </row>
    <row r="2180" spans="1:8">
      <c r="A2180" s="1">
        <v>44159.0</v>
      </c>
      <c r="B2180" t="s">
        <v>21</v>
      </c>
      <c r="C2180" t="s">
        <v>1943</v>
      </c>
      <c r="D2180" t="s">
        <v>1944</v>
      </c>
      <c r="E2180">
        <v>2.0</v>
      </c>
      <c r="F2180" t="s">
        <v>14</v>
      </c>
      <c r="H2180" t="str">
        <f>IF(OR(E2180=" ", E2180=0, E2180="К"), 0, IF(CONCATENATE(A2180, B2180)=CONCATENATE(A2179, B2179), 0, 1))</f>
        <v>0</v>
      </c>
    </row>
    <row r="2181" spans="1:8">
      <c r="A2181" s="1">
        <v>44159.0</v>
      </c>
      <c r="B2181" t="s">
        <v>21</v>
      </c>
      <c r="C2181" t="s">
        <v>22</v>
      </c>
      <c r="D2181" t="s">
        <v>1945</v>
      </c>
      <c r="E2181">
        <v>4.0</v>
      </c>
      <c r="F2181" t="s">
        <v>14</v>
      </c>
      <c r="H2181" t="str">
        <f>IF(OR(E2181=" ", E2181=0, E2181="К"), 0, IF(CONCATENATE(A2181, B2181)=CONCATENATE(A2180, B2180), 0, 1))</f>
        <v>0</v>
      </c>
    </row>
    <row r="2182" spans="1:8">
      <c r="A2182" s="1">
        <v>44159.0</v>
      </c>
      <c r="B2182" t="s">
        <v>287</v>
      </c>
      <c r="C2182" t="s">
        <v>29</v>
      </c>
      <c r="D2182" t="s">
        <v>1946</v>
      </c>
      <c r="E2182">
        <v>8.0</v>
      </c>
      <c r="F2182" t="s">
        <v>83</v>
      </c>
      <c r="H2182" t="str">
        <f>IF(OR(E2182=" ", E2182=0, E2182="К"), 0, IF(CONCATENATE(A2182, B2182)=CONCATENATE(A2181, B2181), 0, 1))</f>
        <v>0</v>
      </c>
    </row>
    <row r="2183" spans="1:8">
      <c r="A2183" s="1">
        <v>44159.0</v>
      </c>
      <c r="B2183" t="s">
        <v>1947</v>
      </c>
      <c r="C2183" t="s">
        <v>9</v>
      </c>
      <c r="D2183" t="s">
        <v>1948</v>
      </c>
      <c r="E2183">
        <v>2.0</v>
      </c>
      <c r="F2183" t="s">
        <v>75</v>
      </c>
      <c r="H2183" t="str">
        <f>IF(OR(E2183=" ", E2183=0, E2183="К"), 0, IF(CONCATENATE(A2183, B2183)=CONCATENATE(A2182, B2182), 0, 1))</f>
        <v>0</v>
      </c>
    </row>
    <row r="2184" spans="1:8">
      <c r="A2184" s="1">
        <v>44159.0</v>
      </c>
      <c r="B2184" t="s">
        <v>1947</v>
      </c>
      <c r="C2184" t="s">
        <v>9</v>
      </c>
      <c r="D2184" t="s">
        <v>1949</v>
      </c>
      <c r="E2184">
        <v>6.0</v>
      </c>
      <c r="F2184" t="s">
        <v>75</v>
      </c>
      <c r="H2184" t="str">
        <f>IF(OR(E2184=" ", E2184=0, E2184="К"), 0, IF(CONCATENATE(A2184, B2184)=CONCATENATE(A2183, B2183), 0, 1))</f>
        <v>0</v>
      </c>
    </row>
    <row r="2185" spans="1:8">
      <c r="A2185" s="1">
        <v>44159.0</v>
      </c>
      <c r="B2185" t="s">
        <v>611</v>
      </c>
      <c r="C2185" t="s">
        <v>252</v>
      </c>
      <c r="D2185" t="s">
        <v>1009</v>
      </c>
      <c r="E2185">
        <v>6.0</v>
      </c>
      <c r="F2185" t="s">
        <v>83</v>
      </c>
      <c r="H2185" t="str">
        <f>IF(OR(E2185=" ", E2185=0, E2185="К"), 0, IF(CONCATENATE(A2185, B2185)=CONCATENATE(A2184, B2184), 0, 1))</f>
        <v>0</v>
      </c>
    </row>
    <row r="2186" spans="1:8">
      <c r="A2186" s="1">
        <v>44159.0</v>
      </c>
      <c r="B2186" t="s">
        <v>611</v>
      </c>
      <c r="C2186" t="s">
        <v>785</v>
      </c>
      <c r="D2186" t="s">
        <v>1950</v>
      </c>
      <c r="E2186">
        <v>3.0</v>
      </c>
      <c r="F2186" t="s">
        <v>83</v>
      </c>
      <c r="H2186" t="str">
        <f>IF(OR(E2186=" ", E2186=0, E2186="К"), 0, IF(CONCATENATE(A2186, B2186)=CONCATENATE(A2185, B2185), 0, 1))</f>
        <v>0</v>
      </c>
    </row>
    <row r="2187" spans="1:8">
      <c r="A2187" s="1">
        <v>44159.0</v>
      </c>
      <c r="B2187" t="s">
        <v>154</v>
      </c>
      <c r="C2187" t="s">
        <v>9</v>
      </c>
      <c r="D2187" t="s">
        <v>1951</v>
      </c>
      <c r="E2187">
        <v>8.0</v>
      </c>
      <c r="F2187" t="s">
        <v>36</v>
      </c>
      <c r="H2187" t="str">
        <f>IF(OR(E2187=" ", E2187=0, E2187="К"), 0, IF(CONCATENATE(A2187, B2187)=CONCATENATE(A2186, B2186), 0, 1))</f>
        <v>0</v>
      </c>
    </row>
    <row r="2188" spans="1:8">
      <c r="A2188" s="1">
        <v>44159.0</v>
      </c>
      <c r="B2188" t="s">
        <v>613</v>
      </c>
      <c r="C2188" t="s">
        <v>627</v>
      </c>
      <c r="D2188" t="s">
        <v>1780</v>
      </c>
      <c r="E2188">
        <v>8.0</v>
      </c>
      <c r="F2188" t="s">
        <v>310</v>
      </c>
      <c r="H2188" t="str">
        <f>IF(OR(E2188=" ", E2188=0, E2188="К"), 0, IF(CONCATENATE(A2188, B2188)=CONCATENATE(A2187, B2187), 0, 1))</f>
        <v>0</v>
      </c>
    </row>
    <row r="2189" spans="1:8">
      <c r="A2189" s="1">
        <v>44159.0</v>
      </c>
      <c r="B2189" t="s">
        <v>25</v>
      </c>
      <c r="C2189" t="s">
        <v>9</v>
      </c>
      <c r="D2189" t="s">
        <v>1952</v>
      </c>
      <c r="E2189">
        <v>4.5</v>
      </c>
      <c r="F2189" t="s">
        <v>14</v>
      </c>
      <c r="H2189" t="str">
        <f>IF(OR(E2189=" ", E2189=0, E2189="К"), 0, IF(CONCATENATE(A2189, B2189)=CONCATENATE(A2188, B2188), 0, 1))</f>
        <v>0</v>
      </c>
    </row>
    <row r="2190" spans="1:8">
      <c r="A2190" s="1">
        <v>44159.0</v>
      </c>
      <c r="B2190" t="s">
        <v>773</v>
      </c>
      <c r="C2190" t="s">
        <v>18</v>
      </c>
      <c r="D2190" t="s">
        <v>1316</v>
      </c>
      <c r="E2190">
        <v>16.0</v>
      </c>
      <c r="F2190" t="s">
        <v>20</v>
      </c>
      <c r="H2190" t="str">
        <f>IF(OR(E2190=" ", E2190=0, E2190="К"), 0, IF(CONCATENATE(A2190, B2190)=CONCATENATE(A2189, B2189), 0, 1))</f>
        <v>0</v>
      </c>
    </row>
    <row r="2191" spans="1:8">
      <c r="A2191" s="1">
        <v>44159.0</v>
      </c>
      <c r="B2191" t="s">
        <v>617</v>
      </c>
      <c r="C2191" t="s">
        <v>785</v>
      </c>
      <c r="D2191" t="s">
        <v>1953</v>
      </c>
      <c r="E2191">
        <v>3.0</v>
      </c>
      <c r="F2191" t="s">
        <v>549</v>
      </c>
      <c r="H2191" t="str">
        <f>IF(OR(E2191=" ", E2191=0, E2191="К"), 0, IF(CONCATENATE(A2191, B2191)=CONCATENATE(A2190, B2190), 0, 1))</f>
        <v>0</v>
      </c>
    </row>
    <row r="2192" spans="1:8">
      <c r="A2192" s="1">
        <v>44159.0</v>
      </c>
      <c r="B2192" t="s">
        <v>617</v>
      </c>
      <c r="C2192" t="s">
        <v>252</v>
      </c>
      <c r="D2192" t="s">
        <v>907</v>
      </c>
      <c r="E2192">
        <v>5.0</v>
      </c>
      <c r="F2192" t="s">
        <v>549</v>
      </c>
      <c r="H2192" t="str">
        <f>IF(OR(E2192=" ", E2192=0, E2192="К"), 0, IF(CONCATENATE(A2192, B2192)=CONCATENATE(A2191, B2191), 0, 1))</f>
        <v>0</v>
      </c>
    </row>
    <row r="2193" spans="1:8">
      <c r="A2193" s="1">
        <v>44159.0</v>
      </c>
      <c r="B2193" t="s">
        <v>619</v>
      </c>
      <c r="C2193" t="s">
        <v>169</v>
      </c>
      <c r="D2193" t="s">
        <v>1886</v>
      </c>
      <c r="E2193">
        <v>9.0</v>
      </c>
      <c r="F2193" t="s">
        <v>310</v>
      </c>
      <c r="H2193" t="str">
        <f>IF(OR(E2193=" ", E2193=0, E2193="К"), 0, IF(CONCATENATE(A2193, B2193)=CONCATENATE(A2192, B2192), 0, 1))</f>
        <v>0</v>
      </c>
    </row>
    <row r="2194" spans="1:8">
      <c r="A2194" s="1">
        <v>44159.0</v>
      </c>
      <c r="B2194" t="s">
        <v>620</v>
      </c>
      <c r="C2194" t="s">
        <v>29</v>
      </c>
      <c r="D2194" t="s">
        <v>1954</v>
      </c>
      <c r="E2194">
        <v>8.0</v>
      </c>
      <c r="F2194" t="s">
        <v>310</v>
      </c>
      <c r="H2194" t="str">
        <f>IF(OR(E2194=" ", E2194=0, E2194="К"), 0, IF(CONCATENATE(A2194, B2194)=CONCATENATE(A2193, B2193), 0, 1))</f>
        <v>0</v>
      </c>
    </row>
    <row r="2195" spans="1:8">
      <c r="A2195" s="1">
        <v>44159.0</v>
      </c>
      <c r="B2195" t="s">
        <v>73</v>
      </c>
      <c r="C2195" t="s">
        <v>9</v>
      </c>
      <c r="D2195" t="s">
        <v>1955</v>
      </c>
      <c r="E2195">
        <v>8.0</v>
      </c>
      <c r="F2195" t="s">
        <v>75</v>
      </c>
      <c r="H2195" t="str">
        <f>IF(OR(E2195=" ", E2195=0, E2195="К"), 0, IF(CONCATENATE(A2195, B2195)=CONCATENATE(A2194, B2194), 0, 1))</f>
        <v>0</v>
      </c>
    </row>
    <row r="2196" spans="1:8">
      <c r="A2196" s="1">
        <v>44159.0</v>
      </c>
      <c r="B2196" t="s">
        <v>622</v>
      </c>
      <c r="C2196" t="s">
        <v>15</v>
      </c>
      <c r="D2196" t="s">
        <v>1876</v>
      </c>
      <c r="E2196">
        <v>9.0</v>
      </c>
      <c r="F2196" t="s">
        <v>310</v>
      </c>
      <c r="H2196" t="str">
        <f>IF(OR(E2196=" ", E2196=0, E2196="К"), 0, IF(CONCATENATE(A2196, B2196)=CONCATENATE(A2195, B2195), 0, 1))</f>
        <v>0</v>
      </c>
    </row>
    <row r="2197" spans="1:8">
      <c r="A2197" s="1">
        <v>44159.0</v>
      </c>
      <c r="B2197" t="s">
        <v>623</v>
      </c>
      <c r="C2197" t="s">
        <v>169</v>
      </c>
      <c r="D2197" t="s">
        <v>1886</v>
      </c>
      <c r="E2197">
        <v>9.0</v>
      </c>
      <c r="F2197" t="s">
        <v>310</v>
      </c>
      <c r="H2197" t="str">
        <f>IF(OR(E2197=" ", E2197=0, E2197="К"), 0, IF(CONCATENATE(A2197, B2197)=CONCATENATE(A2196, B2196), 0, 1))</f>
        <v>0</v>
      </c>
    </row>
    <row r="2198" spans="1:8">
      <c r="A2198" s="1">
        <v>44159.0</v>
      </c>
      <c r="B2198" t="s">
        <v>28</v>
      </c>
      <c r="C2198" t="s">
        <v>822</v>
      </c>
      <c r="D2198" t="s">
        <v>1956</v>
      </c>
      <c r="E2198">
        <v>8.0</v>
      </c>
      <c r="F2198" t="s">
        <v>20</v>
      </c>
      <c r="H2198" t="str">
        <f>IF(OR(E2198=" ", E2198=0, E2198="К"), 0, IF(CONCATENATE(A2198, B2198)=CONCATENATE(A2197, B2197), 0, 1))</f>
        <v>0</v>
      </c>
    </row>
    <row r="2199" spans="1:8">
      <c r="A2199" s="1">
        <v>44159.0</v>
      </c>
      <c r="B2199" t="s">
        <v>778</v>
      </c>
      <c r="C2199" t="s">
        <v>187</v>
      </c>
      <c r="D2199" t="s">
        <v>1957</v>
      </c>
      <c r="E2199">
        <v>9.0</v>
      </c>
      <c r="F2199" t="s">
        <v>20</v>
      </c>
      <c r="H2199" t="str">
        <f>IF(OR(E2199=" ", E2199=0, E2199="К"), 0, IF(CONCATENATE(A2199, B2199)=CONCATENATE(A2198, B2198), 0, 1))</f>
        <v>0</v>
      </c>
    </row>
    <row r="2200" spans="1:8">
      <c r="A2200" s="1">
        <v>44159.0</v>
      </c>
      <c r="B2200" t="s">
        <v>394</v>
      </c>
      <c r="C2200" t="s">
        <v>34</v>
      </c>
      <c r="D2200" t="s">
        <v>1958</v>
      </c>
      <c r="E2200">
        <v>2.0</v>
      </c>
      <c r="F2200" t="s">
        <v>36</v>
      </c>
      <c r="H2200" t="str">
        <f>IF(OR(E2200=" ", E2200=0, E2200="К"), 0, IF(CONCATENATE(A2200, B2200)=CONCATENATE(A2199, B2199), 0, 1))</f>
        <v>0</v>
      </c>
    </row>
    <row r="2201" spans="1:8">
      <c r="A2201" s="1">
        <v>44159.0</v>
      </c>
      <c r="B2201" t="s">
        <v>394</v>
      </c>
      <c r="C2201" t="s">
        <v>9</v>
      </c>
      <c r="D2201" t="s">
        <v>1959</v>
      </c>
      <c r="E2201">
        <v>6.0</v>
      </c>
      <c r="F2201" t="s">
        <v>36</v>
      </c>
      <c r="H2201" t="str">
        <f>IF(OR(E2201=" ", E2201=0, E2201="К"), 0, IF(CONCATENATE(A2201, B2201)=CONCATENATE(A2200, B2200), 0, 1))</f>
        <v>0</v>
      </c>
    </row>
    <row r="2202" spans="1:8">
      <c r="A2202" s="1">
        <v>44159.0</v>
      </c>
      <c r="B2202" t="s">
        <v>31</v>
      </c>
      <c r="C2202" t="s">
        <v>18</v>
      </c>
      <c r="D2202" t="s">
        <v>1860</v>
      </c>
      <c r="E2202">
        <v>8.0</v>
      </c>
      <c r="F2202" t="s">
        <v>20</v>
      </c>
      <c r="H2202" t="str">
        <f>IF(OR(E2202=" ", E2202=0, E2202="К"), 0, IF(CONCATENATE(A2202, B2202)=CONCATENATE(A2201, B2201), 0, 1))</f>
        <v>0</v>
      </c>
    </row>
    <row r="2203" spans="1:8">
      <c r="A2203" s="1">
        <v>44159.0</v>
      </c>
      <c r="B2203" t="s">
        <v>163</v>
      </c>
      <c r="C2203" t="s">
        <v>785</v>
      </c>
      <c r="D2203" t="s">
        <v>1960</v>
      </c>
      <c r="E2203">
        <v>3.0</v>
      </c>
      <c r="F2203" t="s">
        <v>83</v>
      </c>
      <c r="H2203" t="str">
        <f>IF(OR(E2203=" ", E2203=0, E2203="К"), 0, IF(CONCATENATE(A2203, B2203)=CONCATENATE(A2202, B2202), 0, 1))</f>
        <v>0</v>
      </c>
    </row>
    <row r="2204" spans="1:8">
      <c r="A2204" s="1">
        <v>44159.0</v>
      </c>
      <c r="B2204" t="s">
        <v>163</v>
      </c>
      <c r="C2204" t="s">
        <v>9</v>
      </c>
      <c r="D2204" t="s">
        <v>1961</v>
      </c>
      <c r="E2204">
        <v>0.5</v>
      </c>
      <c r="F2204" t="s">
        <v>83</v>
      </c>
      <c r="H2204" t="str">
        <f>IF(OR(E2204=" ", E2204=0, E2204="К"), 0, IF(CONCATENATE(A2204, B2204)=CONCATENATE(A2203, B2203), 0, 1))</f>
        <v>0</v>
      </c>
    </row>
    <row r="2205" spans="1:8">
      <c r="A2205" s="1">
        <v>44159.0</v>
      </c>
      <c r="B2205" t="s">
        <v>163</v>
      </c>
      <c r="C2205" t="s">
        <v>1747</v>
      </c>
      <c r="D2205" t="s">
        <v>1962</v>
      </c>
      <c r="E2205">
        <v>3.0</v>
      </c>
      <c r="F2205" t="s">
        <v>83</v>
      </c>
      <c r="H2205" t="str">
        <f>IF(OR(E2205=" ", E2205=0, E2205="К"), 0, IF(CONCATENATE(A2205, B2205)=CONCATENATE(A2204, B2204), 0, 1))</f>
        <v>0</v>
      </c>
    </row>
    <row r="2206" spans="1:8">
      <c r="A2206" s="1">
        <v>44159.0</v>
      </c>
      <c r="B2206" t="s">
        <v>163</v>
      </c>
      <c r="C2206" t="s">
        <v>1963</v>
      </c>
      <c r="D2206" t="s">
        <v>1964</v>
      </c>
      <c r="E2206">
        <v>1.0</v>
      </c>
      <c r="F2206" t="s">
        <v>83</v>
      </c>
      <c r="H2206" t="str">
        <f>IF(OR(E2206=" ", E2206=0, E2206="К"), 0, IF(CONCATENATE(A2206, B2206)=CONCATENATE(A2205, B2205), 0, 1))</f>
        <v>0</v>
      </c>
    </row>
    <row r="2207" spans="1:8">
      <c r="A2207" s="1">
        <v>44159.0</v>
      </c>
      <c r="B2207" t="s">
        <v>163</v>
      </c>
      <c r="C2207" t="s">
        <v>627</v>
      </c>
      <c r="D2207" t="s">
        <v>1965</v>
      </c>
      <c r="E2207">
        <v>0.5</v>
      </c>
      <c r="F2207" t="s">
        <v>83</v>
      </c>
      <c r="H2207" t="str">
        <f>IF(OR(E2207=" ", E2207=0, E2207="К"), 0, IF(CONCATENATE(A2207, B2207)=CONCATENATE(A2206, B2206), 0, 1))</f>
        <v>0</v>
      </c>
    </row>
    <row r="2208" spans="1:8">
      <c r="A2208" s="1">
        <v>44159.0</v>
      </c>
      <c r="B2208" t="s">
        <v>163</v>
      </c>
      <c r="C2208" t="s">
        <v>169</v>
      </c>
      <c r="D2208" t="s">
        <v>1966</v>
      </c>
      <c r="E2208">
        <v>0.5</v>
      </c>
      <c r="F2208" t="s">
        <v>83</v>
      </c>
      <c r="H2208" t="str">
        <f>IF(OR(E2208=" ", E2208=0, E2208="К"), 0, IF(CONCATENATE(A2208, B2208)=CONCATENATE(A2207, B2207), 0, 1))</f>
        <v>0</v>
      </c>
    </row>
    <row r="2209" spans="1:8">
      <c r="A2209" s="1">
        <v>44159.0</v>
      </c>
      <c r="B2209" t="s">
        <v>631</v>
      </c>
      <c r="C2209" t="s">
        <v>29</v>
      </c>
      <c r="D2209" t="s">
        <v>1967</v>
      </c>
      <c r="E2209">
        <v>8.0</v>
      </c>
      <c r="F2209" t="s">
        <v>310</v>
      </c>
      <c r="H2209" t="str">
        <f>IF(OR(E2209=" ", E2209=0, E2209="К"), 0, IF(CONCATENATE(A2209, B2209)=CONCATENATE(A2208, B2208), 0, 1))</f>
        <v>0</v>
      </c>
    </row>
    <row r="2210" spans="1:8">
      <c r="A2210" s="1">
        <v>44159.0</v>
      </c>
      <c r="B2210" t="s">
        <v>33</v>
      </c>
      <c r="C2210" t="s">
        <v>9</v>
      </c>
      <c r="D2210" t="s">
        <v>1968</v>
      </c>
      <c r="E2210">
        <v>2.0</v>
      </c>
      <c r="F2210" t="s">
        <v>36</v>
      </c>
      <c r="H2210" t="str">
        <f>IF(OR(E2210=" ", E2210=0, E2210="К"), 0, IF(CONCATENATE(A2210, B2210)=CONCATENATE(A2209, B2209), 0, 1))</f>
        <v>0</v>
      </c>
    </row>
    <row r="2211" spans="1:8">
      <c r="A2211" s="1">
        <v>44159.0</v>
      </c>
      <c r="B2211" t="s">
        <v>33</v>
      </c>
      <c r="C2211" t="s">
        <v>1969</v>
      </c>
      <c r="D2211" t="s">
        <v>1970</v>
      </c>
      <c r="E2211">
        <v>3.0</v>
      </c>
      <c r="F2211" t="s">
        <v>36</v>
      </c>
      <c r="H2211" t="str">
        <f>IF(OR(E2211=" ", E2211=0, E2211="К"), 0, IF(CONCATENATE(A2211, B2211)=CONCATENATE(A2210, B2210), 0, 1))</f>
        <v>0</v>
      </c>
    </row>
    <row r="2212" spans="1:8">
      <c r="A2212" s="1">
        <v>44159.0</v>
      </c>
      <c r="B2212" t="s">
        <v>178</v>
      </c>
      <c r="C2212" t="s">
        <v>9</v>
      </c>
      <c r="D2212" t="s">
        <v>1971</v>
      </c>
      <c r="E2212">
        <v>9.0</v>
      </c>
      <c r="F2212" t="s">
        <v>36</v>
      </c>
      <c r="H2212" t="str">
        <f>IF(OR(E2212=" ", E2212=0, E2212="К"), 0, IF(CONCATENATE(A2212, B2212)=CONCATENATE(A2211, B2211), 0, 1))</f>
        <v>0</v>
      </c>
    </row>
    <row r="2213" spans="1:8">
      <c r="A2213" s="1">
        <v>44159.0</v>
      </c>
      <c r="B2213" t="s">
        <v>8</v>
      </c>
      <c r="C2213" t="s">
        <v>9</v>
      </c>
      <c r="E2213">
        <v>9.0</v>
      </c>
      <c r="F2213" t="s">
        <v>10</v>
      </c>
      <c r="H2213" t="str">
        <f>IF(OR(E2213=" ", E2213=0, E2213="К"), 0, IF(CONCATENATE(A2213, B2213)=CONCATENATE(A2212, B2212), 0, 1))</f>
        <v>0</v>
      </c>
    </row>
    <row r="2214" spans="1:8">
      <c r="A2214" s="1">
        <v>44160.0</v>
      </c>
      <c r="B2214" t="s">
        <v>183</v>
      </c>
      <c r="C2214" t="s">
        <v>187</v>
      </c>
      <c r="D2214" t="s">
        <v>1972</v>
      </c>
      <c r="E2214">
        <v>11.0</v>
      </c>
      <c r="F2214" t="s">
        <v>44</v>
      </c>
      <c r="H2214" t="str">
        <f>IF(OR(E2214=" ", E2214=0, E2214="К"), 0, IF(CONCATENATE(A2214, B2214)=CONCATENATE(A2213, B2213), 0, 1))</f>
        <v>0</v>
      </c>
    </row>
    <row r="2215" spans="1:8">
      <c r="A2215" s="1">
        <v>44160.0</v>
      </c>
      <c r="B2215" t="s">
        <v>38</v>
      </c>
      <c r="C2215" t="s">
        <v>1075</v>
      </c>
      <c r="D2215" t="s">
        <v>1774</v>
      </c>
      <c r="E2215">
        <v>6.0</v>
      </c>
      <c r="F2215" t="s">
        <v>14</v>
      </c>
      <c r="H2215" t="str">
        <f>IF(OR(E2215=" ", E2215=0, E2215="К"), 0, IF(CONCATENATE(A2215, B2215)=CONCATENATE(A2214, B2214), 0, 1))</f>
        <v>0</v>
      </c>
    </row>
    <row r="2216" spans="1:8">
      <c r="A2216" s="1">
        <v>44160.0</v>
      </c>
      <c r="B2216" t="s">
        <v>38</v>
      </c>
      <c r="C2216" t="s">
        <v>1569</v>
      </c>
      <c r="D2216" t="s">
        <v>1781</v>
      </c>
      <c r="E2216">
        <v>2.0</v>
      </c>
      <c r="F2216" t="s">
        <v>14</v>
      </c>
      <c r="H2216" t="str">
        <f>IF(OR(E2216=" ", E2216=0, E2216="К"), 0, IF(CONCATENATE(A2216, B2216)=CONCATENATE(A2215, B2215), 0, 1))</f>
        <v>0</v>
      </c>
    </row>
    <row r="2217" spans="1:8">
      <c r="A2217" s="1">
        <v>44160.0</v>
      </c>
      <c r="B2217" t="s">
        <v>512</v>
      </c>
      <c r="C2217" t="s">
        <v>29</v>
      </c>
      <c r="D2217" t="s">
        <v>1973</v>
      </c>
      <c r="E2217">
        <v>8.5</v>
      </c>
      <c r="F2217" t="s">
        <v>310</v>
      </c>
      <c r="H2217" t="str">
        <f>IF(OR(E2217=" ", E2217=0, E2217="К"), 0, IF(CONCATENATE(A2217, B2217)=CONCATENATE(A2216, B2216), 0, 1))</f>
        <v>0</v>
      </c>
    </row>
    <row r="2218" spans="1:8">
      <c r="A2218" s="1">
        <v>44160.0</v>
      </c>
      <c r="B2218" t="s">
        <v>186</v>
      </c>
      <c r="C2218" t="s">
        <v>187</v>
      </c>
      <c r="D2218" t="s">
        <v>1974</v>
      </c>
      <c r="E2218">
        <v>10.0</v>
      </c>
      <c r="F2218" t="s">
        <v>36</v>
      </c>
      <c r="H2218" t="str">
        <f>IF(OR(E2218=" ", E2218=0, E2218="К"), 0, IF(CONCATENATE(A2218, B2218)=CONCATENATE(A2217, B2217), 0, 1))</f>
        <v>0</v>
      </c>
    </row>
    <row r="2219" spans="1:8">
      <c r="A2219" s="1">
        <v>44160.0</v>
      </c>
      <c r="B2219" t="s">
        <v>515</v>
      </c>
      <c r="C2219" t="s">
        <v>15</v>
      </c>
      <c r="D2219" t="s">
        <v>1975</v>
      </c>
      <c r="E2219">
        <v>9.0</v>
      </c>
      <c r="F2219" t="s">
        <v>310</v>
      </c>
      <c r="H2219" t="str">
        <f>IF(OR(E2219=" ", E2219=0, E2219="К"), 0, IF(CONCATENATE(A2219, B2219)=CONCATENATE(A2218, B2218), 0, 1))</f>
        <v>0</v>
      </c>
    </row>
    <row r="2220" spans="1:8">
      <c r="A2220" s="1">
        <v>44160.0</v>
      </c>
      <c r="B2220" t="s">
        <v>308</v>
      </c>
      <c r="C2220" t="s">
        <v>187</v>
      </c>
      <c r="D2220" t="s">
        <v>1976</v>
      </c>
      <c r="E2220">
        <v>11.0</v>
      </c>
      <c r="F2220" t="s">
        <v>310</v>
      </c>
      <c r="H2220" t="str">
        <f>IF(OR(E2220=" ", E2220=0, E2220="К"), 0, IF(CONCATENATE(A2220, B2220)=CONCATENATE(A2219, B2219), 0, 1))</f>
        <v>0</v>
      </c>
    </row>
    <row r="2221" spans="1:8">
      <c r="A2221" s="1">
        <v>44160.0</v>
      </c>
      <c r="B2221" t="s">
        <v>517</v>
      </c>
      <c r="C2221" t="s">
        <v>112</v>
      </c>
      <c r="D2221" t="s">
        <v>1977</v>
      </c>
      <c r="E2221">
        <v>4.0</v>
      </c>
      <c r="F2221" t="s">
        <v>14</v>
      </c>
      <c r="H2221" t="str">
        <f>IF(OR(E2221=" ", E2221=0, E2221="К"), 0, IF(CONCATENATE(A2221, B2221)=CONCATENATE(A2220, B2220), 0, 1))</f>
        <v>0</v>
      </c>
    </row>
    <row r="2222" spans="1:8">
      <c r="A2222" s="1">
        <v>44160.0</v>
      </c>
      <c r="B2222" t="s">
        <v>517</v>
      </c>
      <c r="C2222" t="s">
        <v>822</v>
      </c>
      <c r="D2222" t="s">
        <v>1978</v>
      </c>
      <c r="E2222">
        <v>4.0</v>
      </c>
      <c r="F2222" t="s">
        <v>14</v>
      </c>
      <c r="H2222" t="str">
        <f>IF(OR(E2222=" ", E2222=0, E2222="К"), 0, IF(CONCATENATE(A2222, B2222)=CONCATENATE(A2221, B2221), 0, 1))</f>
        <v>0</v>
      </c>
    </row>
    <row r="2223" spans="1:8">
      <c r="A2223" s="1">
        <v>44160.0</v>
      </c>
      <c r="B2223" t="s">
        <v>519</v>
      </c>
      <c r="C2223" t="s">
        <v>164</v>
      </c>
      <c r="D2223" t="s">
        <v>1979</v>
      </c>
      <c r="E2223">
        <v>8.0</v>
      </c>
      <c r="F2223" t="s">
        <v>310</v>
      </c>
      <c r="H2223" t="str">
        <f>IF(OR(E2223=" ", E2223=0, E2223="К"), 0, IF(CONCATENATE(A2223, B2223)=CONCATENATE(A2222, B2222), 0, 1))</f>
        <v>0</v>
      </c>
    </row>
    <row r="2224" spans="1:8">
      <c r="A2224" s="1">
        <v>44160.0</v>
      </c>
      <c r="B2224" t="s">
        <v>80</v>
      </c>
      <c r="C2224" t="s">
        <v>64</v>
      </c>
      <c r="D2224" t="s">
        <v>1980</v>
      </c>
      <c r="E2224">
        <v>3.0</v>
      </c>
      <c r="F2224" t="s">
        <v>83</v>
      </c>
      <c r="H2224" t="str">
        <f>IF(OR(E2224=" ", E2224=0, E2224="К"), 0, IF(CONCATENATE(A2224, B2224)=CONCATENATE(A2223, B2223), 0, 1))</f>
        <v>0</v>
      </c>
    </row>
    <row r="2225" spans="1:8">
      <c r="A2225" s="1">
        <v>44160.0</v>
      </c>
      <c r="B2225" t="s">
        <v>80</v>
      </c>
      <c r="C2225" t="s">
        <v>122</v>
      </c>
      <c r="D2225" t="s">
        <v>1981</v>
      </c>
      <c r="E2225">
        <v>1.0</v>
      </c>
      <c r="F2225" t="s">
        <v>83</v>
      </c>
      <c r="H2225" t="str">
        <f>IF(OR(E2225=" ", E2225=0, E2225="К"), 0, IF(CONCATENATE(A2225, B2225)=CONCATENATE(A2224, B2224), 0, 1))</f>
        <v>0</v>
      </c>
    </row>
    <row r="2226" spans="1:8">
      <c r="A2226" s="1">
        <v>44160.0</v>
      </c>
      <c r="B2226" t="s">
        <v>80</v>
      </c>
      <c r="C2226" t="s">
        <v>81</v>
      </c>
      <c r="D2226" t="s">
        <v>1982</v>
      </c>
      <c r="E2226">
        <v>3.0</v>
      </c>
      <c r="F2226" t="s">
        <v>83</v>
      </c>
      <c r="H2226" t="str">
        <f>IF(OR(E2226=" ", E2226=0, E2226="К"), 0, IF(CONCATENATE(A2226, B2226)=CONCATENATE(A2225, B2225), 0, 1))</f>
        <v>0</v>
      </c>
    </row>
    <row r="2227" spans="1:8">
      <c r="A2227" s="1">
        <v>44160.0</v>
      </c>
      <c r="B2227" t="s">
        <v>80</v>
      </c>
      <c r="C2227" t="s">
        <v>190</v>
      </c>
      <c r="D2227" t="s">
        <v>1983</v>
      </c>
      <c r="E2227">
        <v>1.0</v>
      </c>
      <c r="F2227" t="s">
        <v>83</v>
      </c>
      <c r="H2227" t="str">
        <f>IF(OR(E2227=" ", E2227=0, E2227="К"), 0, IF(CONCATENATE(A2227, B2227)=CONCATENATE(A2226, B2226), 0, 1))</f>
        <v>0</v>
      </c>
    </row>
    <row r="2228" spans="1:8">
      <c r="A2228" s="1">
        <v>44160.0</v>
      </c>
      <c r="B2228" t="s">
        <v>80</v>
      </c>
      <c r="C2228" t="s">
        <v>524</v>
      </c>
      <c r="D2228" t="s">
        <v>1984</v>
      </c>
      <c r="E2228">
        <v>1.0</v>
      </c>
      <c r="F2228" t="s">
        <v>83</v>
      </c>
      <c r="H2228" t="str">
        <f>IF(OR(E2228=" ", E2228=0, E2228="К"), 0, IF(CONCATENATE(A2228, B2228)=CONCATENATE(A2227, B2227), 0, 1))</f>
        <v>0</v>
      </c>
    </row>
    <row r="2229" spans="1:8">
      <c r="A2229" s="1">
        <v>44160.0</v>
      </c>
      <c r="B2229" t="s">
        <v>41</v>
      </c>
      <c r="C2229" t="s">
        <v>42</v>
      </c>
      <c r="D2229" t="s">
        <v>1985</v>
      </c>
      <c r="E2229">
        <v>8.0</v>
      </c>
      <c r="F2229" t="s">
        <v>44</v>
      </c>
      <c r="H2229" t="str">
        <f>IF(OR(E2229=" ", E2229=0, E2229="К"), 0, IF(CONCATENATE(A2229, B2229)=CONCATENATE(A2228, B2228), 0, 1))</f>
        <v>0</v>
      </c>
    </row>
    <row r="2230" spans="1:8">
      <c r="A2230" s="1">
        <v>44160.0</v>
      </c>
      <c r="B2230" t="s">
        <v>529</v>
      </c>
      <c r="C2230" t="s">
        <v>15</v>
      </c>
      <c r="D2230" t="s">
        <v>1975</v>
      </c>
      <c r="E2230">
        <v>9.0</v>
      </c>
      <c r="F2230" t="s">
        <v>310</v>
      </c>
      <c r="H2230" t="str">
        <f>IF(OR(E2230=" ", E2230=0, E2230="К"), 0, IF(CONCATENATE(A2230, B2230)=CONCATENATE(A2229, B2229), 0, 1))</f>
        <v>0</v>
      </c>
    </row>
    <row r="2231" spans="1:8">
      <c r="A2231" s="1">
        <v>44160.0</v>
      </c>
      <c r="B2231" t="s">
        <v>530</v>
      </c>
      <c r="C2231" t="s">
        <v>29</v>
      </c>
      <c r="D2231" t="s">
        <v>1986</v>
      </c>
      <c r="E2231">
        <v>8.0</v>
      </c>
      <c r="F2231" t="s">
        <v>310</v>
      </c>
      <c r="H2231" t="str">
        <f>IF(OR(E2231=" ", E2231=0, E2231="К"), 0, IF(CONCATENATE(A2231, B2231)=CONCATENATE(A2230, B2230), 0, 1))</f>
        <v>0</v>
      </c>
    </row>
    <row r="2232" spans="1:8">
      <c r="A2232" s="1">
        <v>44160.0</v>
      </c>
      <c r="B2232" t="s">
        <v>532</v>
      </c>
      <c r="C2232" t="s">
        <v>15</v>
      </c>
      <c r="D2232" t="s">
        <v>1975</v>
      </c>
      <c r="E2232">
        <v>9.0</v>
      </c>
      <c r="F2232" t="s">
        <v>310</v>
      </c>
      <c r="H2232" t="str">
        <f>IF(OR(E2232=" ", E2232=0, E2232="К"), 0, IF(CONCATENATE(A2232, B2232)=CONCATENATE(A2231, B2231), 0, 1))</f>
        <v>0</v>
      </c>
    </row>
    <row r="2233" spans="1:8">
      <c r="A2233" s="1">
        <v>44160.0</v>
      </c>
      <c r="B2233" t="s">
        <v>534</v>
      </c>
      <c r="C2233" t="s">
        <v>169</v>
      </c>
      <c r="D2233" t="s">
        <v>1987</v>
      </c>
      <c r="E2233">
        <v>8.0</v>
      </c>
      <c r="F2233" t="s">
        <v>310</v>
      </c>
      <c r="H2233" t="str">
        <f>IF(OR(E2233=" ", E2233=0, E2233="К"), 0, IF(CONCATENATE(A2233, B2233)=CONCATENATE(A2232, B2232), 0, 1))</f>
        <v>0</v>
      </c>
    </row>
    <row r="2234" spans="1:8">
      <c r="A2234" s="1">
        <v>44160.0</v>
      </c>
      <c r="B2234" t="s">
        <v>541</v>
      </c>
      <c r="C2234" t="s">
        <v>164</v>
      </c>
      <c r="D2234" t="s">
        <v>1979</v>
      </c>
      <c r="E2234">
        <v>8.0</v>
      </c>
      <c r="F2234" t="s">
        <v>310</v>
      </c>
      <c r="H2234" t="str">
        <f>IF(OR(E2234=" ", E2234=0, E2234="К"), 0, IF(CONCATENATE(A2234, B2234)=CONCATENATE(A2233, B2233), 0, 1))</f>
        <v>0</v>
      </c>
    </row>
    <row r="2235" spans="1:8">
      <c r="A2235" s="1">
        <v>44160.0</v>
      </c>
      <c r="B2235" t="s">
        <v>91</v>
      </c>
      <c r="C2235" t="s">
        <v>15</v>
      </c>
      <c r="D2235" t="s">
        <v>1988</v>
      </c>
      <c r="E2235">
        <v>8.0</v>
      </c>
      <c r="F2235" t="s">
        <v>83</v>
      </c>
      <c r="H2235" t="str">
        <f>IF(OR(E2235=" ", E2235=0, E2235="К"), 0, IF(CONCATENATE(A2235, B2235)=CONCATENATE(A2234, B2234), 0, 1))</f>
        <v>0</v>
      </c>
    </row>
    <row r="2236" spans="1:8">
      <c r="A2236" s="1">
        <v>44160.0</v>
      </c>
      <c r="B2236" t="s">
        <v>11</v>
      </c>
      <c r="C2236" t="s">
        <v>112</v>
      </c>
      <c r="D2236" t="s">
        <v>952</v>
      </c>
      <c r="E2236">
        <v>9.0</v>
      </c>
      <c r="F2236" t="s">
        <v>14</v>
      </c>
      <c r="H2236" t="str">
        <f>IF(OR(E2236=" ", E2236=0, E2236="К"), 0, IF(CONCATENATE(A2236, B2236)=CONCATENATE(A2235, B2235), 0, 1))</f>
        <v>0</v>
      </c>
    </row>
    <row r="2237" spans="1:8">
      <c r="A2237" s="1">
        <v>44160.0</v>
      </c>
      <c r="B2237" t="s">
        <v>11</v>
      </c>
      <c r="C2237" t="s">
        <v>1989</v>
      </c>
      <c r="D2237" t="s">
        <v>1990</v>
      </c>
      <c r="E2237">
        <v>1.0</v>
      </c>
      <c r="F2237" t="s">
        <v>14</v>
      </c>
      <c r="H2237" t="str">
        <f>IF(OR(E2237=" ", E2237=0, E2237="К"), 0, IF(CONCATENATE(A2237, B2237)=CONCATENATE(A2236, B2236), 0, 1))</f>
        <v>0</v>
      </c>
    </row>
    <row r="2238" spans="1:8">
      <c r="A2238" s="1">
        <v>44160.0</v>
      </c>
      <c r="B2238" t="s">
        <v>547</v>
      </c>
      <c r="C2238" t="s">
        <v>252</v>
      </c>
      <c r="D2238" t="s">
        <v>548</v>
      </c>
      <c r="E2238">
        <v>8.0</v>
      </c>
      <c r="F2238" t="s">
        <v>549</v>
      </c>
      <c r="H2238" t="str">
        <f>IF(OR(E2238=" ", E2238=0, E2238="К"), 0, IF(CONCATENATE(A2238, B2238)=CONCATENATE(A2237, B2237), 0, 1))</f>
        <v>0</v>
      </c>
    </row>
    <row r="2239" spans="1:8">
      <c r="A2239" s="1">
        <v>44160.0</v>
      </c>
      <c r="B2239" t="s">
        <v>46</v>
      </c>
      <c r="C2239" t="s">
        <v>9</v>
      </c>
      <c r="D2239" t="s">
        <v>1991</v>
      </c>
      <c r="E2239">
        <v>8.0</v>
      </c>
      <c r="F2239" t="s">
        <v>44</v>
      </c>
      <c r="H2239" t="str">
        <f>IF(OR(E2239=" ", E2239=0, E2239="К"), 0, IF(CONCATENATE(A2239, B2239)=CONCATENATE(A2238, B2238), 0, 1))</f>
        <v>0</v>
      </c>
    </row>
    <row r="2240" spans="1:8">
      <c r="A2240" s="1">
        <v>44160.0</v>
      </c>
      <c r="B2240" t="s">
        <v>98</v>
      </c>
      <c r="C2240" t="s">
        <v>15</v>
      </c>
      <c r="D2240" t="s">
        <v>1992</v>
      </c>
      <c r="E2240">
        <v>8.0</v>
      </c>
      <c r="F2240" t="s">
        <v>14</v>
      </c>
      <c r="H2240" t="str">
        <f>IF(OR(E2240=" ", E2240=0, E2240="К"), 0, IF(CONCATENATE(A2240, B2240)=CONCATENATE(A2239, B2239), 0, 1))</f>
        <v>0</v>
      </c>
    </row>
    <row r="2241" spans="1:8">
      <c r="A2241" s="1">
        <v>44160.0</v>
      </c>
      <c r="B2241" t="s">
        <v>100</v>
      </c>
      <c r="C2241" t="s">
        <v>822</v>
      </c>
      <c r="D2241" t="s">
        <v>101</v>
      </c>
      <c r="E2241">
        <v>2.0</v>
      </c>
      <c r="F2241" t="s">
        <v>10</v>
      </c>
      <c r="H2241" t="str">
        <f>IF(OR(E2241=" ", E2241=0, E2241="К"), 0, IF(CONCATENATE(A2241, B2241)=CONCATENATE(A2240, B2240), 0, 1))</f>
        <v>0</v>
      </c>
    </row>
    <row r="2242" spans="1:8">
      <c r="A2242" s="1">
        <v>44160.0</v>
      </c>
      <c r="B2242" t="s">
        <v>100</v>
      </c>
      <c r="C2242" t="s">
        <v>29</v>
      </c>
      <c r="D2242" t="s">
        <v>1993</v>
      </c>
      <c r="E2242">
        <v>2.0</v>
      </c>
      <c r="F2242" t="s">
        <v>10</v>
      </c>
      <c r="H2242" t="str">
        <f>IF(OR(E2242=" ", E2242=0, E2242="К"), 0, IF(CONCATENATE(A2242, B2242)=CONCATENATE(A2241, B2241), 0, 1))</f>
        <v>0</v>
      </c>
    </row>
    <row r="2243" spans="1:8">
      <c r="A2243" s="1">
        <v>44160.0</v>
      </c>
      <c r="B2243" t="s">
        <v>100</v>
      </c>
      <c r="C2243" t="s">
        <v>449</v>
      </c>
      <c r="D2243" t="s">
        <v>101</v>
      </c>
      <c r="E2243">
        <v>1.0</v>
      </c>
      <c r="F2243" t="s">
        <v>10</v>
      </c>
      <c r="H2243" t="str">
        <f>IF(OR(E2243=" ", E2243=0, E2243="К"), 0, IF(CONCATENATE(A2243, B2243)=CONCATENATE(A2242, B2242), 0, 1))</f>
        <v>0</v>
      </c>
    </row>
    <row r="2244" spans="1:8">
      <c r="A2244" s="1">
        <v>44160.0</v>
      </c>
      <c r="B2244" t="s">
        <v>100</v>
      </c>
      <c r="C2244" t="s">
        <v>252</v>
      </c>
      <c r="D2244" t="s">
        <v>101</v>
      </c>
      <c r="E2244">
        <v>1.0</v>
      </c>
      <c r="F2244" t="s">
        <v>10</v>
      </c>
      <c r="H2244" t="str">
        <f>IF(OR(E2244=" ", E2244=0, E2244="К"), 0, IF(CONCATENATE(A2244, B2244)=CONCATENATE(A2243, B2243), 0, 1))</f>
        <v>0</v>
      </c>
    </row>
    <row r="2245" spans="1:8">
      <c r="A2245" s="1">
        <v>44160.0</v>
      </c>
      <c r="B2245" t="s">
        <v>100</v>
      </c>
      <c r="C2245" t="s">
        <v>9</v>
      </c>
      <c r="D2245" t="s">
        <v>436</v>
      </c>
      <c r="E2245">
        <v>2.0</v>
      </c>
      <c r="F2245" t="s">
        <v>10</v>
      </c>
      <c r="H2245" t="str">
        <f>IF(OR(E2245=" ", E2245=0, E2245="К"), 0, IF(CONCATENATE(A2245, B2245)=CONCATENATE(A2244, B2244), 0, 1))</f>
        <v>0</v>
      </c>
    </row>
    <row r="2246" spans="1:8">
      <c r="A2246" s="1">
        <v>44160.0</v>
      </c>
      <c r="B2246" t="s">
        <v>49</v>
      </c>
      <c r="C2246" t="s">
        <v>9</v>
      </c>
      <c r="D2246" t="s">
        <v>1994</v>
      </c>
      <c r="E2246">
        <v>1.5</v>
      </c>
      <c r="F2246" t="s">
        <v>14</v>
      </c>
      <c r="H2246" t="str">
        <f>IF(OR(E2246=" ", E2246=0, E2246="К"), 0, IF(CONCATENATE(A2246, B2246)=CONCATENATE(A2245, B2245), 0, 1))</f>
        <v>0</v>
      </c>
    </row>
    <row r="2247" spans="1:8">
      <c r="A2247" s="1">
        <v>44160.0</v>
      </c>
      <c r="B2247" t="s">
        <v>49</v>
      </c>
      <c r="C2247" t="s">
        <v>9</v>
      </c>
      <c r="D2247" t="s">
        <v>1995</v>
      </c>
      <c r="E2247">
        <v>2.5</v>
      </c>
      <c r="F2247" t="s">
        <v>14</v>
      </c>
      <c r="H2247" t="str">
        <f>IF(OR(E2247=" ", E2247=0, E2247="К"), 0, IF(CONCATENATE(A2247, B2247)=CONCATENATE(A2246, B2246), 0, 1))</f>
        <v>0</v>
      </c>
    </row>
    <row r="2248" spans="1:8">
      <c r="A2248" s="1">
        <v>44160.0</v>
      </c>
      <c r="B2248" t="s">
        <v>553</v>
      </c>
      <c r="C2248" t="s">
        <v>15</v>
      </c>
      <c r="D2248" t="s">
        <v>1975</v>
      </c>
      <c r="E2248">
        <v>9.0</v>
      </c>
      <c r="F2248" t="s">
        <v>310</v>
      </c>
      <c r="H2248" t="str">
        <f>IF(OR(E2248=" ", E2248=0, E2248="К"), 0, IF(CONCATENATE(A2248, B2248)=CONCATENATE(A2247, B2247), 0, 1))</f>
        <v>0</v>
      </c>
    </row>
    <row r="2249" spans="1:8">
      <c r="A2249" s="1">
        <v>44160.0</v>
      </c>
      <c r="B2249" t="s">
        <v>838</v>
      </c>
      <c r="C2249" t="s">
        <v>15</v>
      </c>
      <c r="D2249" t="s">
        <v>1975</v>
      </c>
      <c r="E2249">
        <v>9.0</v>
      </c>
      <c r="F2249" t="s">
        <v>310</v>
      </c>
      <c r="H2249" t="str">
        <f>IF(OR(E2249=" ", E2249=0, E2249="К"), 0, IF(CONCATENATE(A2249, B2249)=CONCATENATE(A2248, B2248), 0, 1))</f>
        <v>0</v>
      </c>
    </row>
    <row r="2250" spans="1:8">
      <c r="A2250" s="1">
        <v>44160.0</v>
      </c>
      <c r="B2250" t="s">
        <v>554</v>
      </c>
      <c r="C2250" t="s">
        <v>15</v>
      </c>
      <c r="D2250" t="s">
        <v>1975</v>
      </c>
      <c r="E2250">
        <v>9.0</v>
      </c>
      <c r="F2250" t="s">
        <v>310</v>
      </c>
      <c r="H2250" t="str">
        <f>IF(OR(E2250=" ", E2250=0, E2250="К"), 0, IF(CONCATENATE(A2250, B2250)=CONCATENATE(A2249, B2249), 0, 1))</f>
        <v>0</v>
      </c>
    </row>
    <row r="2251" spans="1:8">
      <c r="A2251" s="1">
        <v>44160.0</v>
      </c>
      <c r="B2251" t="s">
        <v>332</v>
      </c>
      <c r="C2251" t="s">
        <v>187</v>
      </c>
      <c r="D2251" t="s">
        <v>1996</v>
      </c>
      <c r="E2251">
        <v>10.0</v>
      </c>
      <c r="F2251" t="s">
        <v>310</v>
      </c>
      <c r="H2251" t="str">
        <f>IF(OR(E2251=" ", E2251=0, E2251="К"), 0, IF(CONCATENATE(A2251, B2251)=CONCATENATE(A2250, B2250), 0, 1))</f>
        <v>0</v>
      </c>
    </row>
    <row r="2252" spans="1:8">
      <c r="A2252" s="1">
        <v>44160.0</v>
      </c>
      <c r="B2252" t="s">
        <v>52</v>
      </c>
      <c r="C2252" t="s">
        <v>42</v>
      </c>
      <c r="D2252" t="s">
        <v>1997</v>
      </c>
      <c r="E2252">
        <v>1.0</v>
      </c>
      <c r="F2252" t="s">
        <v>44</v>
      </c>
      <c r="H2252" t="str">
        <f>IF(OR(E2252=" ", E2252=0, E2252="К"), 0, IF(CONCATENATE(A2252, B2252)=CONCATENATE(A2251, B2251), 0, 1))</f>
        <v>0</v>
      </c>
    </row>
    <row r="2253" spans="1:8">
      <c r="A2253" s="1">
        <v>44160.0</v>
      </c>
      <c r="B2253" t="s">
        <v>52</v>
      </c>
      <c r="C2253" t="s">
        <v>15</v>
      </c>
      <c r="D2253" t="s">
        <v>1998</v>
      </c>
      <c r="E2253">
        <v>7.0</v>
      </c>
      <c r="F2253" t="s">
        <v>44</v>
      </c>
      <c r="H2253" t="str">
        <f>IF(OR(E2253=" ", E2253=0, E2253="К"), 0, IF(CONCATENATE(A2253, B2253)=CONCATENATE(A2252, B2252), 0, 1))</f>
        <v>0</v>
      </c>
    </row>
    <row r="2254" spans="1:8">
      <c r="A2254" s="1">
        <v>44160.0</v>
      </c>
      <c r="B2254" t="s">
        <v>111</v>
      </c>
      <c r="C2254" t="s">
        <v>112</v>
      </c>
      <c r="D2254" t="s">
        <v>1999</v>
      </c>
      <c r="E2254">
        <v>1.0</v>
      </c>
      <c r="F2254" t="s">
        <v>83</v>
      </c>
      <c r="H2254" t="str">
        <f>IF(OR(E2254=" ", E2254=0, E2254="К"), 0, IF(CONCATENATE(A2254, B2254)=CONCATENATE(A2253, B2253), 0, 1))</f>
        <v>0</v>
      </c>
    </row>
    <row r="2255" spans="1:8">
      <c r="A2255" s="1">
        <v>44160.0</v>
      </c>
      <c r="B2255" t="s">
        <v>111</v>
      </c>
      <c r="C2255" t="s">
        <v>1062</v>
      </c>
      <c r="D2255" t="s">
        <v>2000</v>
      </c>
      <c r="E2255">
        <v>1.0</v>
      </c>
      <c r="F2255" t="s">
        <v>83</v>
      </c>
      <c r="H2255" t="str">
        <f>IF(OR(E2255=" ", E2255=0, E2255="К"), 0, IF(CONCATENATE(A2255, B2255)=CONCATENATE(A2254, B2254), 0, 1))</f>
        <v>0</v>
      </c>
    </row>
    <row r="2256" spans="1:8">
      <c r="A2256" s="1">
        <v>44160.0</v>
      </c>
      <c r="B2256" t="s">
        <v>111</v>
      </c>
      <c r="C2256" t="s">
        <v>42</v>
      </c>
      <c r="D2256" t="s">
        <v>2001</v>
      </c>
      <c r="E2256">
        <v>2.0</v>
      </c>
      <c r="F2256" t="s">
        <v>83</v>
      </c>
      <c r="H2256" t="str">
        <f>IF(OR(E2256=" ", E2256=0, E2256="К"), 0, IF(CONCATENATE(A2256, B2256)=CONCATENATE(A2255, B2255), 0, 1))</f>
        <v>0</v>
      </c>
    </row>
    <row r="2257" spans="1:8">
      <c r="A2257" s="1">
        <v>44160.0</v>
      </c>
      <c r="B2257" t="s">
        <v>111</v>
      </c>
      <c r="C2257" t="s">
        <v>9</v>
      </c>
      <c r="D2257" t="s">
        <v>2002</v>
      </c>
      <c r="E2257">
        <v>1.0</v>
      </c>
      <c r="F2257" t="s">
        <v>83</v>
      </c>
      <c r="H2257" t="str">
        <f>IF(OR(E2257=" ", E2257=0, E2257="К"), 0, IF(CONCATENATE(A2257, B2257)=CONCATENATE(A2256, B2256), 0, 1))</f>
        <v>0</v>
      </c>
    </row>
    <row r="2258" spans="1:8">
      <c r="A2258" s="1">
        <v>44160.0</v>
      </c>
      <c r="B2258" t="s">
        <v>120</v>
      </c>
      <c r="C2258" t="s">
        <v>9</v>
      </c>
      <c r="D2258" t="s">
        <v>2003</v>
      </c>
      <c r="E2258">
        <v>8.0</v>
      </c>
      <c r="F2258" t="s">
        <v>75</v>
      </c>
      <c r="H2258" t="str">
        <f>IF(OR(E2258=" ", E2258=0, E2258="К"), 0, IF(CONCATENATE(A2258, B2258)=CONCATENATE(A2257, B2257), 0, 1))</f>
        <v>0</v>
      </c>
    </row>
    <row r="2259" spans="1:8">
      <c r="A2259" s="1">
        <v>44160.0</v>
      </c>
      <c r="B2259" t="s">
        <v>125</v>
      </c>
      <c r="C2259" t="s">
        <v>9</v>
      </c>
      <c r="D2259" t="s">
        <v>2004</v>
      </c>
      <c r="E2259">
        <v>8.0</v>
      </c>
      <c r="F2259" t="s">
        <v>36</v>
      </c>
      <c r="H2259" t="str">
        <f>IF(OR(E2259=" ", E2259=0, E2259="К"), 0, IF(CONCATENATE(A2259, B2259)=CONCATENATE(A2258, B2258), 0, 1))</f>
        <v>0</v>
      </c>
    </row>
    <row r="2260" spans="1:8">
      <c r="A2260" s="1">
        <v>44160.0</v>
      </c>
      <c r="B2260" t="s">
        <v>243</v>
      </c>
      <c r="C2260" t="s">
        <v>187</v>
      </c>
      <c r="D2260" t="s">
        <v>2005</v>
      </c>
      <c r="E2260">
        <v>9.0</v>
      </c>
      <c r="F2260" t="s">
        <v>14</v>
      </c>
      <c r="H2260" t="str">
        <f>IF(OR(E2260=" ", E2260=0, E2260="К"), 0, IF(CONCATENATE(A2260, B2260)=CONCATENATE(A2259, B2259), 0, 1))</f>
        <v>0</v>
      </c>
    </row>
    <row r="2261" spans="1:8">
      <c r="A2261" s="1">
        <v>44160.0</v>
      </c>
      <c r="B2261" t="s">
        <v>245</v>
      </c>
      <c r="C2261" t="s">
        <v>252</v>
      </c>
      <c r="D2261" t="s">
        <v>2006</v>
      </c>
      <c r="E2261">
        <v>2.0</v>
      </c>
      <c r="F2261" t="s">
        <v>75</v>
      </c>
      <c r="H2261" t="str">
        <f>IF(OR(E2261=" ", E2261=0, E2261="К"), 0, IF(CONCATENATE(A2261, B2261)=CONCATENATE(A2260, B2260), 0, 1))</f>
        <v>0</v>
      </c>
    </row>
    <row r="2262" spans="1:8">
      <c r="A2262" s="1">
        <v>44160.0</v>
      </c>
      <c r="B2262" t="s">
        <v>245</v>
      </c>
      <c r="C2262" t="s">
        <v>247</v>
      </c>
      <c r="D2262" t="s">
        <v>2007</v>
      </c>
      <c r="E2262">
        <v>1.5</v>
      </c>
      <c r="F2262" t="s">
        <v>75</v>
      </c>
      <c r="H2262" t="str">
        <f>IF(OR(E2262=" ", E2262=0, E2262="К"), 0, IF(CONCATENATE(A2262, B2262)=CONCATENATE(A2261, B2261), 0, 1))</f>
        <v>0</v>
      </c>
    </row>
    <row r="2263" spans="1:8">
      <c r="A2263" s="1">
        <v>44160.0</v>
      </c>
      <c r="B2263" t="s">
        <v>245</v>
      </c>
      <c r="C2263" t="s">
        <v>562</v>
      </c>
      <c r="D2263" t="s">
        <v>2008</v>
      </c>
      <c r="E2263">
        <v>2.0</v>
      </c>
      <c r="F2263" t="s">
        <v>75</v>
      </c>
      <c r="H2263" t="str">
        <f>IF(OR(E2263=" ", E2263=0, E2263="К"), 0, IF(CONCATENATE(A2263, B2263)=CONCATENATE(A2262, B2262), 0, 1))</f>
        <v>0</v>
      </c>
    </row>
    <row r="2264" spans="1:8">
      <c r="A2264" s="1">
        <v>44160.0</v>
      </c>
      <c r="B2264" t="s">
        <v>245</v>
      </c>
      <c r="C2264" t="s">
        <v>956</v>
      </c>
      <c r="D2264" t="s">
        <v>2009</v>
      </c>
      <c r="E2264">
        <v>1.0</v>
      </c>
      <c r="F2264" t="s">
        <v>75</v>
      </c>
      <c r="H2264" t="str">
        <f>IF(OR(E2264=" ", E2264=0, E2264="К"), 0, IF(CONCATENATE(A2264, B2264)=CONCATENATE(A2263, B2263), 0, 1))</f>
        <v>0</v>
      </c>
    </row>
    <row r="2265" spans="1:8">
      <c r="A2265" s="1">
        <v>44160.0</v>
      </c>
      <c r="B2265" t="s">
        <v>245</v>
      </c>
      <c r="C2265" t="s">
        <v>15</v>
      </c>
      <c r="D2265" t="s">
        <v>974</v>
      </c>
      <c r="E2265">
        <v>0.5</v>
      </c>
      <c r="F2265" t="s">
        <v>75</v>
      </c>
      <c r="H2265" t="str">
        <f>IF(OR(E2265=" ", E2265=0, E2265="К"), 0, IF(CONCATENATE(A2265, B2265)=CONCATENATE(A2264, B2264), 0, 1))</f>
        <v>0</v>
      </c>
    </row>
    <row r="2266" spans="1:8">
      <c r="A2266" s="1">
        <v>44160.0</v>
      </c>
      <c r="B2266" t="s">
        <v>245</v>
      </c>
      <c r="C2266" t="s">
        <v>2010</v>
      </c>
      <c r="D2266" t="s">
        <v>2011</v>
      </c>
      <c r="E2266">
        <v>0.5</v>
      </c>
      <c r="F2266" t="s">
        <v>75</v>
      </c>
      <c r="H2266" t="str">
        <f>IF(OR(E2266=" ", E2266=0, E2266="К"), 0, IF(CONCATENATE(A2266, B2266)=CONCATENATE(A2265, B2265), 0, 1))</f>
        <v>0</v>
      </c>
    </row>
    <row r="2267" spans="1:8">
      <c r="A2267" s="1">
        <v>44160.0</v>
      </c>
      <c r="B2267" t="s">
        <v>245</v>
      </c>
      <c r="C2267" t="s">
        <v>2012</v>
      </c>
      <c r="D2267" t="s">
        <v>2011</v>
      </c>
      <c r="E2267">
        <v>0.5</v>
      </c>
      <c r="F2267" t="s">
        <v>75</v>
      </c>
      <c r="H2267" t="str">
        <f>IF(OR(E2267=" ", E2267=0, E2267="К"), 0, IF(CONCATENATE(A2267, B2267)=CONCATENATE(A2266, B2266), 0, 1))</f>
        <v>0</v>
      </c>
    </row>
    <row r="2268" spans="1:8">
      <c r="A2268" s="1">
        <v>44160.0</v>
      </c>
      <c r="B2268" t="s">
        <v>245</v>
      </c>
      <c r="C2268" t="s">
        <v>252</v>
      </c>
      <c r="D2268" t="s">
        <v>2013</v>
      </c>
      <c r="E2268">
        <v>1.0</v>
      </c>
      <c r="F2268" t="s">
        <v>75</v>
      </c>
      <c r="H2268" t="str">
        <f>IF(OR(E2268=" ", E2268=0, E2268="К"), 0, IF(CONCATENATE(A2268, B2268)=CONCATENATE(A2267, B2267), 0, 1))</f>
        <v>0</v>
      </c>
    </row>
    <row r="2269" spans="1:8">
      <c r="A2269" s="1">
        <v>44160.0</v>
      </c>
      <c r="B2269" t="s">
        <v>245</v>
      </c>
      <c r="C2269" t="s">
        <v>350</v>
      </c>
      <c r="D2269" t="s">
        <v>2011</v>
      </c>
      <c r="E2269">
        <v>1.0</v>
      </c>
      <c r="F2269" t="s">
        <v>75</v>
      </c>
      <c r="H2269" t="str">
        <f>IF(OR(E2269=" ", E2269=0, E2269="К"), 0, IF(CONCATENATE(A2269, B2269)=CONCATENATE(A2268, B2268), 0, 1))</f>
        <v>0</v>
      </c>
    </row>
    <row r="2270" spans="1:8">
      <c r="A2270" s="1">
        <v>44160.0</v>
      </c>
      <c r="B2270" t="s">
        <v>1073</v>
      </c>
      <c r="C2270" t="s">
        <v>252</v>
      </c>
      <c r="D2270" t="s">
        <v>1050</v>
      </c>
      <c r="E2270">
        <v>8.0</v>
      </c>
      <c r="F2270" t="s">
        <v>549</v>
      </c>
      <c r="H2270" t="str">
        <f>IF(OR(E2270=" ", E2270=0, E2270="К"), 0, IF(CONCATENATE(A2270, B2270)=CONCATENATE(A2269, B2269), 0, 1))</f>
        <v>0</v>
      </c>
    </row>
    <row r="2271" spans="1:8">
      <c r="A2271" s="1">
        <v>44160.0</v>
      </c>
      <c r="B2271" t="s">
        <v>127</v>
      </c>
      <c r="C2271" t="s">
        <v>9</v>
      </c>
      <c r="D2271" t="s">
        <v>2014</v>
      </c>
      <c r="E2271">
        <v>8.0</v>
      </c>
      <c r="F2271" t="s">
        <v>36</v>
      </c>
      <c r="H2271" t="str">
        <f>IF(OR(E2271=" ", E2271=0, E2271="К"), 0, IF(CONCATENATE(A2271, B2271)=CONCATENATE(A2270, B2270), 0, 1))</f>
        <v>0</v>
      </c>
    </row>
    <row r="2272" spans="1:8">
      <c r="A2272" s="1">
        <v>44160.0</v>
      </c>
      <c r="B2272" t="s">
        <v>724</v>
      </c>
      <c r="C2272" t="s">
        <v>252</v>
      </c>
      <c r="D2272" t="s">
        <v>2015</v>
      </c>
      <c r="E2272">
        <v>8.0</v>
      </c>
      <c r="F2272" t="s">
        <v>549</v>
      </c>
      <c r="H2272" t="str">
        <f>IF(OR(E2272=" ", E2272=0, E2272="К"), 0, IF(CONCATENATE(A2272, B2272)=CONCATENATE(A2271, B2271), 0, 1))</f>
        <v>0</v>
      </c>
    </row>
    <row r="2273" spans="1:8">
      <c r="A2273" s="1">
        <v>44160.0</v>
      </c>
      <c r="B2273" t="s">
        <v>1281</v>
      </c>
      <c r="C2273" t="s">
        <v>187</v>
      </c>
      <c r="D2273" t="s">
        <v>2016</v>
      </c>
      <c r="E2273">
        <v>10.0</v>
      </c>
      <c r="F2273" t="s">
        <v>549</v>
      </c>
      <c r="H2273" t="str">
        <f>IF(OR(E2273=" ", E2273=0, E2273="К"), 0, IF(CONCATENATE(A2273, B2273)=CONCATENATE(A2272, B2272), 0, 1))</f>
        <v>0</v>
      </c>
    </row>
    <row r="2274" spans="1:8">
      <c r="A2274" s="1">
        <v>44160.0</v>
      </c>
      <c r="B2274" t="s">
        <v>17</v>
      </c>
      <c r="C2274" t="s">
        <v>18</v>
      </c>
      <c r="D2274" t="s">
        <v>2017</v>
      </c>
      <c r="E2274">
        <v>18.0</v>
      </c>
      <c r="F2274" t="s">
        <v>20</v>
      </c>
      <c r="H2274" t="str">
        <f>IF(OR(E2274=" ", E2274=0, E2274="К"), 0, IF(CONCATENATE(A2274, B2274)=CONCATENATE(A2273, B2273), 0, 1))</f>
        <v>0</v>
      </c>
    </row>
    <row r="2275" spans="1:8">
      <c r="A2275" s="1">
        <v>44160.0</v>
      </c>
      <c r="B2275" t="s">
        <v>726</v>
      </c>
      <c r="C2275" t="s">
        <v>187</v>
      </c>
      <c r="D2275" t="s">
        <v>1698</v>
      </c>
      <c r="E2275">
        <v>11.0</v>
      </c>
      <c r="F2275" t="s">
        <v>310</v>
      </c>
      <c r="H2275" t="str">
        <f>IF(OR(E2275=" ", E2275=0, E2275="К"), 0, IF(CONCATENATE(A2275, B2275)=CONCATENATE(A2274, B2274), 0, 1))</f>
        <v>0</v>
      </c>
    </row>
    <row r="2276" spans="1:8">
      <c r="A2276" s="1">
        <v>44160.0</v>
      </c>
      <c r="B2276" t="s">
        <v>130</v>
      </c>
      <c r="C2276" t="s">
        <v>9</v>
      </c>
      <c r="D2276" t="s">
        <v>2018</v>
      </c>
      <c r="E2276">
        <v>11.0</v>
      </c>
      <c r="F2276" t="s">
        <v>36</v>
      </c>
      <c r="H2276" t="str">
        <f>IF(OR(E2276=" ", E2276=0, E2276="К"), 0, IF(CONCATENATE(A2276, B2276)=CONCATENATE(A2275, B2275), 0, 1))</f>
        <v>0</v>
      </c>
    </row>
    <row r="2277" spans="1:8">
      <c r="A2277" s="1">
        <v>44160.0</v>
      </c>
      <c r="B2277" t="s">
        <v>132</v>
      </c>
      <c r="C2277" t="s">
        <v>822</v>
      </c>
      <c r="D2277" t="s">
        <v>2019</v>
      </c>
      <c r="E2277">
        <v>0.5</v>
      </c>
      <c r="F2277" t="s">
        <v>75</v>
      </c>
      <c r="H2277" t="str">
        <f>IF(OR(E2277=" ", E2277=0, E2277="К"), 0, IF(CONCATENATE(A2277, B2277)=CONCATENATE(A2276, B2276), 0, 1))</f>
        <v>0</v>
      </c>
    </row>
    <row r="2278" spans="1:8">
      <c r="A2278" s="1">
        <v>44160.0</v>
      </c>
      <c r="B2278" t="s">
        <v>132</v>
      </c>
      <c r="C2278" t="s">
        <v>2020</v>
      </c>
      <c r="D2278" t="s">
        <v>2021</v>
      </c>
      <c r="E2278">
        <v>4.0</v>
      </c>
      <c r="F2278" t="s">
        <v>75</v>
      </c>
      <c r="H2278" t="str">
        <f>IF(OR(E2278=" ", E2278=0, E2278="К"), 0, IF(CONCATENATE(A2278, B2278)=CONCATENATE(A2277, B2277), 0, 1))</f>
        <v>0</v>
      </c>
    </row>
    <row r="2279" spans="1:8">
      <c r="A2279" s="1">
        <v>44160.0</v>
      </c>
      <c r="B2279" t="s">
        <v>132</v>
      </c>
      <c r="C2279" t="s">
        <v>1705</v>
      </c>
      <c r="D2279" t="s">
        <v>2022</v>
      </c>
      <c r="E2279">
        <v>1.0</v>
      </c>
      <c r="F2279" t="s">
        <v>75</v>
      </c>
      <c r="H2279" t="str">
        <f>IF(OR(E2279=" ", E2279=0, E2279="К"), 0, IF(CONCATENATE(A2279, B2279)=CONCATENATE(A2278, B2278), 0, 1))</f>
        <v>0</v>
      </c>
    </row>
    <row r="2280" spans="1:8">
      <c r="A2280" s="1">
        <v>44160.0</v>
      </c>
      <c r="B2280" t="s">
        <v>132</v>
      </c>
      <c r="C2280" t="s">
        <v>1649</v>
      </c>
      <c r="D2280" t="s">
        <v>2023</v>
      </c>
      <c r="E2280">
        <v>0.5</v>
      </c>
      <c r="F2280" t="s">
        <v>75</v>
      </c>
      <c r="H2280" t="str">
        <f>IF(OR(E2280=" ", E2280=0, E2280="К"), 0, IF(CONCATENATE(A2280, B2280)=CONCATENATE(A2279, B2279), 0, 1))</f>
        <v>0</v>
      </c>
    </row>
    <row r="2281" spans="1:8">
      <c r="A2281" s="1">
        <v>44160.0</v>
      </c>
      <c r="B2281" t="s">
        <v>132</v>
      </c>
      <c r="C2281" t="s">
        <v>1663</v>
      </c>
      <c r="D2281" t="s">
        <v>2023</v>
      </c>
      <c r="E2281">
        <v>0.5</v>
      </c>
      <c r="F2281" t="s">
        <v>75</v>
      </c>
      <c r="H2281" t="str">
        <f>IF(OR(E2281=" ", E2281=0, E2281="К"), 0, IF(CONCATENATE(A2281, B2281)=CONCATENATE(A2280, B2280), 0, 1))</f>
        <v>0</v>
      </c>
    </row>
    <row r="2282" spans="1:8">
      <c r="A2282" s="1">
        <v>44160.0</v>
      </c>
      <c r="B2282" t="s">
        <v>132</v>
      </c>
      <c r="C2282" t="s">
        <v>524</v>
      </c>
      <c r="D2282" t="s">
        <v>2024</v>
      </c>
      <c r="E2282">
        <v>1.0</v>
      </c>
      <c r="F2282" t="s">
        <v>75</v>
      </c>
      <c r="H2282" t="str">
        <f>IF(OR(E2282=" ", E2282=0, E2282="К"), 0, IF(CONCATENATE(A2282, B2282)=CONCATENATE(A2281, B2281), 0, 1))</f>
        <v>0</v>
      </c>
    </row>
    <row r="2283" spans="1:8">
      <c r="A2283" s="1">
        <v>44160.0</v>
      </c>
      <c r="B2283" t="s">
        <v>132</v>
      </c>
      <c r="C2283" t="s">
        <v>9</v>
      </c>
      <c r="D2283" t="s">
        <v>2025</v>
      </c>
      <c r="E2283">
        <v>0.5</v>
      </c>
      <c r="F2283" t="s">
        <v>75</v>
      </c>
      <c r="H2283" t="str">
        <f>IF(OR(E2283=" ", E2283=0, E2283="К"), 0, IF(CONCATENATE(A2283, B2283)=CONCATENATE(A2282, B2282), 0, 1))</f>
        <v>0</v>
      </c>
    </row>
    <row r="2284" spans="1:8">
      <c r="A2284" s="1">
        <v>44160.0</v>
      </c>
      <c r="B2284" t="s">
        <v>263</v>
      </c>
      <c r="C2284" t="s">
        <v>9</v>
      </c>
      <c r="D2284" t="s">
        <v>2026</v>
      </c>
      <c r="E2284">
        <v>8.0</v>
      </c>
      <c r="F2284" t="s">
        <v>36</v>
      </c>
      <c r="H2284" t="str">
        <f>IF(OR(E2284=" ", E2284=0, E2284="К"), 0, IF(CONCATENATE(A2284, B2284)=CONCATENATE(A2283, B2283), 0, 1))</f>
        <v>0</v>
      </c>
    </row>
    <row r="2285" spans="1:8">
      <c r="A2285" s="1">
        <v>44160.0</v>
      </c>
      <c r="B2285" t="s">
        <v>265</v>
      </c>
      <c r="C2285" t="s">
        <v>9</v>
      </c>
      <c r="D2285" t="s">
        <v>2027</v>
      </c>
      <c r="E2285">
        <v>8.0</v>
      </c>
      <c r="F2285" t="s">
        <v>36</v>
      </c>
      <c r="H2285" t="str">
        <f>IF(OR(E2285=" ", E2285=0, E2285="К"), 0, IF(CONCATENATE(A2285, B2285)=CONCATENATE(A2284, B2284), 0, 1))</f>
        <v>0</v>
      </c>
    </row>
    <row r="2286" spans="1:8">
      <c r="A2286" s="1">
        <v>44160.0</v>
      </c>
      <c r="B2286" t="s">
        <v>367</v>
      </c>
      <c r="C2286" t="s">
        <v>1075</v>
      </c>
      <c r="D2286" t="s">
        <v>1774</v>
      </c>
      <c r="E2286">
        <v>6.0</v>
      </c>
      <c r="F2286" t="s">
        <v>14</v>
      </c>
      <c r="H2286" t="str">
        <f>IF(OR(E2286=" ", E2286=0, E2286="К"), 0, IF(CONCATENATE(A2286, B2286)=CONCATENATE(A2285, B2285), 0, 1))</f>
        <v>0</v>
      </c>
    </row>
    <row r="2287" spans="1:8">
      <c r="A2287" s="1">
        <v>44160.0</v>
      </c>
      <c r="B2287" t="s">
        <v>367</v>
      </c>
      <c r="C2287" t="s">
        <v>1569</v>
      </c>
      <c r="D2287" t="s">
        <v>1499</v>
      </c>
      <c r="E2287">
        <v>1.5</v>
      </c>
      <c r="F2287" t="s">
        <v>14</v>
      </c>
      <c r="H2287" t="str">
        <f>IF(OR(E2287=" ", E2287=0, E2287="К"), 0, IF(CONCATENATE(A2287, B2287)=CONCATENATE(A2286, B2286), 0, 1))</f>
        <v>0</v>
      </c>
    </row>
    <row r="2288" spans="1:8">
      <c r="A2288" s="1">
        <v>44160.0</v>
      </c>
      <c r="B2288" t="s">
        <v>367</v>
      </c>
      <c r="C2288" t="s">
        <v>29</v>
      </c>
      <c r="D2288" t="s">
        <v>2028</v>
      </c>
      <c r="E2288">
        <v>0.5</v>
      </c>
      <c r="F2288" t="s">
        <v>14</v>
      </c>
      <c r="H2288" t="str">
        <f>IF(OR(E2288=" ", E2288=0, E2288="К"), 0, IF(CONCATENATE(A2288, B2288)=CONCATENATE(A2287, B2287), 0, 1))</f>
        <v>0</v>
      </c>
    </row>
    <row r="2289" spans="1:8">
      <c r="A2289" s="1">
        <v>44160.0</v>
      </c>
      <c r="B2289" t="s">
        <v>60</v>
      </c>
      <c r="C2289" t="s">
        <v>42</v>
      </c>
      <c r="D2289" t="s">
        <v>2029</v>
      </c>
      <c r="E2289">
        <v>4.0</v>
      </c>
      <c r="F2289" t="s">
        <v>44</v>
      </c>
      <c r="H2289" t="str">
        <f>IF(OR(E2289=" ", E2289=0, E2289="К"), 0, IF(CONCATENATE(A2289, B2289)=CONCATENATE(A2288, B2288), 0, 1))</f>
        <v>0</v>
      </c>
    </row>
    <row r="2290" spans="1:8">
      <c r="A2290" s="1">
        <v>44160.0</v>
      </c>
      <c r="B2290" t="s">
        <v>60</v>
      </c>
      <c r="C2290" t="s">
        <v>29</v>
      </c>
      <c r="D2290" t="s">
        <v>2030</v>
      </c>
      <c r="E2290">
        <v>4.0</v>
      </c>
      <c r="F2290" t="s">
        <v>44</v>
      </c>
      <c r="H2290" t="str">
        <f>IF(OR(E2290=" ", E2290=0, E2290="К"), 0, IF(CONCATENATE(A2290, B2290)=CONCATENATE(A2289, B2289), 0, 1))</f>
        <v>0</v>
      </c>
    </row>
    <row r="2291" spans="1:8">
      <c r="A2291" s="1">
        <v>44160.0</v>
      </c>
      <c r="B2291" t="s">
        <v>63</v>
      </c>
      <c r="C2291" t="s">
        <v>9</v>
      </c>
      <c r="D2291" t="s">
        <v>2031</v>
      </c>
      <c r="E2291">
        <v>8.5</v>
      </c>
      <c r="F2291" t="s">
        <v>36</v>
      </c>
      <c r="H2291" t="str">
        <f>IF(OR(E2291=" ", E2291=0, E2291="К"), 0, IF(CONCATENATE(A2291, B2291)=CONCATENATE(A2290, B2290), 0, 1))</f>
        <v>0</v>
      </c>
    </row>
    <row r="2292" spans="1:8">
      <c r="A2292" s="1">
        <v>44160.0</v>
      </c>
      <c r="B2292" t="s">
        <v>744</v>
      </c>
      <c r="C2292" t="s">
        <v>187</v>
      </c>
      <c r="D2292" t="s">
        <v>1715</v>
      </c>
      <c r="E2292">
        <v>11.0</v>
      </c>
      <c r="F2292" t="s">
        <v>310</v>
      </c>
      <c r="H2292" t="str">
        <f>IF(OR(E2292=" ", E2292=0, E2292="К"), 0, IF(CONCATENATE(A2292, B2292)=CONCATENATE(A2291, B2291), 0, 1))</f>
        <v>0</v>
      </c>
    </row>
    <row r="2293" spans="1:8">
      <c r="A2293" s="1">
        <v>44160.0</v>
      </c>
      <c r="B2293" t="s">
        <v>589</v>
      </c>
      <c r="C2293" t="s">
        <v>29</v>
      </c>
      <c r="D2293" t="s">
        <v>2032</v>
      </c>
      <c r="E2293">
        <v>8.0</v>
      </c>
      <c r="F2293" t="s">
        <v>310</v>
      </c>
      <c r="H2293" t="str">
        <f>IF(OR(E2293=" ", E2293=0, E2293="К"), 0, IF(CONCATENATE(A2293, B2293)=CONCATENATE(A2292, B2292), 0, 1))</f>
        <v>0</v>
      </c>
    </row>
    <row r="2294" spans="1:8">
      <c r="A2294" s="1">
        <v>44160.0</v>
      </c>
      <c r="B2294" t="s">
        <v>138</v>
      </c>
      <c r="C2294" t="s">
        <v>9</v>
      </c>
      <c r="D2294" t="s">
        <v>2033</v>
      </c>
      <c r="E2294">
        <v>8.0</v>
      </c>
      <c r="F2294" t="s">
        <v>83</v>
      </c>
      <c r="H2294" t="str">
        <f>IF(OR(E2294=" ", E2294=0, E2294="К"), 0, IF(CONCATENATE(A2294, B2294)=CONCATENATE(A2293, B2293), 0, 1))</f>
        <v>0</v>
      </c>
    </row>
    <row r="2295" spans="1:8">
      <c r="A2295" s="1">
        <v>44160.0</v>
      </c>
      <c r="B2295" t="s">
        <v>750</v>
      </c>
      <c r="C2295" t="s">
        <v>18</v>
      </c>
      <c r="D2295" t="s">
        <v>2034</v>
      </c>
      <c r="E2295">
        <v>15.0</v>
      </c>
      <c r="F2295" t="s">
        <v>20</v>
      </c>
      <c r="H2295" t="str">
        <f>IF(OR(E2295=" ", E2295=0, E2295="К"), 0, IF(CONCATENATE(A2295, B2295)=CONCATENATE(A2294, B2294), 0, 1))</f>
        <v>0</v>
      </c>
    </row>
    <row r="2296" spans="1:8">
      <c r="A2296" s="1">
        <v>44160.0</v>
      </c>
      <c r="B2296" t="s">
        <v>593</v>
      </c>
      <c r="C2296" t="s">
        <v>252</v>
      </c>
      <c r="D2296" t="s">
        <v>2035</v>
      </c>
      <c r="E2296">
        <v>8.0</v>
      </c>
      <c r="F2296" t="s">
        <v>549</v>
      </c>
      <c r="H2296" t="str">
        <f>IF(OR(E2296=" ", E2296=0, E2296="К"), 0, IF(CONCATENATE(A2296, B2296)=CONCATENATE(A2295, B2295), 0, 1))</f>
        <v>0</v>
      </c>
    </row>
    <row r="2297" spans="1:8">
      <c r="A2297" s="1">
        <v>44160.0</v>
      </c>
      <c r="B2297" t="s">
        <v>595</v>
      </c>
      <c r="C2297" t="s">
        <v>29</v>
      </c>
      <c r="D2297" t="s">
        <v>2036</v>
      </c>
      <c r="E2297">
        <v>8.0</v>
      </c>
      <c r="F2297" t="s">
        <v>310</v>
      </c>
      <c r="H2297" t="str">
        <f>IF(OR(E2297=" ", E2297=0, E2297="К"), 0, IF(CONCATENATE(A2297, B2297)=CONCATENATE(A2296, B2296), 0, 1))</f>
        <v>0</v>
      </c>
    </row>
    <row r="2298" spans="1:8">
      <c r="A2298" s="1">
        <v>44160.0</v>
      </c>
      <c r="B2298" t="s">
        <v>145</v>
      </c>
      <c r="C2298" t="s">
        <v>9</v>
      </c>
      <c r="D2298" t="s">
        <v>147</v>
      </c>
      <c r="E2298">
        <v>4.0</v>
      </c>
      <c r="F2298" t="s">
        <v>75</v>
      </c>
      <c r="H2298" t="str">
        <f>IF(OR(E2298=" ", E2298=0, E2298="К"), 0, IF(CONCATENATE(A2298, B2298)=CONCATENATE(A2297, B2297), 0, 1))</f>
        <v>0</v>
      </c>
    </row>
    <row r="2299" spans="1:8">
      <c r="A2299" s="1">
        <v>44160.0</v>
      </c>
      <c r="B2299" t="s">
        <v>145</v>
      </c>
      <c r="C2299" t="s">
        <v>9</v>
      </c>
      <c r="D2299" t="s">
        <v>2037</v>
      </c>
      <c r="E2299">
        <v>4.0</v>
      </c>
      <c r="F2299" t="s">
        <v>75</v>
      </c>
      <c r="H2299" t="str">
        <f>IF(OR(E2299=" ", E2299=0, E2299="К"), 0, IF(CONCATENATE(A2299, B2299)=CONCATENATE(A2298, B2298), 0, 1))</f>
        <v>0</v>
      </c>
    </row>
    <row r="2300" spans="1:8">
      <c r="A2300" s="1">
        <v>44160.0</v>
      </c>
      <c r="B2300" t="s">
        <v>376</v>
      </c>
      <c r="C2300" t="s">
        <v>187</v>
      </c>
      <c r="D2300" t="s">
        <v>2038</v>
      </c>
      <c r="E2300">
        <v>10.0</v>
      </c>
      <c r="F2300" t="s">
        <v>310</v>
      </c>
      <c r="H2300" t="str">
        <f>IF(OR(E2300=" ", E2300=0, E2300="К"), 0, IF(CONCATENATE(A2300, B2300)=CONCATENATE(A2299, B2299), 0, 1))</f>
        <v>0</v>
      </c>
    </row>
    <row r="2301" spans="1:8">
      <c r="A2301" s="1">
        <v>44160.0</v>
      </c>
      <c r="B2301" t="s">
        <v>601</v>
      </c>
      <c r="C2301" t="s">
        <v>169</v>
      </c>
      <c r="D2301" t="s">
        <v>1987</v>
      </c>
      <c r="E2301">
        <v>8.0</v>
      </c>
      <c r="F2301" t="s">
        <v>310</v>
      </c>
      <c r="H2301" t="str">
        <f>IF(OR(E2301=" ", E2301=0, E2301="К"), 0, IF(CONCATENATE(A2301, B2301)=CONCATENATE(A2300, B2300), 0, 1))</f>
        <v>0</v>
      </c>
    </row>
    <row r="2302" spans="1:8">
      <c r="A2302" s="1">
        <v>44160.0</v>
      </c>
      <c r="B2302" t="s">
        <v>897</v>
      </c>
      <c r="C2302" t="s">
        <v>29</v>
      </c>
      <c r="D2302" t="s">
        <v>2032</v>
      </c>
      <c r="E2302">
        <v>8.0</v>
      </c>
      <c r="F2302" t="s">
        <v>310</v>
      </c>
      <c r="H2302" t="str">
        <f>IF(OR(E2302=" ", E2302=0, E2302="К"), 0, IF(CONCATENATE(A2302, B2302)=CONCATENATE(A2301, B2301), 0, 1))</f>
        <v>0</v>
      </c>
    </row>
    <row r="2303" spans="1:8">
      <c r="A2303" s="1">
        <v>44160.0</v>
      </c>
      <c r="B2303" t="s">
        <v>149</v>
      </c>
      <c r="C2303" t="s">
        <v>956</v>
      </c>
      <c r="D2303" t="s">
        <v>2039</v>
      </c>
      <c r="E2303">
        <v>1.0</v>
      </c>
      <c r="F2303" t="s">
        <v>36</v>
      </c>
      <c r="H2303" t="str">
        <f>IF(OR(E2303=" ", E2303=0, E2303="К"), 0, IF(CONCATENATE(A2303, B2303)=CONCATENATE(A2302, B2302), 0, 1))</f>
        <v>0</v>
      </c>
    </row>
    <row r="2304" spans="1:8">
      <c r="A2304" s="1">
        <v>44160.0</v>
      </c>
      <c r="B2304" t="s">
        <v>149</v>
      </c>
      <c r="C2304" t="s">
        <v>524</v>
      </c>
      <c r="D2304" t="s">
        <v>2040</v>
      </c>
      <c r="E2304">
        <v>1.0</v>
      </c>
      <c r="F2304" t="s">
        <v>36</v>
      </c>
      <c r="H2304" t="str">
        <f>IF(OR(E2304=" ", E2304=0, E2304="К"), 0, IF(CONCATENATE(A2304, B2304)=CONCATENATE(A2303, B2303), 0, 1))</f>
        <v>0</v>
      </c>
    </row>
    <row r="2305" spans="1:8">
      <c r="A2305" s="1">
        <v>44160.0</v>
      </c>
      <c r="B2305" t="s">
        <v>149</v>
      </c>
      <c r="C2305" t="s">
        <v>1062</v>
      </c>
      <c r="D2305" t="s">
        <v>1099</v>
      </c>
      <c r="E2305">
        <v>1.0</v>
      </c>
      <c r="F2305" t="s">
        <v>36</v>
      </c>
      <c r="H2305" t="str">
        <f>IF(OR(E2305=" ", E2305=0, E2305="К"), 0, IF(CONCATENATE(A2305, B2305)=CONCATENATE(A2304, B2304), 0, 1))</f>
        <v>0</v>
      </c>
    </row>
    <row r="2306" spans="1:8">
      <c r="A2306" s="1">
        <v>44160.0</v>
      </c>
      <c r="B2306" t="s">
        <v>149</v>
      </c>
      <c r="C2306" t="s">
        <v>211</v>
      </c>
      <c r="D2306" t="s">
        <v>2041</v>
      </c>
      <c r="E2306">
        <v>1.0</v>
      </c>
      <c r="F2306" t="s">
        <v>36</v>
      </c>
      <c r="H2306" t="str">
        <f>IF(OR(E2306=" ", E2306=0, E2306="К"), 0, IF(CONCATENATE(A2306, B2306)=CONCATENATE(A2305, B2305), 0, 1))</f>
        <v>0</v>
      </c>
    </row>
    <row r="2307" spans="1:8">
      <c r="A2307" s="1">
        <v>44160.0</v>
      </c>
      <c r="B2307" t="s">
        <v>149</v>
      </c>
      <c r="C2307" t="s">
        <v>9</v>
      </c>
      <c r="D2307" t="s">
        <v>2042</v>
      </c>
      <c r="E2307">
        <v>4.0</v>
      </c>
      <c r="F2307" t="s">
        <v>36</v>
      </c>
      <c r="H2307" t="str">
        <f>IF(OR(E2307=" ", E2307=0, E2307="К"), 0, IF(CONCATENATE(A2307, B2307)=CONCATENATE(A2306, B2306), 0, 1))</f>
        <v>0</v>
      </c>
    </row>
    <row r="2308" spans="1:8">
      <c r="A2308" s="1">
        <v>44160.0</v>
      </c>
      <c r="B2308" t="s">
        <v>21</v>
      </c>
      <c r="C2308" t="s">
        <v>22</v>
      </c>
      <c r="D2308" t="s">
        <v>2043</v>
      </c>
      <c r="E2308">
        <v>3.0</v>
      </c>
      <c r="F2308" t="s">
        <v>14</v>
      </c>
      <c r="H2308" t="str">
        <f>IF(OR(E2308=" ", E2308=0, E2308="К"), 0, IF(CONCATENATE(A2308, B2308)=CONCATENATE(A2307, B2307), 0, 1))</f>
        <v>0</v>
      </c>
    </row>
    <row r="2309" spans="1:8">
      <c r="A2309" s="1">
        <v>44160.0</v>
      </c>
      <c r="B2309" t="s">
        <v>21</v>
      </c>
      <c r="C2309" t="s">
        <v>9</v>
      </c>
      <c r="D2309" t="s">
        <v>2044</v>
      </c>
      <c r="E2309">
        <v>5.0</v>
      </c>
      <c r="F2309" t="s">
        <v>14</v>
      </c>
      <c r="H2309" t="str">
        <f>IF(OR(E2309=" ", E2309=0, E2309="К"), 0, IF(CONCATENATE(A2309, B2309)=CONCATENATE(A2308, B2308), 0, 1))</f>
        <v>0</v>
      </c>
    </row>
    <row r="2310" spans="1:8">
      <c r="A2310" s="1">
        <v>44160.0</v>
      </c>
      <c r="B2310" t="s">
        <v>287</v>
      </c>
      <c r="C2310" t="s">
        <v>29</v>
      </c>
      <c r="D2310" t="s">
        <v>2045</v>
      </c>
      <c r="E2310">
        <v>8.0</v>
      </c>
      <c r="F2310" t="s">
        <v>83</v>
      </c>
      <c r="H2310" t="str">
        <f>IF(OR(E2310=" ", E2310=0, E2310="К"), 0, IF(CONCATENATE(A2310, B2310)=CONCATENATE(A2309, B2309), 0, 1))</f>
        <v>0</v>
      </c>
    </row>
    <row r="2311" spans="1:8">
      <c r="A2311" s="1">
        <v>44160.0</v>
      </c>
      <c r="B2311" t="s">
        <v>1947</v>
      </c>
      <c r="C2311" t="s">
        <v>9</v>
      </c>
      <c r="D2311" t="s">
        <v>2046</v>
      </c>
      <c r="E2311">
        <v>3.0</v>
      </c>
      <c r="F2311" t="s">
        <v>75</v>
      </c>
      <c r="H2311" t="str">
        <f>IF(OR(E2311=" ", E2311=0, E2311="К"), 0, IF(CONCATENATE(A2311, B2311)=CONCATENATE(A2310, B2310), 0, 1))</f>
        <v>0</v>
      </c>
    </row>
    <row r="2312" spans="1:8">
      <c r="A2312" s="1">
        <v>44160.0</v>
      </c>
      <c r="B2312" t="s">
        <v>1947</v>
      </c>
      <c r="C2312" t="s">
        <v>9</v>
      </c>
      <c r="D2312" t="s">
        <v>2047</v>
      </c>
      <c r="E2312">
        <v>5.0</v>
      </c>
      <c r="F2312" t="s">
        <v>75</v>
      </c>
      <c r="H2312" t="str">
        <f>IF(OR(E2312=" ", E2312=0, E2312="К"), 0, IF(CONCATENATE(A2312, B2312)=CONCATENATE(A2311, B2311), 0, 1))</f>
        <v>0</v>
      </c>
    </row>
    <row r="2313" spans="1:8">
      <c r="A2313" s="1">
        <v>44160.0</v>
      </c>
      <c r="B2313" t="s">
        <v>611</v>
      </c>
      <c r="C2313" t="s">
        <v>252</v>
      </c>
      <c r="D2313" t="s">
        <v>1009</v>
      </c>
      <c r="E2313">
        <v>8.0</v>
      </c>
      <c r="F2313" t="s">
        <v>83</v>
      </c>
      <c r="H2313" t="str">
        <f>IF(OR(E2313=" ", E2313=0, E2313="К"), 0, IF(CONCATENATE(A2313, B2313)=CONCATENATE(A2312, B2312), 0, 1))</f>
        <v>0</v>
      </c>
    </row>
    <row r="2314" spans="1:8">
      <c r="A2314" s="1">
        <v>44160.0</v>
      </c>
      <c r="B2314" t="s">
        <v>154</v>
      </c>
      <c r="C2314" t="s">
        <v>9</v>
      </c>
      <c r="D2314" t="s">
        <v>2048</v>
      </c>
      <c r="E2314">
        <v>8.0</v>
      </c>
      <c r="F2314" t="s">
        <v>36</v>
      </c>
      <c r="H2314" t="str">
        <f>IF(OR(E2314=" ", E2314=0, E2314="К"), 0, IF(CONCATENATE(A2314, B2314)=CONCATENATE(A2313, B2313), 0, 1))</f>
        <v>0</v>
      </c>
    </row>
    <row r="2315" spans="1:8">
      <c r="A2315" s="1">
        <v>44160.0</v>
      </c>
      <c r="B2315" t="s">
        <v>613</v>
      </c>
      <c r="C2315" t="s">
        <v>164</v>
      </c>
      <c r="D2315" t="s">
        <v>1979</v>
      </c>
      <c r="E2315">
        <v>8.0</v>
      </c>
      <c r="F2315" t="s">
        <v>310</v>
      </c>
      <c r="H2315" t="str">
        <f>IF(OR(E2315=" ", E2315=0, E2315="К"), 0, IF(CONCATENATE(A2315, B2315)=CONCATENATE(A2314, B2314), 0, 1))</f>
        <v>0</v>
      </c>
    </row>
    <row r="2316" spans="1:8">
      <c r="A2316" s="1">
        <v>44160.0</v>
      </c>
      <c r="B2316" t="s">
        <v>25</v>
      </c>
      <c r="C2316" t="s">
        <v>1943</v>
      </c>
      <c r="D2316" t="s">
        <v>26</v>
      </c>
      <c r="E2316">
        <v>2.5</v>
      </c>
      <c r="F2316" t="s">
        <v>14</v>
      </c>
      <c r="H2316" t="str">
        <f>IF(OR(E2316=" ", E2316=0, E2316="К"), 0, IF(CONCATENATE(A2316, B2316)=CONCATENATE(A2315, B2315), 0, 1))</f>
        <v>0</v>
      </c>
    </row>
    <row r="2317" spans="1:8">
      <c r="A2317" s="1">
        <v>44160.0</v>
      </c>
      <c r="B2317" t="s">
        <v>25</v>
      </c>
      <c r="C2317" t="s">
        <v>771</v>
      </c>
      <c r="D2317" t="s">
        <v>2049</v>
      </c>
      <c r="E2317">
        <v>2.5</v>
      </c>
      <c r="F2317" t="s">
        <v>14</v>
      </c>
      <c r="H2317" t="str">
        <f>IF(OR(E2317=" ", E2317=0, E2317="К"), 0, IF(CONCATENATE(A2317, B2317)=CONCATENATE(A2316, B2316), 0, 1))</f>
        <v>0</v>
      </c>
    </row>
    <row r="2318" spans="1:8">
      <c r="A2318" s="1">
        <v>44160.0</v>
      </c>
      <c r="B2318" t="s">
        <v>25</v>
      </c>
      <c r="C2318" t="s">
        <v>9</v>
      </c>
      <c r="D2318" t="s">
        <v>2050</v>
      </c>
      <c r="E2318">
        <v>2.0</v>
      </c>
      <c r="F2318" t="s">
        <v>14</v>
      </c>
      <c r="H2318" t="str">
        <f>IF(OR(E2318=" ", E2318=0, E2318="К"), 0, IF(CONCATENATE(A2318, B2318)=CONCATENATE(A2317, B2317), 0, 1))</f>
        <v>0</v>
      </c>
    </row>
    <row r="2319" spans="1:8">
      <c r="A2319" s="1">
        <v>44160.0</v>
      </c>
      <c r="B2319" t="s">
        <v>773</v>
      </c>
      <c r="C2319" t="s">
        <v>18</v>
      </c>
      <c r="D2319" t="s">
        <v>1316</v>
      </c>
      <c r="E2319">
        <v>18.0</v>
      </c>
      <c r="F2319" t="s">
        <v>20</v>
      </c>
      <c r="H2319" t="str">
        <f>IF(OR(E2319=" ", E2319=0, E2319="К"), 0, IF(CONCATENATE(A2319, B2319)=CONCATENATE(A2318, B2318), 0, 1))</f>
        <v>0</v>
      </c>
    </row>
    <row r="2320" spans="1:8">
      <c r="A2320" s="1">
        <v>44160.0</v>
      </c>
      <c r="B2320" t="s">
        <v>617</v>
      </c>
      <c r="C2320" t="s">
        <v>252</v>
      </c>
      <c r="D2320" t="s">
        <v>1199</v>
      </c>
      <c r="E2320">
        <v>8.0</v>
      </c>
      <c r="F2320" t="s">
        <v>549</v>
      </c>
      <c r="H2320" t="str">
        <f>IF(OR(E2320=" ", E2320=0, E2320="К"), 0, IF(CONCATENATE(A2320, B2320)=CONCATENATE(A2319, B2319), 0, 1))</f>
        <v>0</v>
      </c>
    </row>
    <row r="2321" spans="1:8">
      <c r="A2321" s="1">
        <v>44160.0</v>
      </c>
      <c r="B2321" t="s">
        <v>619</v>
      </c>
      <c r="C2321" t="s">
        <v>169</v>
      </c>
      <c r="D2321" t="s">
        <v>1987</v>
      </c>
      <c r="E2321">
        <v>8.0</v>
      </c>
      <c r="F2321" t="s">
        <v>310</v>
      </c>
      <c r="H2321" t="str">
        <f>IF(OR(E2321=" ", E2321=0, E2321="К"), 0, IF(CONCATENATE(A2321, B2321)=CONCATENATE(A2320, B2320), 0, 1))</f>
        <v>0</v>
      </c>
    </row>
    <row r="2322" spans="1:8">
      <c r="A2322" s="1">
        <v>44160.0</v>
      </c>
      <c r="B2322" t="s">
        <v>620</v>
      </c>
      <c r="C2322" t="s">
        <v>29</v>
      </c>
      <c r="D2322" t="s">
        <v>2051</v>
      </c>
      <c r="E2322">
        <v>8.0</v>
      </c>
      <c r="F2322" t="s">
        <v>310</v>
      </c>
      <c r="H2322" t="str">
        <f>IF(OR(E2322=" ", E2322=0, E2322="К"), 0, IF(CONCATENATE(A2322, B2322)=CONCATENATE(A2321, B2321), 0, 1))</f>
        <v>0</v>
      </c>
    </row>
    <row r="2323" spans="1:8">
      <c r="A2323" s="1">
        <v>44160.0</v>
      </c>
      <c r="B2323" t="s">
        <v>73</v>
      </c>
      <c r="C2323" t="s">
        <v>9</v>
      </c>
      <c r="D2323" t="s">
        <v>2052</v>
      </c>
      <c r="E2323">
        <v>8.0</v>
      </c>
      <c r="F2323" t="s">
        <v>75</v>
      </c>
      <c r="H2323" t="str">
        <f>IF(OR(E2323=" ", E2323=0, E2323="К"), 0, IF(CONCATENATE(A2323, B2323)=CONCATENATE(A2322, B2322), 0, 1))</f>
        <v>0</v>
      </c>
    </row>
    <row r="2324" spans="1:8">
      <c r="A2324" s="1">
        <v>44160.0</v>
      </c>
      <c r="B2324" t="s">
        <v>622</v>
      </c>
      <c r="C2324" t="s">
        <v>15</v>
      </c>
      <c r="D2324" t="s">
        <v>1975</v>
      </c>
      <c r="E2324">
        <v>9.0</v>
      </c>
      <c r="F2324" t="s">
        <v>310</v>
      </c>
      <c r="H2324" t="str">
        <f>IF(OR(E2324=" ", E2324=0, E2324="К"), 0, IF(CONCATENATE(A2324, B2324)=CONCATENATE(A2323, B2323), 0, 1))</f>
        <v>0</v>
      </c>
    </row>
    <row r="2325" spans="1:8">
      <c r="A2325" s="1">
        <v>44160.0</v>
      </c>
      <c r="B2325" t="s">
        <v>623</v>
      </c>
      <c r="C2325" t="s">
        <v>169</v>
      </c>
      <c r="D2325" t="s">
        <v>1987</v>
      </c>
      <c r="E2325">
        <v>8.0</v>
      </c>
      <c r="F2325" t="s">
        <v>310</v>
      </c>
      <c r="H2325" t="str">
        <f>IF(OR(E2325=" ", E2325=0, E2325="К"), 0, IF(CONCATENATE(A2325, B2325)=CONCATENATE(A2324, B2324), 0, 1))</f>
        <v>0</v>
      </c>
    </row>
    <row r="2326" spans="1:8">
      <c r="A2326" s="1">
        <v>44160.0</v>
      </c>
      <c r="B2326" t="s">
        <v>28</v>
      </c>
      <c r="C2326" t="s">
        <v>112</v>
      </c>
      <c r="D2326" t="s">
        <v>1738</v>
      </c>
      <c r="E2326">
        <v>8.0</v>
      </c>
      <c r="F2326" t="s">
        <v>20</v>
      </c>
      <c r="H2326" t="str">
        <f>IF(OR(E2326=" ", E2326=0, E2326="К"), 0, IF(CONCATENATE(A2326, B2326)=CONCATENATE(A2325, B2325), 0, 1))</f>
        <v>0</v>
      </c>
    </row>
    <row r="2327" spans="1:8">
      <c r="A2327" s="1">
        <v>44160.0</v>
      </c>
      <c r="B2327" t="s">
        <v>778</v>
      </c>
      <c r="C2327" t="s">
        <v>187</v>
      </c>
      <c r="D2327" t="s">
        <v>2053</v>
      </c>
      <c r="E2327">
        <v>9.0</v>
      </c>
      <c r="F2327" t="s">
        <v>20</v>
      </c>
      <c r="H2327" t="str">
        <f>IF(OR(E2327=" ", E2327=0, E2327="К"), 0, IF(CONCATENATE(A2327, B2327)=CONCATENATE(A2326, B2326), 0, 1))</f>
        <v>0</v>
      </c>
    </row>
    <row r="2328" spans="1:8">
      <c r="A2328" s="1">
        <v>44160.0</v>
      </c>
      <c r="B2328" t="s">
        <v>394</v>
      </c>
      <c r="C2328" t="s">
        <v>9</v>
      </c>
      <c r="D2328" t="s">
        <v>2054</v>
      </c>
      <c r="E2328">
        <v>8.0</v>
      </c>
      <c r="F2328" t="s">
        <v>36</v>
      </c>
      <c r="H2328" t="str">
        <f>IF(OR(E2328=" ", E2328=0, E2328="К"), 0, IF(CONCATENATE(A2328, B2328)=CONCATENATE(A2327, B2327), 0, 1))</f>
        <v>0</v>
      </c>
    </row>
    <row r="2329" spans="1:8">
      <c r="A2329" s="1">
        <v>44160.0</v>
      </c>
      <c r="B2329" t="s">
        <v>31</v>
      </c>
      <c r="C2329" t="s">
        <v>18</v>
      </c>
      <c r="D2329" t="s">
        <v>1860</v>
      </c>
      <c r="E2329">
        <v>8.0</v>
      </c>
      <c r="F2329" t="s">
        <v>20</v>
      </c>
      <c r="H2329" t="str">
        <f>IF(OR(E2329=" ", E2329=0, E2329="К"), 0, IF(CONCATENATE(A2329, B2329)=CONCATENATE(A2328, B2328), 0, 1))</f>
        <v>0</v>
      </c>
    </row>
    <row r="2330" spans="1:8">
      <c r="A2330" s="1">
        <v>44160.0</v>
      </c>
      <c r="B2330" t="s">
        <v>163</v>
      </c>
      <c r="C2330" t="s">
        <v>627</v>
      </c>
      <c r="D2330" t="s">
        <v>2055</v>
      </c>
      <c r="E2330">
        <v>1.0</v>
      </c>
      <c r="F2330" t="s">
        <v>83</v>
      </c>
      <c r="H2330" t="str">
        <f>IF(OR(E2330=" ", E2330=0, E2330="К"), 0, IF(CONCATENATE(A2330, B2330)=CONCATENATE(A2329, B2329), 0, 1))</f>
        <v>0</v>
      </c>
    </row>
    <row r="2331" spans="1:8">
      <c r="A2331" s="1">
        <v>44160.0</v>
      </c>
      <c r="B2331" t="s">
        <v>163</v>
      </c>
      <c r="C2331" t="s">
        <v>164</v>
      </c>
      <c r="D2331" t="s">
        <v>2056</v>
      </c>
      <c r="E2331">
        <v>3.0</v>
      </c>
      <c r="F2331" t="s">
        <v>83</v>
      </c>
      <c r="H2331" t="str">
        <f>IF(OR(E2331=" ", E2331=0, E2331="К"), 0, IF(CONCATENATE(A2331, B2331)=CONCATENATE(A2330, B2330), 0, 1))</f>
        <v>0</v>
      </c>
    </row>
    <row r="2332" spans="1:8">
      <c r="A2332" s="1">
        <v>44160.0</v>
      </c>
      <c r="B2332" t="s">
        <v>163</v>
      </c>
      <c r="C2332" t="s">
        <v>169</v>
      </c>
      <c r="D2332" t="s">
        <v>2057</v>
      </c>
      <c r="E2332">
        <v>1.0</v>
      </c>
      <c r="F2332" t="s">
        <v>83</v>
      </c>
      <c r="H2332" t="str">
        <f>IF(OR(E2332=" ", E2332=0, E2332="К"), 0, IF(CONCATENATE(A2332, B2332)=CONCATENATE(A2331, B2331), 0, 1))</f>
        <v>0</v>
      </c>
    </row>
    <row r="2333" spans="1:8">
      <c r="A2333" s="1">
        <v>44160.0</v>
      </c>
      <c r="B2333" t="s">
        <v>163</v>
      </c>
      <c r="C2333" t="s">
        <v>1591</v>
      </c>
      <c r="D2333" t="s">
        <v>2058</v>
      </c>
      <c r="E2333">
        <v>1.5</v>
      </c>
      <c r="F2333" t="s">
        <v>83</v>
      </c>
      <c r="H2333" t="str">
        <f>IF(OR(E2333=" ", E2333=0, E2333="К"), 0, IF(CONCATENATE(A2333, B2333)=CONCATENATE(A2332, B2332), 0, 1))</f>
        <v>0</v>
      </c>
    </row>
    <row r="2334" spans="1:8">
      <c r="A2334" s="1">
        <v>44160.0</v>
      </c>
      <c r="B2334" t="s">
        <v>163</v>
      </c>
      <c r="C2334" t="s">
        <v>1963</v>
      </c>
      <c r="D2334" t="s">
        <v>2059</v>
      </c>
      <c r="E2334">
        <v>1.5</v>
      </c>
      <c r="F2334" t="s">
        <v>83</v>
      </c>
      <c r="H2334" t="str">
        <f>IF(OR(E2334=" ", E2334=0, E2334="К"), 0, IF(CONCATENATE(A2334, B2334)=CONCATENATE(A2333, B2333), 0, 1))</f>
        <v>0</v>
      </c>
    </row>
    <row r="2335" spans="1:8">
      <c r="A2335" s="1">
        <v>44160.0</v>
      </c>
      <c r="B2335" t="s">
        <v>631</v>
      </c>
      <c r="C2335" t="s">
        <v>29</v>
      </c>
      <c r="D2335" t="s">
        <v>2060</v>
      </c>
      <c r="E2335">
        <v>8.0</v>
      </c>
      <c r="F2335" t="s">
        <v>310</v>
      </c>
      <c r="H2335" t="str">
        <f>IF(OR(E2335=" ", E2335=0, E2335="К"), 0, IF(CONCATENATE(A2335, B2335)=CONCATENATE(A2334, B2334), 0, 1))</f>
        <v>0</v>
      </c>
    </row>
    <row r="2336" spans="1:8">
      <c r="A2336" s="1">
        <v>44160.0</v>
      </c>
      <c r="B2336" t="s">
        <v>33</v>
      </c>
      <c r="C2336" t="s">
        <v>1969</v>
      </c>
      <c r="D2336" t="s">
        <v>2061</v>
      </c>
      <c r="E2336">
        <v>1.0</v>
      </c>
      <c r="F2336" t="s">
        <v>36</v>
      </c>
      <c r="H2336" t="str">
        <f>IF(OR(E2336=" ", E2336=0, E2336="К"), 0, IF(CONCATENATE(A2336, B2336)=CONCATENATE(A2335, B2335), 0, 1))</f>
        <v>0</v>
      </c>
    </row>
    <row r="2337" spans="1:8">
      <c r="A2337" s="1">
        <v>44160.0</v>
      </c>
      <c r="B2337" t="s">
        <v>33</v>
      </c>
      <c r="C2337" t="s">
        <v>9</v>
      </c>
      <c r="D2337" t="s">
        <v>2062</v>
      </c>
      <c r="E2337">
        <v>4.0</v>
      </c>
      <c r="F2337" t="s">
        <v>36</v>
      </c>
      <c r="H2337" t="str">
        <f>IF(OR(E2337=" ", E2337=0, E2337="К"), 0, IF(CONCATENATE(A2337, B2337)=CONCATENATE(A2336, B2336), 0, 1))</f>
        <v>0</v>
      </c>
    </row>
    <row r="2338" spans="1:8">
      <c r="A2338" s="1">
        <v>44160.0</v>
      </c>
      <c r="B2338" t="s">
        <v>33</v>
      </c>
      <c r="C2338" t="s">
        <v>203</v>
      </c>
      <c r="D2338" t="s">
        <v>2063</v>
      </c>
      <c r="E2338">
        <v>1.0</v>
      </c>
      <c r="F2338" t="s">
        <v>36</v>
      </c>
      <c r="H2338" t="str">
        <f>IF(OR(E2338=" ", E2338=0, E2338="К"), 0, IF(CONCATENATE(A2338, B2338)=CONCATENATE(A2337, B2337), 0, 1))</f>
        <v>0</v>
      </c>
    </row>
    <row r="2339" spans="1:8">
      <c r="A2339" s="1">
        <v>44160.0</v>
      </c>
      <c r="B2339" t="s">
        <v>33</v>
      </c>
      <c r="C2339" t="s">
        <v>122</v>
      </c>
      <c r="D2339" t="s">
        <v>2064</v>
      </c>
      <c r="E2339">
        <v>1.0</v>
      </c>
      <c r="F2339" t="s">
        <v>36</v>
      </c>
      <c r="H2339" t="str">
        <f>IF(OR(E2339=" ", E2339=0, E2339="К"), 0, IF(CONCATENATE(A2339, B2339)=CONCATENATE(A2338, B2338), 0, 1))</f>
        <v>0</v>
      </c>
    </row>
    <row r="2340" spans="1:8">
      <c r="A2340" s="1">
        <v>44160.0</v>
      </c>
      <c r="B2340" t="s">
        <v>178</v>
      </c>
      <c r="C2340" t="s">
        <v>9</v>
      </c>
      <c r="D2340" t="s">
        <v>2065</v>
      </c>
      <c r="E2340">
        <v>10.5</v>
      </c>
      <c r="F2340" t="s">
        <v>36</v>
      </c>
      <c r="H2340" t="str">
        <f>IF(OR(E2340=" ", E2340=0, E2340="К"), 0, IF(CONCATENATE(A2340, B2340)=CONCATENATE(A2339, B2339), 0, 1))</f>
        <v>0</v>
      </c>
    </row>
    <row r="2341" spans="1:8">
      <c r="A2341" s="1">
        <v>44160.0</v>
      </c>
      <c r="B2341" t="s">
        <v>8</v>
      </c>
      <c r="C2341" t="s">
        <v>9</v>
      </c>
      <c r="E2341">
        <v>12.0</v>
      </c>
      <c r="F2341" t="s">
        <v>10</v>
      </c>
      <c r="H2341" t="str">
        <f>IF(OR(E2341=" ", E2341=0, E2341="К"), 0, IF(CONCATENATE(A2341, B2341)=CONCATENATE(A2340, B2340), 0, 1))</f>
        <v>0</v>
      </c>
    </row>
    <row r="2342" spans="1:8">
      <c r="A2342" s="1">
        <v>44161.0</v>
      </c>
      <c r="B2342" t="s">
        <v>183</v>
      </c>
      <c r="C2342" t="s">
        <v>187</v>
      </c>
      <c r="D2342" t="s">
        <v>2066</v>
      </c>
      <c r="E2342">
        <v>10.0</v>
      </c>
      <c r="F2342" t="s">
        <v>44</v>
      </c>
      <c r="H2342" t="str">
        <f>IF(OR(E2342=" ", E2342=0, E2342="К"), 0, IF(CONCATENATE(A2342, B2342)=CONCATENATE(A2341, B2341), 0, 1))</f>
        <v>0</v>
      </c>
    </row>
    <row r="2343" spans="1:8">
      <c r="A2343" s="1">
        <v>44161.0</v>
      </c>
      <c r="B2343" t="s">
        <v>38</v>
      </c>
      <c r="C2343" t="s">
        <v>42</v>
      </c>
      <c r="D2343" t="s">
        <v>2067</v>
      </c>
      <c r="E2343">
        <v>8.0</v>
      </c>
      <c r="F2343" t="s">
        <v>14</v>
      </c>
      <c r="H2343" t="str">
        <f>IF(OR(E2343=" ", E2343=0, E2343="К"), 0, IF(CONCATENATE(A2343, B2343)=CONCATENATE(A2342, B2342), 0, 1))</f>
        <v>0</v>
      </c>
    </row>
    <row r="2344" spans="1:8">
      <c r="A2344" s="1">
        <v>44161.0</v>
      </c>
      <c r="B2344" t="s">
        <v>512</v>
      </c>
      <c r="C2344" t="s">
        <v>29</v>
      </c>
      <c r="D2344" t="s">
        <v>2068</v>
      </c>
      <c r="E2344">
        <v>12.0</v>
      </c>
      <c r="F2344" t="s">
        <v>310</v>
      </c>
      <c r="H2344" t="str">
        <f>IF(OR(E2344=" ", E2344=0, E2344="К"), 0, IF(CONCATENATE(A2344, B2344)=CONCATENATE(A2343, B2343), 0, 1))</f>
        <v>0</v>
      </c>
    </row>
    <row r="2345" spans="1:8">
      <c r="A2345" s="1">
        <v>44161.0</v>
      </c>
      <c r="B2345" t="s">
        <v>186</v>
      </c>
      <c r="C2345" t="s">
        <v>187</v>
      </c>
      <c r="D2345" t="s">
        <v>307</v>
      </c>
      <c r="E2345">
        <v>10.0</v>
      </c>
      <c r="F2345" t="s">
        <v>36</v>
      </c>
      <c r="H2345" t="str">
        <f>IF(OR(E2345=" ", E2345=0, E2345="К"), 0, IF(CONCATENATE(A2345, B2345)=CONCATENATE(A2344, B2344), 0, 1))</f>
        <v>0</v>
      </c>
    </row>
    <row r="2346" spans="1:8">
      <c r="A2346" s="1">
        <v>44161.0</v>
      </c>
      <c r="B2346" t="s">
        <v>515</v>
      </c>
      <c r="C2346" t="s">
        <v>15</v>
      </c>
      <c r="D2346" t="s">
        <v>2069</v>
      </c>
      <c r="E2346">
        <v>9.0</v>
      </c>
      <c r="F2346" t="s">
        <v>310</v>
      </c>
      <c r="H2346" t="str">
        <f>IF(OR(E2346=" ", E2346=0, E2346="К"), 0, IF(CONCATENATE(A2346, B2346)=CONCATENATE(A2345, B2345), 0, 1))</f>
        <v>0</v>
      </c>
    </row>
    <row r="2347" spans="1:8">
      <c r="A2347" s="1">
        <v>44161.0</v>
      </c>
      <c r="B2347" t="s">
        <v>308</v>
      </c>
      <c r="C2347" t="s">
        <v>187</v>
      </c>
      <c r="D2347" t="s">
        <v>2070</v>
      </c>
      <c r="E2347">
        <v>13.0</v>
      </c>
      <c r="F2347" t="s">
        <v>310</v>
      </c>
      <c r="H2347" t="str">
        <f>IF(OR(E2347=" ", E2347=0, E2347="К"), 0, IF(CONCATENATE(A2347, B2347)=CONCATENATE(A2346, B2346), 0, 1))</f>
        <v>0</v>
      </c>
    </row>
    <row r="2348" spans="1:8">
      <c r="A2348" s="1">
        <v>44161.0</v>
      </c>
      <c r="B2348" t="s">
        <v>517</v>
      </c>
      <c r="C2348" t="s">
        <v>112</v>
      </c>
      <c r="D2348" t="s">
        <v>1977</v>
      </c>
      <c r="E2348">
        <v>2.0</v>
      </c>
      <c r="F2348" t="s">
        <v>14</v>
      </c>
      <c r="H2348" t="str">
        <f>IF(OR(E2348=" ", E2348=0, E2348="К"), 0, IF(CONCATENATE(A2348, B2348)=CONCATENATE(A2347, B2347), 0, 1))</f>
        <v>0</v>
      </c>
    </row>
    <row r="2349" spans="1:8">
      <c r="A2349" s="1">
        <v>44161.0</v>
      </c>
      <c r="B2349" t="s">
        <v>517</v>
      </c>
      <c r="C2349" t="s">
        <v>822</v>
      </c>
      <c r="D2349" t="s">
        <v>1977</v>
      </c>
      <c r="E2349">
        <v>2.0</v>
      </c>
      <c r="F2349" t="s">
        <v>14</v>
      </c>
      <c r="H2349" t="str">
        <f>IF(OR(E2349=" ", E2349=0, E2349="К"), 0, IF(CONCATENATE(A2349, B2349)=CONCATENATE(A2348, B2348), 0, 1))</f>
        <v>0</v>
      </c>
    </row>
    <row r="2350" spans="1:8">
      <c r="A2350" s="1">
        <v>44161.0</v>
      </c>
      <c r="B2350" t="s">
        <v>517</v>
      </c>
      <c r="C2350" t="s">
        <v>18</v>
      </c>
      <c r="D2350" t="s">
        <v>2071</v>
      </c>
      <c r="E2350">
        <v>1.5</v>
      </c>
      <c r="F2350" t="s">
        <v>14</v>
      </c>
      <c r="H2350" t="str">
        <f>IF(OR(E2350=" ", E2350=0, E2350="К"), 0, IF(CONCATENATE(A2350, B2350)=CONCATENATE(A2349, B2349), 0, 1))</f>
        <v>0</v>
      </c>
    </row>
    <row r="2351" spans="1:8">
      <c r="A2351" s="1">
        <v>44161.0</v>
      </c>
      <c r="B2351" t="s">
        <v>517</v>
      </c>
      <c r="C2351" t="s">
        <v>250</v>
      </c>
      <c r="D2351" t="s">
        <v>1880</v>
      </c>
      <c r="E2351">
        <v>2.5</v>
      </c>
      <c r="F2351" t="s">
        <v>14</v>
      </c>
      <c r="H2351" t="str">
        <f>IF(OR(E2351=" ", E2351=0, E2351="К"), 0, IF(CONCATENATE(A2351, B2351)=CONCATENATE(A2350, B2350), 0, 1))</f>
        <v>0</v>
      </c>
    </row>
    <row r="2352" spans="1:8">
      <c r="A2352" s="1">
        <v>44161.0</v>
      </c>
      <c r="B2352" t="s">
        <v>519</v>
      </c>
      <c r="C2352" t="s">
        <v>627</v>
      </c>
      <c r="D2352" t="s">
        <v>2072</v>
      </c>
      <c r="E2352">
        <v>8.0</v>
      </c>
      <c r="F2352" t="s">
        <v>310</v>
      </c>
      <c r="H2352" t="str">
        <f>IF(OR(E2352=" ", E2352=0, E2352="К"), 0, IF(CONCATENATE(A2352, B2352)=CONCATENATE(A2351, B2351), 0, 1))</f>
        <v>0</v>
      </c>
    </row>
    <row r="2353" spans="1:8">
      <c r="A2353" s="1">
        <v>44161.0</v>
      </c>
      <c r="B2353" t="s">
        <v>521</v>
      </c>
      <c r="C2353" t="s">
        <v>15</v>
      </c>
      <c r="D2353" t="s">
        <v>2069</v>
      </c>
      <c r="E2353">
        <v>9.0</v>
      </c>
      <c r="F2353" t="s">
        <v>310</v>
      </c>
      <c r="H2353" t="str">
        <f>IF(OR(E2353=" ", E2353=0, E2353="К"), 0, IF(CONCATENATE(A2353, B2353)=CONCATENATE(A2352, B2352), 0, 1))</f>
        <v>0</v>
      </c>
    </row>
    <row r="2354" spans="1:8">
      <c r="A2354" s="1">
        <v>44161.0</v>
      </c>
      <c r="B2354" t="s">
        <v>80</v>
      </c>
      <c r="C2354" t="s">
        <v>64</v>
      </c>
      <c r="D2354" t="s">
        <v>2073</v>
      </c>
      <c r="E2354">
        <v>3.0</v>
      </c>
      <c r="F2354" t="s">
        <v>83</v>
      </c>
      <c r="H2354" t="str">
        <f>IF(OR(E2354=" ", E2354=0, E2354="К"), 0, IF(CONCATENATE(A2354, B2354)=CONCATENATE(A2353, B2353), 0, 1))</f>
        <v>0</v>
      </c>
    </row>
    <row r="2355" spans="1:8">
      <c r="A2355" s="1">
        <v>44161.0</v>
      </c>
      <c r="B2355" t="s">
        <v>80</v>
      </c>
      <c r="C2355" t="s">
        <v>190</v>
      </c>
      <c r="D2355" t="s">
        <v>2074</v>
      </c>
      <c r="E2355">
        <v>4.0</v>
      </c>
      <c r="F2355" t="s">
        <v>83</v>
      </c>
      <c r="H2355" t="str">
        <f>IF(OR(E2355=" ", E2355=0, E2355="К"), 0, IF(CONCATENATE(A2355, B2355)=CONCATENATE(A2354, B2354), 0, 1))</f>
        <v>0</v>
      </c>
    </row>
    <row r="2356" spans="1:8">
      <c r="A2356" s="1">
        <v>44161.0</v>
      </c>
      <c r="B2356" t="s">
        <v>80</v>
      </c>
      <c r="C2356" t="s">
        <v>122</v>
      </c>
      <c r="D2356" t="s">
        <v>2075</v>
      </c>
      <c r="E2356">
        <v>2.5</v>
      </c>
      <c r="F2356" t="s">
        <v>83</v>
      </c>
      <c r="H2356" t="str">
        <f>IF(OR(E2356=" ", E2356=0, E2356="К"), 0, IF(CONCATENATE(A2356, B2356)=CONCATENATE(A2355, B2355), 0, 1))</f>
        <v>0</v>
      </c>
    </row>
    <row r="2357" spans="1:8">
      <c r="A2357" s="1">
        <v>44161.0</v>
      </c>
      <c r="B2357" t="s">
        <v>41</v>
      </c>
      <c r="C2357" t="s">
        <v>42</v>
      </c>
      <c r="D2357" t="s">
        <v>2076</v>
      </c>
      <c r="E2357">
        <v>8.0</v>
      </c>
      <c r="F2357" t="s">
        <v>44</v>
      </c>
      <c r="H2357" t="str">
        <f>IF(OR(E2357=" ", E2357=0, E2357="К"), 0, IF(CONCATENATE(A2357, B2357)=CONCATENATE(A2356, B2356), 0, 1))</f>
        <v>0</v>
      </c>
    </row>
    <row r="2358" spans="1:8">
      <c r="A2358" s="1">
        <v>44161.0</v>
      </c>
      <c r="B2358" t="s">
        <v>529</v>
      </c>
      <c r="C2358" t="s">
        <v>15</v>
      </c>
      <c r="D2358" t="s">
        <v>2069</v>
      </c>
      <c r="E2358">
        <v>9.0</v>
      </c>
      <c r="F2358" t="s">
        <v>310</v>
      </c>
      <c r="H2358" t="str">
        <f>IF(OR(E2358=" ", E2358=0, E2358="К"), 0, IF(CONCATENATE(A2358, B2358)=CONCATENATE(A2357, B2357), 0, 1))</f>
        <v>0</v>
      </c>
    </row>
    <row r="2359" spans="1:8">
      <c r="A2359" s="1">
        <v>44161.0</v>
      </c>
      <c r="B2359" t="s">
        <v>530</v>
      </c>
      <c r="C2359" t="s">
        <v>29</v>
      </c>
      <c r="D2359" t="s">
        <v>2077</v>
      </c>
      <c r="E2359">
        <v>8.0</v>
      </c>
      <c r="F2359" t="s">
        <v>310</v>
      </c>
      <c r="H2359" t="str">
        <f>IF(OR(E2359=" ", E2359=0, E2359="К"), 0, IF(CONCATENATE(A2359, B2359)=CONCATENATE(A2358, B2358), 0, 1))</f>
        <v>0</v>
      </c>
    </row>
    <row r="2360" spans="1:8">
      <c r="A2360" s="1">
        <v>44161.0</v>
      </c>
      <c r="B2360" t="s">
        <v>532</v>
      </c>
      <c r="C2360" t="s">
        <v>15</v>
      </c>
      <c r="D2360" t="s">
        <v>2069</v>
      </c>
      <c r="E2360">
        <v>9.0</v>
      </c>
      <c r="F2360" t="s">
        <v>310</v>
      </c>
      <c r="H2360" t="str">
        <f>IF(OR(E2360=" ", E2360=0, E2360="К"), 0, IF(CONCATENATE(A2360, B2360)=CONCATENATE(A2359, B2359), 0, 1))</f>
        <v>0</v>
      </c>
    </row>
    <row r="2361" spans="1:8">
      <c r="A2361" s="1">
        <v>44161.0</v>
      </c>
      <c r="B2361" t="s">
        <v>534</v>
      </c>
      <c r="C2361" t="s">
        <v>169</v>
      </c>
      <c r="D2361" t="s">
        <v>2078</v>
      </c>
      <c r="E2361">
        <v>8.0</v>
      </c>
      <c r="F2361" t="s">
        <v>310</v>
      </c>
      <c r="H2361" t="str">
        <f>IF(OR(E2361=" ", E2361=0, E2361="К"), 0, IF(CONCATENATE(A2361, B2361)=CONCATENATE(A2360, B2360), 0, 1))</f>
        <v>0</v>
      </c>
    </row>
    <row r="2362" spans="1:8">
      <c r="A2362" s="1">
        <v>44161.0</v>
      </c>
      <c r="B2362" t="s">
        <v>541</v>
      </c>
      <c r="C2362" t="s">
        <v>627</v>
      </c>
      <c r="D2362" t="s">
        <v>2072</v>
      </c>
      <c r="E2362">
        <v>8.0</v>
      </c>
      <c r="F2362" t="s">
        <v>310</v>
      </c>
      <c r="H2362" t="str">
        <f>IF(OR(E2362=" ", E2362=0, E2362="К"), 0, IF(CONCATENATE(A2362, B2362)=CONCATENATE(A2361, B2361), 0, 1))</f>
        <v>0</v>
      </c>
    </row>
    <row r="2363" spans="1:8">
      <c r="A2363" s="1">
        <v>44161.0</v>
      </c>
      <c r="B2363" t="s">
        <v>91</v>
      </c>
      <c r="C2363" t="s">
        <v>15</v>
      </c>
      <c r="D2363" t="s">
        <v>2079</v>
      </c>
      <c r="E2363">
        <v>8.0</v>
      </c>
      <c r="F2363" t="s">
        <v>83</v>
      </c>
      <c r="H2363" t="str">
        <f>IF(OR(E2363=" ", E2363=0, E2363="К"), 0, IF(CONCATENATE(A2363, B2363)=CONCATENATE(A2362, B2362), 0, 1))</f>
        <v>0</v>
      </c>
    </row>
    <row r="2364" spans="1:8">
      <c r="A2364" s="1">
        <v>44161.0</v>
      </c>
      <c r="B2364" t="s">
        <v>11</v>
      </c>
      <c r="C2364" t="s">
        <v>112</v>
      </c>
      <c r="D2364" t="s">
        <v>952</v>
      </c>
      <c r="E2364">
        <v>3.0</v>
      </c>
      <c r="F2364" t="s">
        <v>14</v>
      </c>
      <c r="H2364" t="str">
        <f>IF(OR(E2364=" ", E2364=0, E2364="К"), 0, IF(CONCATENATE(A2364, B2364)=CONCATENATE(A2363, B2363), 0, 1))</f>
        <v>0</v>
      </c>
    </row>
    <row r="2365" spans="1:8">
      <c r="A2365" s="1">
        <v>44161.0</v>
      </c>
      <c r="B2365" t="s">
        <v>11</v>
      </c>
      <c r="C2365" t="s">
        <v>822</v>
      </c>
      <c r="D2365" t="s">
        <v>2080</v>
      </c>
      <c r="E2365">
        <v>6.0</v>
      </c>
      <c r="F2365" t="s">
        <v>14</v>
      </c>
      <c r="H2365" t="str">
        <f>IF(OR(E2365=" ", E2365=0, E2365="К"), 0, IF(CONCATENATE(A2365, B2365)=CONCATENATE(A2364, B2364), 0, 1))</f>
        <v>0</v>
      </c>
    </row>
    <row r="2366" spans="1:8">
      <c r="A2366" s="1">
        <v>44161.0</v>
      </c>
      <c r="B2366" t="s">
        <v>547</v>
      </c>
      <c r="C2366" t="s">
        <v>252</v>
      </c>
      <c r="D2366" t="s">
        <v>548</v>
      </c>
      <c r="E2366">
        <v>6.0</v>
      </c>
      <c r="F2366" t="s">
        <v>549</v>
      </c>
      <c r="H2366" t="str">
        <f>IF(OR(E2366=" ", E2366=0, E2366="К"), 0, IF(CONCATENATE(A2366, B2366)=CONCATENATE(A2365, B2365), 0, 1))</f>
        <v>0</v>
      </c>
    </row>
    <row r="2367" spans="1:8">
      <c r="A2367" s="1">
        <v>44161.0</v>
      </c>
      <c r="B2367" t="s">
        <v>547</v>
      </c>
      <c r="C2367" t="s">
        <v>785</v>
      </c>
      <c r="D2367" t="s">
        <v>1888</v>
      </c>
      <c r="E2367">
        <v>2.0</v>
      </c>
      <c r="F2367" t="s">
        <v>549</v>
      </c>
      <c r="H2367" t="str">
        <f>IF(OR(E2367=" ", E2367=0, E2367="К"), 0, IF(CONCATENATE(A2367, B2367)=CONCATENATE(A2366, B2366), 0, 1))</f>
        <v>0</v>
      </c>
    </row>
    <row r="2368" spans="1:8">
      <c r="A2368" s="1">
        <v>44161.0</v>
      </c>
      <c r="B2368" t="s">
        <v>46</v>
      </c>
      <c r="C2368" t="s">
        <v>112</v>
      </c>
      <c r="D2368" t="s">
        <v>2081</v>
      </c>
      <c r="E2368">
        <v>9.0</v>
      </c>
      <c r="F2368" t="s">
        <v>44</v>
      </c>
      <c r="H2368" t="str">
        <f>IF(OR(E2368=" ", E2368=0, E2368="К"), 0, IF(CONCATENATE(A2368, B2368)=CONCATENATE(A2367, B2367), 0, 1))</f>
        <v>0</v>
      </c>
    </row>
    <row r="2369" spans="1:8">
      <c r="A2369" s="1">
        <v>44161.0</v>
      </c>
      <c r="B2369" t="s">
        <v>98</v>
      </c>
      <c r="C2369" t="s">
        <v>15</v>
      </c>
      <c r="D2369" t="s">
        <v>2082</v>
      </c>
      <c r="E2369">
        <v>8.0</v>
      </c>
      <c r="F2369" t="s">
        <v>14</v>
      </c>
      <c r="H2369" t="str">
        <f>IF(OR(E2369=" ", E2369=0, E2369="К"), 0, IF(CONCATENATE(A2369, B2369)=CONCATENATE(A2368, B2368), 0, 1))</f>
        <v>0</v>
      </c>
    </row>
    <row r="2370" spans="1:8">
      <c r="A2370" s="1">
        <v>44161.0</v>
      </c>
      <c r="B2370" t="s">
        <v>100</v>
      </c>
      <c r="C2370" t="s">
        <v>449</v>
      </c>
      <c r="D2370" t="s">
        <v>2083</v>
      </c>
      <c r="E2370">
        <v>2.0</v>
      </c>
      <c r="F2370" t="s">
        <v>10</v>
      </c>
      <c r="H2370" t="str">
        <f>IF(OR(E2370=" ", E2370=0, E2370="К"), 0, IF(CONCATENATE(A2370, B2370)=CONCATENATE(A2369, B2369), 0, 1))</f>
        <v>0</v>
      </c>
    </row>
    <row r="2371" spans="1:8">
      <c r="A2371" s="1">
        <v>44161.0</v>
      </c>
      <c r="B2371" t="s">
        <v>100</v>
      </c>
      <c r="C2371" t="s">
        <v>822</v>
      </c>
      <c r="D2371" t="s">
        <v>101</v>
      </c>
      <c r="E2371">
        <v>2.0</v>
      </c>
      <c r="F2371" t="s">
        <v>10</v>
      </c>
      <c r="H2371" t="str">
        <f>IF(OR(E2371=" ", E2371=0, E2371="К"), 0, IF(CONCATENATE(A2371, B2371)=CONCATENATE(A2370, B2370), 0, 1))</f>
        <v>0</v>
      </c>
    </row>
    <row r="2372" spans="1:8">
      <c r="A2372" s="1">
        <v>44161.0</v>
      </c>
      <c r="B2372" t="s">
        <v>100</v>
      </c>
      <c r="C2372" t="s">
        <v>64</v>
      </c>
      <c r="D2372" t="s">
        <v>1056</v>
      </c>
      <c r="E2372">
        <v>1.0</v>
      </c>
      <c r="F2372" t="s">
        <v>10</v>
      </c>
      <c r="H2372" t="str">
        <f>IF(OR(E2372=" ", E2372=0, E2372="К"), 0, IF(CONCATENATE(A2372, B2372)=CONCATENATE(A2371, B2371), 0, 1))</f>
        <v>0</v>
      </c>
    </row>
    <row r="2373" spans="1:8">
      <c r="A2373" s="1">
        <v>44161.0</v>
      </c>
      <c r="B2373" t="s">
        <v>100</v>
      </c>
      <c r="C2373" t="s">
        <v>9</v>
      </c>
      <c r="D2373" t="s">
        <v>103</v>
      </c>
      <c r="E2373">
        <v>3.0</v>
      </c>
      <c r="F2373" t="s">
        <v>10</v>
      </c>
      <c r="H2373" t="str">
        <f>IF(OR(E2373=" ", E2373=0, E2373="К"), 0, IF(CONCATENATE(A2373, B2373)=CONCATENATE(A2372, B2372), 0, 1))</f>
        <v>0</v>
      </c>
    </row>
    <row r="2374" spans="1:8">
      <c r="A2374" s="1">
        <v>44161.0</v>
      </c>
      <c r="B2374" t="s">
        <v>49</v>
      </c>
      <c r="C2374" t="s">
        <v>1569</v>
      </c>
      <c r="D2374" t="s">
        <v>2084</v>
      </c>
      <c r="E2374">
        <v>1.0</v>
      </c>
      <c r="F2374" t="s">
        <v>14</v>
      </c>
      <c r="H2374" t="str">
        <f>IF(OR(E2374=" ", E2374=0, E2374="К"), 0, IF(CONCATENATE(A2374, B2374)=CONCATENATE(A2373, B2373), 0, 1))</f>
        <v>0</v>
      </c>
    </row>
    <row r="2375" spans="1:8">
      <c r="A2375" s="1">
        <v>44161.0</v>
      </c>
      <c r="B2375" t="s">
        <v>49</v>
      </c>
      <c r="C2375" t="s">
        <v>9</v>
      </c>
      <c r="D2375" t="s">
        <v>2085</v>
      </c>
      <c r="E2375">
        <v>0.4</v>
      </c>
      <c r="F2375" t="s">
        <v>14</v>
      </c>
      <c r="H2375" t="str">
        <f>IF(OR(E2375=" ", E2375=0, E2375="К"), 0, IF(CONCATENATE(A2375, B2375)=CONCATENATE(A2374, B2374), 0, 1))</f>
        <v>0</v>
      </c>
    </row>
    <row r="2376" spans="1:8">
      <c r="A2376" s="1">
        <v>44161.0</v>
      </c>
      <c r="B2376" t="s">
        <v>49</v>
      </c>
      <c r="C2376" t="s">
        <v>510</v>
      </c>
      <c r="D2376" t="s">
        <v>2086</v>
      </c>
      <c r="E2376">
        <v>2.6</v>
      </c>
      <c r="F2376" t="s">
        <v>14</v>
      </c>
      <c r="H2376" t="str">
        <f>IF(OR(E2376=" ", E2376=0, E2376="К"), 0, IF(CONCATENATE(A2376, B2376)=CONCATENATE(A2375, B2375), 0, 1))</f>
        <v>0</v>
      </c>
    </row>
    <row r="2377" spans="1:8">
      <c r="A2377" s="1">
        <v>44161.0</v>
      </c>
      <c r="B2377" t="s">
        <v>553</v>
      </c>
      <c r="C2377" t="s">
        <v>15</v>
      </c>
      <c r="D2377" t="s">
        <v>2069</v>
      </c>
      <c r="E2377">
        <v>9.0</v>
      </c>
      <c r="F2377" t="s">
        <v>310</v>
      </c>
      <c r="H2377" t="str">
        <f>IF(OR(E2377=" ", E2377=0, E2377="К"), 0, IF(CONCATENATE(A2377, B2377)=CONCATENATE(A2376, B2376), 0, 1))</f>
        <v>0</v>
      </c>
    </row>
    <row r="2378" spans="1:8">
      <c r="A2378" s="1">
        <v>44161.0</v>
      </c>
      <c r="B2378" t="s">
        <v>838</v>
      </c>
      <c r="C2378" t="s">
        <v>15</v>
      </c>
      <c r="D2378" t="s">
        <v>2069</v>
      </c>
      <c r="E2378">
        <v>9.0</v>
      </c>
      <c r="F2378" t="s">
        <v>310</v>
      </c>
      <c r="H2378" t="str">
        <f>IF(OR(E2378=" ", E2378=0, E2378="К"), 0, IF(CONCATENATE(A2378, B2378)=CONCATENATE(A2377, B2377), 0, 1))</f>
        <v>0</v>
      </c>
    </row>
    <row r="2379" spans="1:8">
      <c r="A2379" s="1">
        <v>44161.0</v>
      </c>
      <c r="B2379" t="s">
        <v>554</v>
      </c>
      <c r="C2379" t="s">
        <v>42</v>
      </c>
      <c r="D2379" t="s">
        <v>2087</v>
      </c>
      <c r="E2379">
        <v>8.0</v>
      </c>
      <c r="F2379" t="s">
        <v>310</v>
      </c>
      <c r="H2379" t="str">
        <f>IF(OR(E2379=" ", E2379=0, E2379="К"), 0, IF(CONCATENATE(A2379, B2379)=CONCATENATE(A2378, B2378), 0, 1))</f>
        <v>0</v>
      </c>
    </row>
    <row r="2380" spans="1:8">
      <c r="A2380" s="1">
        <v>44161.0</v>
      </c>
      <c r="B2380" t="s">
        <v>332</v>
      </c>
      <c r="C2380" t="s">
        <v>187</v>
      </c>
      <c r="D2380" t="s">
        <v>2088</v>
      </c>
      <c r="E2380">
        <v>10.0</v>
      </c>
      <c r="F2380" t="s">
        <v>310</v>
      </c>
      <c r="H2380" t="str">
        <f>IF(OR(E2380=" ", E2380=0, E2380="К"), 0, IF(CONCATENATE(A2380, B2380)=CONCATENATE(A2379, B2379), 0, 1))</f>
        <v>0</v>
      </c>
    </row>
    <row r="2381" spans="1:8">
      <c r="A2381" s="1">
        <v>44161.0</v>
      </c>
      <c r="B2381" t="s">
        <v>52</v>
      </c>
      <c r="C2381" t="s">
        <v>15</v>
      </c>
      <c r="D2381" t="s">
        <v>1148</v>
      </c>
      <c r="E2381">
        <v>7.0</v>
      </c>
      <c r="F2381" t="s">
        <v>44</v>
      </c>
      <c r="H2381" t="str">
        <f>IF(OR(E2381=" ", E2381=0, E2381="К"), 0, IF(CONCATENATE(A2381, B2381)=CONCATENATE(A2380, B2380), 0, 1))</f>
        <v>0</v>
      </c>
    </row>
    <row r="2382" spans="1:8">
      <c r="A2382" s="1">
        <v>44161.0</v>
      </c>
      <c r="B2382" t="s">
        <v>52</v>
      </c>
      <c r="C2382" t="s">
        <v>190</v>
      </c>
      <c r="D2382" t="s">
        <v>2089</v>
      </c>
      <c r="E2382">
        <v>0.5</v>
      </c>
      <c r="F2382" t="s">
        <v>44</v>
      </c>
      <c r="H2382" t="str">
        <f>IF(OR(E2382=" ", E2382=0, E2382="К"), 0, IF(CONCATENATE(A2382, B2382)=CONCATENATE(A2381, B2381), 0, 1))</f>
        <v>0</v>
      </c>
    </row>
    <row r="2383" spans="1:8">
      <c r="A2383" s="1">
        <v>44161.0</v>
      </c>
      <c r="B2383" t="s">
        <v>52</v>
      </c>
      <c r="C2383" t="s">
        <v>281</v>
      </c>
      <c r="D2383" t="s">
        <v>2090</v>
      </c>
      <c r="E2383">
        <v>0.2</v>
      </c>
      <c r="F2383" t="s">
        <v>44</v>
      </c>
      <c r="H2383" t="str">
        <f>IF(OR(E2383=" ", E2383=0, E2383="К"), 0, IF(CONCATENATE(A2383, B2383)=CONCATENATE(A2382, B2382), 0, 1))</f>
        <v>0</v>
      </c>
    </row>
    <row r="2384" spans="1:8">
      <c r="A2384" s="1">
        <v>44161.0</v>
      </c>
      <c r="B2384" t="s">
        <v>52</v>
      </c>
      <c r="C2384" t="s">
        <v>115</v>
      </c>
      <c r="D2384" t="s">
        <v>2090</v>
      </c>
      <c r="E2384">
        <v>0.2</v>
      </c>
      <c r="F2384" t="s">
        <v>44</v>
      </c>
      <c r="H2384" t="str">
        <f>IF(OR(E2384=" ", E2384=0, E2384="К"), 0, IF(CONCATENATE(A2384, B2384)=CONCATENATE(A2383, B2383), 0, 1))</f>
        <v>0</v>
      </c>
    </row>
    <row r="2385" spans="1:8">
      <c r="A2385" s="1">
        <v>44161.0</v>
      </c>
      <c r="B2385" t="s">
        <v>111</v>
      </c>
      <c r="C2385" t="s">
        <v>112</v>
      </c>
      <c r="D2385" t="s">
        <v>2091</v>
      </c>
      <c r="E2385">
        <v>3.5</v>
      </c>
      <c r="F2385" t="s">
        <v>83</v>
      </c>
      <c r="H2385" t="str">
        <f>IF(OR(E2385=" ", E2385=0, E2385="К"), 0, IF(CONCATENATE(A2385, B2385)=CONCATENATE(A2384, B2384), 0, 1))</f>
        <v>0</v>
      </c>
    </row>
    <row r="2386" spans="1:8">
      <c r="A2386" s="1">
        <v>44161.0</v>
      </c>
      <c r="B2386" t="s">
        <v>111</v>
      </c>
      <c r="C2386" t="s">
        <v>9</v>
      </c>
      <c r="D2386" t="s">
        <v>2092</v>
      </c>
      <c r="E2386">
        <v>1.0</v>
      </c>
      <c r="F2386" t="s">
        <v>83</v>
      </c>
      <c r="H2386" t="str">
        <f>IF(OR(E2386=" ", E2386=0, E2386="К"), 0, IF(CONCATENATE(A2386, B2386)=CONCATENATE(A2385, B2385), 0, 1))</f>
        <v>0</v>
      </c>
    </row>
    <row r="2387" spans="1:8">
      <c r="A2387" s="1">
        <v>44161.0</v>
      </c>
      <c r="B2387" t="s">
        <v>120</v>
      </c>
      <c r="C2387" t="s">
        <v>9</v>
      </c>
      <c r="D2387" t="s">
        <v>2093</v>
      </c>
      <c r="E2387">
        <v>8.0</v>
      </c>
      <c r="F2387" t="s">
        <v>75</v>
      </c>
      <c r="H2387" t="str">
        <f>IF(OR(E2387=" ", E2387=0, E2387="К"), 0, IF(CONCATENATE(A2387, B2387)=CONCATENATE(A2386, B2386), 0, 1))</f>
        <v>0</v>
      </c>
    </row>
    <row r="2388" spans="1:8">
      <c r="A2388" s="1">
        <v>44161.0</v>
      </c>
      <c r="B2388" t="s">
        <v>125</v>
      </c>
      <c r="C2388" t="s">
        <v>9</v>
      </c>
      <c r="D2388" t="s">
        <v>2094</v>
      </c>
      <c r="E2388">
        <v>9.5</v>
      </c>
      <c r="F2388" t="s">
        <v>36</v>
      </c>
      <c r="H2388" t="str">
        <f>IF(OR(E2388=" ", E2388=0, E2388="К"), 0, IF(CONCATENATE(A2388, B2388)=CONCATENATE(A2387, B2387), 0, 1))</f>
        <v>0</v>
      </c>
    </row>
    <row r="2389" spans="1:8">
      <c r="A2389" s="1">
        <v>44161.0</v>
      </c>
      <c r="B2389" t="s">
        <v>243</v>
      </c>
      <c r="C2389" t="s">
        <v>187</v>
      </c>
      <c r="D2389" t="s">
        <v>2095</v>
      </c>
      <c r="E2389">
        <v>10.0</v>
      </c>
      <c r="F2389" t="s">
        <v>14</v>
      </c>
      <c r="H2389" t="str">
        <f>IF(OR(E2389=" ", E2389=0, E2389="К"), 0, IF(CONCATENATE(A2389, B2389)=CONCATENATE(A2388, B2388), 0, 1))</f>
        <v>0</v>
      </c>
    </row>
    <row r="2390" spans="1:8">
      <c r="A2390" s="1">
        <v>44161.0</v>
      </c>
      <c r="B2390" t="s">
        <v>245</v>
      </c>
      <c r="C2390" t="s">
        <v>250</v>
      </c>
      <c r="D2390" t="s">
        <v>2096</v>
      </c>
      <c r="E2390">
        <v>0.5</v>
      </c>
      <c r="F2390" t="s">
        <v>75</v>
      </c>
      <c r="H2390" t="str">
        <f>IF(OR(E2390=" ", E2390=0, E2390="К"), 0, IF(CONCATENATE(A2390, B2390)=CONCATENATE(A2389, B2389), 0, 1))</f>
        <v>0</v>
      </c>
    </row>
    <row r="2391" spans="1:8">
      <c r="A2391" s="1">
        <v>44161.0</v>
      </c>
      <c r="B2391" t="s">
        <v>245</v>
      </c>
      <c r="C2391" t="s">
        <v>346</v>
      </c>
      <c r="D2391" t="s">
        <v>2097</v>
      </c>
      <c r="E2391">
        <v>1.0</v>
      </c>
      <c r="F2391" t="s">
        <v>75</v>
      </c>
      <c r="H2391" t="str">
        <f>IF(OR(E2391=" ", E2391=0, E2391="К"), 0, IF(CONCATENATE(A2391, B2391)=CONCATENATE(A2390, B2390), 0, 1))</f>
        <v>0</v>
      </c>
    </row>
    <row r="2392" spans="1:8">
      <c r="A2392" s="1">
        <v>44161.0</v>
      </c>
      <c r="B2392" t="s">
        <v>245</v>
      </c>
      <c r="C2392" t="s">
        <v>9</v>
      </c>
      <c r="D2392" t="s">
        <v>2098</v>
      </c>
      <c r="E2392">
        <v>1.0</v>
      </c>
      <c r="F2392" t="s">
        <v>75</v>
      </c>
      <c r="H2392" t="str">
        <f>IF(OR(E2392=" ", E2392=0, E2392="К"), 0, IF(CONCATENATE(A2392, B2392)=CONCATENATE(A2391, B2391), 0, 1))</f>
        <v>0</v>
      </c>
    </row>
    <row r="2393" spans="1:8">
      <c r="A2393" s="1">
        <v>44161.0</v>
      </c>
      <c r="B2393" t="s">
        <v>245</v>
      </c>
      <c r="C2393" t="s">
        <v>562</v>
      </c>
      <c r="D2393" t="s">
        <v>2099</v>
      </c>
      <c r="E2393">
        <v>0.5</v>
      </c>
      <c r="F2393" t="s">
        <v>75</v>
      </c>
      <c r="H2393" t="str">
        <f>IF(OR(E2393=" ", E2393=0, E2393="К"), 0, IF(CONCATENATE(A2393, B2393)=CONCATENATE(A2392, B2392), 0, 1))</f>
        <v>0</v>
      </c>
    </row>
    <row r="2394" spans="1:8">
      <c r="A2394" s="1">
        <v>44161.0</v>
      </c>
      <c r="B2394" t="s">
        <v>245</v>
      </c>
      <c r="C2394" t="s">
        <v>252</v>
      </c>
      <c r="D2394" t="s">
        <v>2100</v>
      </c>
      <c r="E2394">
        <v>5.0</v>
      </c>
      <c r="F2394" t="s">
        <v>75</v>
      </c>
      <c r="H2394" t="str">
        <f>IF(OR(E2394=" ", E2394=0, E2394="К"), 0, IF(CONCATENATE(A2394, B2394)=CONCATENATE(A2393, B2393), 0, 1))</f>
        <v>0</v>
      </c>
    </row>
    <row r="2395" spans="1:8">
      <c r="A2395" s="1">
        <v>44161.0</v>
      </c>
      <c r="B2395" t="s">
        <v>1073</v>
      </c>
      <c r="C2395" t="s">
        <v>252</v>
      </c>
      <c r="D2395" t="s">
        <v>1050</v>
      </c>
      <c r="E2395">
        <v>8.0</v>
      </c>
      <c r="F2395" t="s">
        <v>549</v>
      </c>
      <c r="H2395" t="str">
        <f>IF(OR(E2395=" ", E2395=0, E2395="К"), 0, IF(CONCATENATE(A2395, B2395)=CONCATENATE(A2394, B2394), 0, 1))</f>
        <v>0</v>
      </c>
    </row>
    <row r="2396" spans="1:8">
      <c r="A2396" s="1">
        <v>44161.0</v>
      </c>
      <c r="B2396" t="s">
        <v>127</v>
      </c>
      <c r="C2396" t="s">
        <v>9</v>
      </c>
      <c r="D2396" t="s">
        <v>2101</v>
      </c>
      <c r="E2396">
        <v>8.0</v>
      </c>
      <c r="F2396" t="s">
        <v>36</v>
      </c>
      <c r="H2396" t="str">
        <f>IF(OR(E2396=" ", E2396=0, E2396="К"), 0, IF(CONCATENATE(A2396, B2396)=CONCATENATE(A2395, B2395), 0, 1))</f>
        <v>0</v>
      </c>
    </row>
    <row r="2397" spans="1:8">
      <c r="A2397" s="1">
        <v>44161.0</v>
      </c>
      <c r="B2397" t="s">
        <v>724</v>
      </c>
      <c r="C2397" t="s">
        <v>252</v>
      </c>
      <c r="D2397" t="s">
        <v>2102</v>
      </c>
      <c r="E2397">
        <v>8.0</v>
      </c>
      <c r="F2397" t="s">
        <v>549</v>
      </c>
      <c r="H2397" t="str">
        <f>IF(OR(E2397=" ", E2397=0, E2397="К"), 0, IF(CONCATENATE(A2397, B2397)=CONCATENATE(A2396, B2396), 0, 1))</f>
        <v>0</v>
      </c>
    </row>
    <row r="2398" spans="1:8">
      <c r="A2398" s="1">
        <v>44161.0</v>
      </c>
      <c r="B2398" t="s">
        <v>1281</v>
      </c>
      <c r="C2398" t="s">
        <v>187</v>
      </c>
      <c r="D2398" t="s">
        <v>2103</v>
      </c>
      <c r="E2398">
        <v>10.0</v>
      </c>
      <c r="F2398" t="s">
        <v>549</v>
      </c>
      <c r="H2398" t="str">
        <f>IF(OR(E2398=" ", E2398=0, E2398="К"), 0, IF(CONCATENATE(A2398, B2398)=CONCATENATE(A2397, B2397), 0, 1))</f>
        <v>0</v>
      </c>
    </row>
    <row r="2399" spans="1:8">
      <c r="A2399" s="1">
        <v>44161.0</v>
      </c>
      <c r="B2399" t="s">
        <v>17</v>
      </c>
      <c r="C2399" t="s">
        <v>18</v>
      </c>
      <c r="D2399" t="s">
        <v>2104</v>
      </c>
      <c r="E2399">
        <v>16.0</v>
      </c>
      <c r="F2399" t="s">
        <v>20</v>
      </c>
      <c r="H2399" t="str">
        <f>IF(OR(E2399=" ", E2399=0, E2399="К"), 0, IF(CONCATENATE(A2399, B2399)=CONCATENATE(A2398, B2398), 0, 1))</f>
        <v>0</v>
      </c>
    </row>
    <row r="2400" spans="1:8">
      <c r="A2400" s="1">
        <v>44161.0</v>
      </c>
      <c r="B2400" t="s">
        <v>726</v>
      </c>
      <c r="C2400" t="s">
        <v>187</v>
      </c>
      <c r="D2400" t="s">
        <v>2105</v>
      </c>
      <c r="E2400">
        <v>12.0</v>
      </c>
      <c r="F2400" t="s">
        <v>310</v>
      </c>
      <c r="H2400" t="str">
        <f>IF(OR(E2400=" ", E2400=0, E2400="К"), 0, IF(CONCATENATE(A2400, B2400)=CONCATENATE(A2399, B2399), 0, 1))</f>
        <v>0</v>
      </c>
    </row>
    <row r="2401" spans="1:8">
      <c r="A2401" s="1">
        <v>44161.0</v>
      </c>
      <c r="B2401" t="s">
        <v>130</v>
      </c>
      <c r="C2401" t="s">
        <v>9</v>
      </c>
      <c r="D2401" t="s">
        <v>2106</v>
      </c>
      <c r="E2401">
        <v>8.0</v>
      </c>
      <c r="F2401" t="s">
        <v>36</v>
      </c>
      <c r="H2401" t="str">
        <f>IF(OR(E2401=" ", E2401=0, E2401="К"), 0, IF(CONCATENATE(A2401, B2401)=CONCATENATE(A2400, B2400), 0, 1))</f>
        <v>0</v>
      </c>
    </row>
    <row r="2402" spans="1:8">
      <c r="A2402" s="1">
        <v>44161.0</v>
      </c>
      <c r="B2402" t="s">
        <v>132</v>
      </c>
      <c r="C2402" t="s">
        <v>822</v>
      </c>
      <c r="D2402" t="s">
        <v>2107</v>
      </c>
      <c r="E2402">
        <v>2.0</v>
      </c>
      <c r="F2402" t="s">
        <v>75</v>
      </c>
      <c r="H2402" t="str">
        <f>IF(OR(E2402=" ", E2402=0, E2402="К"), 0, IF(CONCATENATE(A2402, B2402)=CONCATENATE(A2401, B2401), 0, 1))</f>
        <v>0</v>
      </c>
    </row>
    <row r="2403" spans="1:8">
      <c r="A2403" s="1">
        <v>44161.0</v>
      </c>
      <c r="B2403" t="s">
        <v>132</v>
      </c>
      <c r="C2403" t="s">
        <v>9</v>
      </c>
      <c r="D2403" t="s">
        <v>2108</v>
      </c>
      <c r="E2403">
        <v>2.0</v>
      </c>
      <c r="F2403" t="s">
        <v>75</v>
      </c>
      <c r="H2403" t="str">
        <f>IF(OR(E2403=" ", E2403=0, E2403="К"), 0, IF(CONCATENATE(A2403, B2403)=CONCATENATE(A2402, B2402), 0, 1))</f>
        <v>0</v>
      </c>
    </row>
    <row r="2404" spans="1:8">
      <c r="A2404" s="1">
        <v>44161.0</v>
      </c>
      <c r="B2404" t="s">
        <v>132</v>
      </c>
      <c r="C2404" t="s">
        <v>2020</v>
      </c>
      <c r="D2404" t="s">
        <v>2109</v>
      </c>
      <c r="E2404">
        <v>2.0</v>
      </c>
      <c r="F2404" t="s">
        <v>75</v>
      </c>
      <c r="H2404" t="str">
        <f>IF(OR(E2404=" ", E2404=0, E2404="К"), 0, IF(CONCATENATE(A2404, B2404)=CONCATENATE(A2403, B2403), 0, 1))</f>
        <v>0</v>
      </c>
    </row>
    <row r="2405" spans="1:8">
      <c r="A2405" s="1">
        <v>44161.0</v>
      </c>
      <c r="B2405" t="s">
        <v>132</v>
      </c>
      <c r="C2405" t="s">
        <v>1649</v>
      </c>
      <c r="D2405" t="s">
        <v>2110</v>
      </c>
      <c r="E2405">
        <v>1.0</v>
      </c>
      <c r="F2405" t="s">
        <v>75</v>
      </c>
      <c r="H2405" t="str">
        <f>IF(OR(E2405=" ", E2405=0, E2405="К"), 0, IF(CONCATENATE(A2405, B2405)=CONCATENATE(A2404, B2404), 0, 1))</f>
        <v>0</v>
      </c>
    </row>
    <row r="2406" spans="1:8">
      <c r="A2406" s="1">
        <v>44161.0</v>
      </c>
      <c r="B2406" t="s">
        <v>132</v>
      </c>
      <c r="C2406" t="s">
        <v>524</v>
      </c>
      <c r="D2406" t="s">
        <v>2111</v>
      </c>
      <c r="E2406">
        <v>0.5</v>
      </c>
      <c r="F2406" t="s">
        <v>75</v>
      </c>
      <c r="H2406" t="str">
        <f>IF(OR(E2406=" ", E2406=0, E2406="К"), 0, IF(CONCATENATE(A2406, B2406)=CONCATENATE(A2405, B2405), 0, 1))</f>
        <v>0</v>
      </c>
    </row>
    <row r="2407" spans="1:8">
      <c r="A2407" s="1">
        <v>44161.0</v>
      </c>
      <c r="B2407" t="s">
        <v>132</v>
      </c>
      <c r="C2407" t="s">
        <v>9</v>
      </c>
      <c r="D2407" t="s">
        <v>2112</v>
      </c>
      <c r="E2407">
        <v>0.5</v>
      </c>
      <c r="F2407" t="s">
        <v>75</v>
      </c>
      <c r="H2407" t="str">
        <f>IF(OR(E2407=" ", E2407=0, E2407="К"), 0, IF(CONCATENATE(A2407, B2407)=CONCATENATE(A2406, B2406), 0, 1))</f>
        <v>0</v>
      </c>
    </row>
    <row r="2408" spans="1:8">
      <c r="A2408" s="1">
        <v>44161.0</v>
      </c>
      <c r="B2408" t="s">
        <v>263</v>
      </c>
      <c r="C2408" t="s">
        <v>9</v>
      </c>
      <c r="D2408" t="s">
        <v>2113</v>
      </c>
      <c r="E2408">
        <v>8.0</v>
      </c>
      <c r="F2408" t="s">
        <v>36</v>
      </c>
      <c r="H2408" t="str">
        <f>IF(OR(E2408=" ", E2408=0, E2408="К"), 0, IF(CONCATENATE(A2408, B2408)=CONCATENATE(A2407, B2407), 0, 1))</f>
        <v>0</v>
      </c>
    </row>
    <row r="2409" spans="1:8">
      <c r="A2409" s="1">
        <v>44161.0</v>
      </c>
      <c r="B2409" t="s">
        <v>265</v>
      </c>
      <c r="C2409" t="s">
        <v>187</v>
      </c>
      <c r="D2409" t="s">
        <v>2114</v>
      </c>
      <c r="E2409">
        <v>9.0</v>
      </c>
      <c r="F2409" t="s">
        <v>36</v>
      </c>
      <c r="H2409" t="str">
        <f>IF(OR(E2409=" ", E2409=0, E2409="К"), 0, IF(CONCATENATE(A2409, B2409)=CONCATENATE(A2408, B2408), 0, 1))</f>
        <v>0</v>
      </c>
    </row>
    <row r="2410" spans="1:8">
      <c r="A2410" s="1">
        <v>44161.0</v>
      </c>
      <c r="B2410" t="s">
        <v>367</v>
      </c>
      <c r="C2410" t="s">
        <v>607</v>
      </c>
      <c r="D2410" t="s">
        <v>2115</v>
      </c>
      <c r="E2410">
        <v>5.0</v>
      </c>
      <c r="F2410" t="s">
        <v>14</v>
      </c>
      <c r="H2410" t="str">
        <f>IF(OR(E2410=" ", E2410=0, E2410="К"), 0, IF(CONCATENATE(A2410, B2410)=CONCATENATE(A2409, B2409), 0, 1))</f>
        <v>0</v>
      </c>
    </row>
    <row r="2411" spans="1:8">
      <c r="A2411" s="1">
        <v>44161.0</v>
      </c>
      <c r="B2411" t="s">
        <v>367</v>
      </c>
      <c r="C2411" t="s">
        <v>1569</v>
      </c>
      <c r="D2411" t="s">
        <v>1781</v>
      </c>
      <c r="E2411">
        <v>2.0</v>
      </c>
      <c r="F2411" t="s">
        <v>14</v>
      </c>
      <c r="H2411" t="str">
        <f>IF(OR(E2411=" ", E2411=0, E2411="К"), 0, IF(CONCATENATE(A2411, B2411)=CONCATENATE(A2410, B2410), 0, 1))</f>
        <v>0</v>
      </c>
    </row>
    <row r="2412" spans="1:8">
      <c r="A2412" s="1">
        <v>44161.0</v>
      </c>
      <c r="B2412" t="s">
        <v>367</v>
      </c>
      <c r="C2412" t="s">
        <v>190</v>
      </c>
      <c r="D2412" t="s">
        <v>2116</v>
      </c>
      <c r="E2412">
        <v>0.5</v>
      </c>
      <c r="F2412" t="s">
        <v>14</v>
      </c>
      <c r="H2412" t="str">
        <f>IF(OR(E2412=" ", E2412=0, E2412="К"), 0, IF(CONCATENATE(A2412, B2412)=CONCATENATE(A2411, B2411), 0, 1))</f>
        <v>0</v>
      </c>
    </row>
    <row r="2413" spans="1:8">
      <c r="A2413" s="1">
        <v>44161.0</v>
      </c>
      <c r="B2413" t="s">
        <v>60</v>
      </c>
      <c r="C2413" t="s">
        <v>29</v>
      </c>
      <c r="D2413" t="s">
        <v>2030</v>
      </c>
      <c r="E2413">
        <v>4.0</v>
      </c>
      <c r="F2413" t="s">
        <v>44</v>
      </c>
      <c r="H2413" t="str">
        <f>IF(OR(E2413=" ", E2413=0, E2413="К"), 0, IF(CONCATENATE(A2413, B2413)=CONCATENATE(A2412, B2412), 0, 1))</f>
        <v>0</v>
      </c>
    </row>
    <row r="2414" spans="1:8">
      <c r="A2414" s="1">
        <v>44161.0</v>
      </c>
      <c r="B2414" t="s">
        <v>60</v>
      </c>
      <c r="C2414" t="s">
        <v>510</v>
      </c>
      <c r="D2414" t="s">
        <v>1711</v>
      </c>
      <c r="E2414">
        <v>4.0</v>
      </c>
      <c r="F2414" t="s">
        <v>44</v>
      </c>
      <c r="H2414" t="str">
        <f>IF(OR(E2414=" ", E2414=0, E2414="К"), 0, IF(CONCATENATE(A2414, B2414)=CONCATENATE(A2413, B2413), 0, 1))</f>
        <v>0</v>
      </c>
    </row>
    <row r="2415" spans="1:8">
      <c r="A2415" s="1">
        <v>44161.0</v>
      </c>
      <c r="B2415" t="s">
        <v>63</v>
      </c>
      <c r="C2415" t="s">
        <v>281</v>
      </c>
      <c r="D2415" t="s">
        <v>2117</v>
      </c>
      <c r="E2415">
        <v>1.0</v>
      </c>
      <c r="F2415" t="s">
        <v>36</v>
      </c>
      <c r="H2415" t="str">
        <f>IF(OR(E2415=" ", E2415=0, E2415="К"), 0, IF(CONCATENATE(A2415, B2415)=CONCATENATE(A2414, B2414), 0, 1))</f>
        <v>0</v>
      </c>
    </row>
    <row r="2416" spans="1:8">
      <c r="A2416" s="1">
        <v>44161.0</v>
      </c>
      <c r="B2416" t="s">
        <v>63</v>
      </c>
      <c r="C2416" t="s">
        <v>115</v>
      </c>
      <c r="D2416" t="s">
        <v>2118</v>
      </c>
      <c r="E2416">
        <v>0.7</v>
      </c>
      <c r="F2416" t="s">
        <v>36</v>
      </c>
      <c r="H2416" t="str">
        <f>IF(OR(E2416=" ", E2416=0, E2416="К"), 0, IF(CONCATENATE(A2416, B2416)=CONCATENATE(A2415, B2415), 0, 1))</f>
        <v>0</v>
      </c>
    </row>
    <row r="2417" spans="1:8">
      <c r="A2417" s="1">
        <v>44161.0</v>
      </c>
      <c r="B2417" t="s">
        <v>63</v>
      </c>
      <c r="C2417" t="s">
        <v>42</v>
      </c>
      <c r="D2417" t="s">
        <v>2119</v>
      </c>
      <c r="E2417">
        <v>1.0</v>
      </c>
      <c r="F2417" t="s">
        <v>36</v>
      </c>
      <c r="H2417" t="str">
        <f>IF(OR(E2417=" ", E2417=0, E2417="К"), 0, IF(CONCATENATE(A2417, B2417)=CONCATENATE(A2416, B2416), 0, 1))</f>
        <v>0</v>
      </c>
    </row>
    <row r="2418" spans="1:8">
      <c r="A2418" s="1">
        <v>44161.0</v>
      </c>
      <c r="B2418" t="s">
        <v>63</v>
      </c>
      <c r="C2418" t="s">
        <v>9</v>
      </c>
      <c r="D2418" t="s">
        <v>2120</v>
      </c>
      <c r="E2418">
        <v>7.0</v>
      </c>
      <c r="F2418" t="s">
        <v>36</v>
      </c>
      <c r="H2418" t="str">
        <f>IF(OR(E2418=" ", E2418=0, E2418="К"), 0, IF(CONCATENATE(A2418, B2418)=CONCATENATE(A2417, B2417), 0, 1))</f>
        <v>0</v>
      </c>
    </row>
    <row r="2419" spans="1:8">
      <c r="A2419" s="1">
        <v>44161.0</v>
      </c>
      <c r="B2419" t="s">
        <v>63</v>
      </c>
      <c r="C2419" t="s">
        <v>112</v>
      </c>
      <c r="D2419" t="s">
        <v>2121</v>
      </c>
      <c r="E2419">
        <v>1.5</v>
      </c>
      <c r="F2419" t="s">
        <v>36</v>
      </c>
      <c r="H2419" t="str">
        <f>IF(OR(E2419=" ", E2419=0, E2419="К"), 0, IF(CONCATENATE(A2419, B2419)=CONCATENATE(A2418, B2418), 0, 1))</f>
        <v>0</v>
      </c>
    </row>
    <row r="2420" spans="1:8">
      <c r="A2420" s="1">
        <v>44161.0</v>
      </c>
      <c r="B2420" t="s">
        <v>744</v>
      </c>
      <c r="C2420" t="s">
        <v>187</v>
      </c>
      <c r="D2420" t="s">
        <v>1715</v>
      </c>
      <c r="E2420">
        <v>12.0</v>
      </c>
      <c r="F2420" t="s">
        <v>310</v>
      </c>
      <c r="H2420" t="str">
        <f>IF(OR(E2420=" ", E2420=0, E2420="К"), 0, IF(CONCATENATE(A2420, B2420)=CONCATENATE(A2419, B2419), 0, 1))</f>
        <v>0</v>
      </c>
    </row>
    <row r="2421" spans="1:8">
      <c r="A2421" s="1">
        <v>44161.0</v>
      </c>
      <c r="B2421" t="s">
        <v>589</v>
      </c>
      <c r="C2421" t="s">
        <v>29</v>
      </c>
      <c r="D2421" t="s">
        <v>2122</v>
      </c>
      <c r="E2421">
        <v>8.0</v>
      </c>
      <c r="F2421" t="s">
        <v>310</v>
      </c>
      <c r="H2421" t="str">
        <f>IF(OR(E2421=" ", E2421=0, E2421="К"), 0, IF(CONCATENATE(A2421, B2421)=CONCATENATE(A2420, B2420), 0, 1))</f>
        <v>0</v>
      </c>
    </row>
    <row r="2422" spans="1:8">
      <c r="A2422" s="1">
        <v>44161.0</v>
      </c>
      <c r="B2422" t="s">
        <v>138</v>
      </c>
      <c r="C2422" t="s">
        <v>1591</v>
      </c>
      <c r="D2422" t="s">
        <v>2123</v>
      </c>
      <c r="E2422">
        <v>5.0</v>
      </c>
      <c r="F2422" t="s">
        <v>83</v>
      </c>
      <c r="H2422" t="str">
        <f>IF(OR(E2422=" ", E2422=0, E2422="К"), 0, IF(CONCATENATE(A2422, B2422)=CONCATENATE(A2421, B2421), 0, 1))</f>
        <v>0</v>
      </c>
    </row>
    <row r="2423" spans="1:8">
      <c r="A2423" s="1">
        <v>44161.0</v>
      </c>
      <c r="B2423" t="s">
        <v>138</v>
      </c>
      <c r="C2423" t="s">
        <v>9</v>
      </c>
      <c r="D2423" t="s">
        <v>2124</v>
      </c>
      <c r="E2423">
        <v>3.0</v>
      </c>
      <c r="F2423" t="s">
        <v>83</v>
      </c>
      <c r="H2423" t="str">
        <f>IF(OR(E2423=" ", E2423=0, E2423="К"), 0, IF(CONCATENATE(A2423, B2423)=CONCATENATE(A2422, B2422), 0, 1))</f>
        <v>0</v>
      </c>
    </row>
    <row r="2424" spans="1:8">
      <c r="A2424" s="1">
        <v>44161.0</v>
      </c>
      <c r="B2424" t="s">
        <v>750</v>
      </c>
      <c r="C2424" t="s">
        <v>18</v>
      </c>
      <c r="D2424" t="s">
        <v>2034</v>
      </c>
      <c r="E2424">
        <v>9.0</v>
      </c>
      <c r="F2424" t="s">
        <v>20</v>
      </c>
      <c r="H2424" t="str">
        <f>IF(OR(E2424=" ", E2424=0, E2424="К"), 0, IF(CONCATENATE(A2424, B2424)=CONCATENATE(A2423, B2423), 0, 1))</f>
        <v>0</v>
      </c>
    </row>
    <row r="2425" spans="1:8">
      <c r="A2425" s="1">
        <v>44161.0</v>
      </c>
      <c r="B2425" t="s">
        <v>593</v>
      </c>
      <c r="C2425" t="s">
        <v>252</v>
      </c>
      <c r="D2425" t="s">
        <v>1720</v>
      </c>
      <c r="E2425">
        <v>8.0</v>
      </c>
      <c r="F2425" t="s">
        <v>549</v>
      </c>
      <c r="H2425" t="str">
        <f>IF(OR(E2425=" ", E2425=0, E2425="К"), 0, IF(CONCATENATE(A2425, B2425)=CONCATENATE(A2424, B2424), 0, 1))</f>
        <v>0</v>
      </c>
    </row>
    <row r="2426" spans="1:8">
      <c r="A2426" s="1">
        <v>44161.0</v>
      </c>
      <c r="B2426" t="s">
        <v>595</v>
      </c>
      <c r="C2426" t="s">
        <v>29</v>
      </c>
      <c r="D2426" t="s">
        <v>2125</v>
      </c>
      <c r="E2426">
        <v>9.0</v>
      </c>
      <c r="F2426" t="s">
        <v>310</v>
      </c>
      <c r="H2426" t="str">
        <f>IF(OR(E2426=" ", E2426=0, E2426="К"), 0, IF(CONCATENATE(A2426, B2426)=CONCATENATE(A2425, B2425), 0, 1))</f>
        <v>0</v>
      </c>
    </row>
    <row r="2427" spans="1:8">
      <c r="A2427" s="1">
        <v>44161.0</v>
      </c>
      <c r="B2427" t="s">
        <v>145</v>
      </c>
      <c r="C2427" t="s">
        <v>9</v>
      </c>
      <c r="D2427" t="s">
        <v>2126</v>
      </c>
      <c r="E2427">
        <v>2.0</v>
      </c>
      <c r="F2427" t="s">
        <v>75</v>
      </c>
      <c r="H2427" t="str">
        <f>IF(OR(E2427=" ", E2427=0, E2427="К"), 0, IF(CONCATENATE(A2427, B2427)=CONCATENATE(A2426, B2426), 0, 1))</f>
        <v>0</v>
      </c>
    </row>
    <row r="2428" spans="1:8">
      <c r="A2428" s="1">
        <v>44161.0</v>
      </c>
      <c r="B2428" t="s">
        <v>145</v>
      </c>
      <c r="C2428" t="s">
        <v>9</v>
      </c>
      <c r="D2428" t="s">
        <v>147</v>
      </c>
      <c r="E2428">
        <v>3.0</v>
      </c>
      <c r="F2428" t="s">
        <v>75</v>
      </c>
      <c r="H2428" t="str">
        <f>IF(OR(E2428=" ", E2428=0, E2428="К"), 0, IF(CONCATENATE(A2428, B2428)=CONCATENATE(A2427, B2427), 0, 1))</f>
        <v>0</v>
      </c>
    </row>
    <row r="2429" spans="1:8">
      <c r="A2429" s="1">
        <v>44161.0</v>
      </c>
      <c r="B2429" t="s">
        <v>145</v>
      </c>
      <c r="C2429" t="s">
        <v>9</v>
      </c>
      <c r="D2429" t="s">
        <v>2127</v>
      </c>
      <c r="E2429">
        <v>1.0</v>
      </c>
      <c r="F2429" t="s">
        <v>75</v>
      </c>
      <c r="H2429" t="str">
        <f>IF(OR(E2429=" ", E2429=0, E2429="К"), 0, IF(CONCATENATE(A2429, B2429)=CONCATENATE(A2428, B2428), 0, 1))</f>
        <v>0</v>
      </c>
    </row>
    <row r="2430" spans="1:8">
      <c r="A2430" s="1">
        <v>44161.0</v>
      </c>
      <c r="B2430" t="s">
        <v>145</v>
      </c>
      <c r="C2430" t="s">
        <v>9</v>
      </c>
      <c r="D2430" t="s">
        <v>2128</v>
      </c>
      <c r="E2430">
        <v>3.0</v>
      </c>
      <c r="F2430" t="s">
        <v>75</v>
      </c>
      <c r="H2430" t="str">
        <f>IF(OR(E2430=" ", E2430=0, E2430="К"), 0, IF(CONCATENATE(A2430, B2430)=CONCATENATE(A2429, B2429), 0, 1))</f>
        <v>0</v>
      </c>
    </row>
    <row r="2431" spans="1:8">
      <c r="A2431" s="1">
        <v>44161.0</v>
      </c>
      <c r="B2431" t="s">
        <v>376</v>
      </c>
      <c r="C2431" t="s">
        <v>187</v>
      </c>
      <c r="D2431" t="s">
        <v>2129</v>
      </c>
      <c r="E2431">
        <v>10.0</v>
      </c>
      <c r="F2431" t="s">
        <v>310</v>
      </c>
      <c r="H2431" t="str">
        <f>IF(OR(E2431=" ", E2431=0, E2431="К"), 0, IF(CONCATENATE(A2431, B2431)=CONCATENATE(A2430, B2430), 0, 1))</f>
        <v>0</v>
      </c>
    </row>
    <row r="2432" spans="1:8">
      <c r="A2432" s="1">
        <v>44161.0</v>
      </c>
      <c r="B2432" t="s">
        <v>601</v>
      </c>
      <c r="C2432" t="s">
        <v>169</v>
      </c>
      <c r="D2432" t="s">
        <v>2078</v>
      </c>
      <c r="E2432">
        <v>8.0</v>
      </c>
      <c r="F2432" t="s">
        <v>310</v>
      </c>
      <c r="H2432" t="str">
        <f>IF(OR(E2432=" ", E2432=0, E2432="К"), 0, IF(CONCATENATE(A2432, B2432)=CONCATENATE(A2431, B2431), 0, 1))</f>
        <v>0</v>
      </c>
    </row>
    <row r="2433" spans="1:8">
      <c r="A2433" s="1">
        <v>44161.0</v>
      </c>
      <c r="B2433" t="s">
        <v>897</v>
      </c>
      <c r="C2433" t="s">
        <v>29</v>
      </c>
      <c r="D2433" t="s">
        <v>2122</v>
      </c>
      <c r="E2433">
        <v>8.0</v>
      </c>
      <c r="F2433" t="s">
        <v>310</v>
      </c>
      <c r="H2433" t="str">
        <f>IF(OR(E2433=" ", E2433=0, E2433="К"), 0, IF(CONCATENATE(A2433, B2433)=CONCATENATE(A2432, B2432), 0, 1))</f>
        <v>0</v>
      </c>
    </row>
    <row r="2434" spans="1:8">
      <c r="A2434" s="1">
        <v>44161.0</v>
      </c>
      <c r="B2434" t="s">
        <v>149</v>
      </c>
      <c r="C2434" t="s">
        <v>9</v>
      </c>
      <c r="D2434" t="s">
        <v>2130</v>
      </c>
      <c r="E2434">
        <v>5.5</v>
      </c>
      <c r="F2434" t="s">
        <v>36</v>
      </c>
      <c r="H2434" t="str">
        <f>IF(OR(E2434=" ", E2434=0, E2434="К"), 0, IF(CONCATENATE(A2434, B2434)=CONCATENATE(A2433, B2433), 0, 1))</f>
        <v>0</v>
      </c>
    </row>
    <row r="2435" spans="1:8">
      <c r="A2435" s="1">
        <v>44161.0</v>
      </c>
      <c r="B2435" t="s">
        <v>149</v>
      </c>
      <c r="C2435" t="s">
        <v>115</v>
      </c>
      <c r="D2435" t="s">
        <v>2131</v>
      </c>
      <c r="E2435">
        <v>0.5</v>
      </c>
      <c r="F2435" t="s">
        <v>36</v>
      </c>
      <c r="H2435" t="str">
        <f>IF(OR(E2435=" ", E2435=0, E2435="К"), 0, IF(CONCATENATE(A2435, B2435)=CONCATENATE(A2434, B2434), 0, 1))</f>
        <v>0</v>
      </c>
    </row>
    <row r="2436" spans="1:8">
      <c r="A2436" s="1">
        <v>44161.0</v>
      </c>
      <c r="B2436" t="s">
        <v>149</v>
      </c>
      <c r="C2436" t="s">
        <v>281</v>
      </c>
      <c r="D2436" t="s">
        <v>2131</v>
      </c>
      <c r="E2436">
        <v>0.5</v>
      </c>
      <c r="F2436" t="s">
        <v>36</v>
      </c>
      <c r="H2436" t="str">
        <f>IF(OR(E2436=" ", E2436=0, E2436="К"), 0, IF(CONCATENATE(A2436, B2436)=CONCATENATE(A2435, B2435), 0, 1))</f>
        <v>0</v>
      </c>
    </row>
    <row r="2437" spans="1:8">
      <c r="A2437" s="1">
        <v>44161.0</v>
      </c>
      <c r="B2437" t="s">
        <v>149</v>
      </c>
      <c r="C2437" t="s">
        <v>42</v>
      </c>
      <c r="D2437" t="s">
        <v>2131</v>
      </c>
      <c r="E2437">
        <v>0.5</v>
      </c>
      <c r="F2437" t="s">
        <v>36</v>
      </c>
      <c r="H2437" t="str">
        <f>IF(OR(E2437=" ", E2437=0, E2437="К"), 0, IF(CONCATENATE(A2437, B2437)=CONCATENATE(A2436, B2436), 0, 1))</f>
        <v>0</v>
      </c>
    </row>
    <row r="2438" spans="1:8">
      <c r="A2438" s="1">
        <v>44161.0</v>
      </c>
      <c r="B2438" t="s">
        <v>149</v>
      </c>
      <c r="C2438" t="s">
        <v>64</v>
      </c>
      <c r="D2438" t="s">
        <v>2131</v>
      </c>
      <c r="E2438">
        <v>0.5</v>
      </c>
      <c r="F2438" t="s">
        <v>36</v>
      </c>
      <c r="H2438" t="str">
        <f>IF(OR(E2438=" ", E2438=0, E2438="К"), 0, IF(CONCATENATE(A2438, B2438)=CONCATENATE(A2437, B2437), 0, 1))</f>
        <v>0</v>
      </c>
    </row>
    <row r="2439" spans="1:8">
      <c r="A2439" s="1">
        <v>44161.0</v>
      </c>
      <c r="B2439" t="s">
        <v>149</v>
      </c>
      <c r="C2439" t="s">
        <v>934</v>
      </c>
      <c r="D2439" t="s">
        <v>2132</v>
      </c>
      <c r="E2439">
        <v>0.5</v>
      </c>
      <c r="F2439" t="s">
        <v>36</v>
      </c>
      <c r="H2439" t="str">
        <f>IF(OR(E2439=" ", E2439=0, E2439="К"), 0, IF(CONCATENATE(A2439, B2439)=CONCATENATE(A2438, B2438), 0, 1))</f>
        <v>0</v>
      </c>
    </row>
    <row r="2440" spans="1:8">
      <c r="A2440" s="1">
        <v>44161.0</v>
      </c>
      <c r="B2440" t="s">
        <v>21</v>
      </c>
      <c r="C2440" t="s">
        <v>771</v>
      </c>
      <c r="D2440" t="s">
        <v>2133</v>
      </c>
      <c r="E2440">
        <v>2.0</v>
      </c>
      <c r="F2440" t="s">
        <v>14</v>
      </c>
      <c r="H2440" t="str">
        <f>IF(OR(E2440=" ", E2440=0, E2440="К"), 0, IF(CONCATENATE(A2440, B2440)=CONCATENATE(A2439, B2439), 0, 1))</f>
        <v>0</v>
      </c>
    </row>
    <row r="2441" spans="1:8">
      <c r="A2441" s="1">
        <v>44161.0</v>
      </c>
      <c r="B2441" t="s">
        <v>21</v>
      </c>
      <c r="C2441" t="s">
        <v>607</v>
      </c>
      <c r="D2441" t="s">
        <v>2134</v>
      </c>
      <c r="E2441">
        <v>5.5</v>
      </c>
      <c r="F2441" t="s">
        <v>14</v>
      </c>
      <c r="H2441" t="str">
        <f>IF(OR(E2441=" ", E2441=0, E2441="К"), 0, IF(CONCATENATE(A2441, B2441)=CONCATENATE(A2440, B2440), 0, 1))</f>
        <v>0</v>
      </c>
    </row>
    <row r="2442" spans="1:8">
      <c r="A2442" s="1">
        <v>44161.0</v>
      </c>
      <c r="B2442" t="s">
        <v>21</v>
      </c>
      <c r="C2442" t="s">
        <v>9</v>
      </c>
      <c r="D2442" t="s">
        <v>2135</v>
      </c>
      <c r="E2442">
        <v>0.5</v>
      </c>
      <c r="F2442" t="s">
        <v>14</v>
      </c>
      <c r="H2442" t="str">
        <f>IF(OR(E2442=" ", E2442=0, E2442="К"), 0, IF(CONCATENATE(A2442, B2442)=CONCATENATE(A2441, B2441), 0, 1))</f>
        <v>0</v>
      </c>
    </row>
    <row r="2443" spans="1:8">
      <c r="A2443" s="1">
        <v>44161.0</v>
      </c>
      <c r="B2443" t="s">
        <v>287</v>
      </c>
      <c r="C2443" t="s">
        <v>29</v>
      </c>
      <c r="D2443" t="s">
        <v>2045</v>
      </c>
      <c r="E2443">
        <v>8.0</v>
      </c>
      <c r="F2443" t="s">
        <v>83</v>
      </c>
      <c r="H2443" t="str">
        <f>IF(OR(E2443=" ", E2443=0, E2443="К"), 0, IF(CONCATENATE(A2443, B2443)=CONCATENATE(A2442, B2442), 0, 1))</f>
        <v>0</v>
      </c>
    </row>
    <row r="2444" spans="1:8">
      <c r="A2444" s="1">
        <v>44161.0</v>
      </c>
      <c r="B2444" t="s">
        <v>1947</v>
      </c>
      <c r="C2444" t="s">
        <v>9</v>
      </c>
      <c r="D2444" t="s">
        <v>2047</v>
      </c>
      <c r="E2444">
        <v>3.0</v>
      </c>
      <c r="F2444" t="s">
        <v>75</v>
      </c>
      <c r="H2444" t="str">
        <f>IF(OR(E2444=" ", E2444=0, E2444="К"), 0, IF(CONCATENATE(A2444, B2444)=CONCATENATE(A2443, B2443), 0, 1))</f>
        <v>0</v>
      </c>
    </row>
    <row r="2445" spans="1:8">
      <c r="A2445" s="1">
        <v>44161.0</v>
      </c>
      <c r="B2445" t="s">
        <v>611</v>
      </c>
      <c r="C2445" t="s">
        <v>252</v>
      </c>
      <c r="D2445" t="s">
        <v>2136</v>
      </c>
      <c r="E2445">
        <v>6.0</v>
      </c>
      <c r="F2445" t="s">
        <v>83</v>
      </c>
      <c r="H2445" t="str">
        <f>IF(OR(E2445=" ", E2445=0, E2445="К"), 0, IF(CONCATENATE(A2445, B2445)=CONCATENATE(A2444, B2444), 0, 1))</f>
        <v>0</v>
      </c>
    </row>
    <row r="2446" spans="1:8">
      <c r="A2446" s="1">
        <v>44161.0</v>
      </c>
      <c r="B2446" t="s">
        <v>611</v>
      </c>
      <c r="C2446" t="s">
        <v>9</v>
      </c>
      <c r="D2446" t="s">
        <v>2137</v>
      </c>
      <c r="E2446">
        <v>2.0</v>
      </c>
      <c r="F2446" t="s">
        <v>83</v>
      </c>
      <c r="H2446" t="str">
        <f>IF(OR(E2446=" ", E2446=0, E2446="К"), 0, IF(CONCATENATE(A2446, B2446)=CONCATENATE(A2445, B2445), 0, 1))</f>
        <v>0</v>
      </c>
    </row>
    <row r="2447" spans="1:8">
      <c r="A2447" s="1">
        <v>44161.0</v>
      </c>
      <c r="B2447" t="s">
        <v>154</v>
      </c>
      <c r="C2447" t="s">
        <v>9</v>
      </c>
      <c r="D2447" t="s">
        <v>2138</v>
      </c>
      <c r="E2447">
        <v>8.0</v>
      </c>
      <c r="F2447" t="s">
        <v>36</v>
      </c>
      <c r="H2447" t="str">
        <f>IF(OR(E2447=" ", E2447=0, E2447="К"), 0, IF(CONCATENATE(A2447, B2447)=CONCATENATE(A2446, B2446), 0, 1))</f>
        <v>0</v>
      </c>
    </row>
    <row r="2448" spans="1:8">
      <c r="A2448" s="1">
        <v>44161.0</v>
      </c>
      <c r="B2448" t="s">
        <v>613</v>
      </c>
      <c r="C2448" t="s">
        <v>627</v>
      </c>
      <c r="D2448" t="s">
        <v>2072</v>
      </c>
      <c r="E2448">
        <v>8.0</v>
      </c>
      <c r="F2448" t="s">
        <v>310</v>
      </c>
      <c r="H2448" t="str">
        <f>IF(OR(E2448=" ", E2448=0, E2448="К"), 0, IF(CONCATENATE(A2448, B2448)=CONCATENATE(A2447, B2447), 0, 1))</f>
        <v>0</v>
      </c>
    </row>
    <row r="2449" spans="1:8">
      <c r="A2449" s="1">
        <v>44161.0</v>
      </c>
      <c r="B2449" t="s">
        <v>25</v>
      </c>
      <c r="C2449" t="s">
        <v>9</v>
      </c>
      <c r="D2449" t="s">
        <v>160</v>
      </c>
      <c r="E2449">
        <v>0.4</v>
      </c>
      <c r="F2449" t="s">
        <v>14</v>
      </c>
      <c r="H2449" t="str">
        <f>IF(OR(E2449=" ", E2449=0, E2449="К"), 0, IF(CONCATENATE(A2449, B2449)=CONCATENATE(A2448, B2448), 0, 1))</f>
        <v>0</v>
      </c>
    </row>
    <row r="2450" spans="1:8">
      <c r="A2450" s="1">
        <v>44161.0</v>
      </c>
      <c r="B2450" t="s">
        <v>25</v>
      </c>
      <c r="C2450" t="s">
        <v>1344</v>
      </c>
      <c r="D2450" t="s">
        <v>26</v>
      </c>
      <c r="E2450">
        <v>0.6</v>
      </c>
      <c r="F2450" t="s">
        <v>14</v>
      </c>
      <c r="H2450" t="str">
        <f>IF(OR(E2450=" ", E2450=0, E2450="К"), 0, IF(CONCATENATE(A2450, B2450)=CONCATENATE(A2449, B2449), 0, 1))</f>
        <v>0</v>
      </c>
    </row>
    <row r="2451" spans="1:8">
      <c r="A2451" s="1">
        <v>44161.0</v>
      </c>
      <c r="B2451" t="s">
        <v>25</v>
      </c>
      <c r="C2451" t="s">
        <v>2020</v>
      </c>
      <c r="D2451" t="s">
        <v>2139</v>
      </c>
      <c r="E2451">
        <v>2.0</v>
      </c>
      <c r="F2451" t="s">
        <v>14</v>
      </c>
      <c r="H2451" t="str">
        <f>IF(OR(E2451=" ", E2451=0, E2451="К"), 0, IF(CONCATENATE(A2451, B2451)=CONCATENATE(A2450, B2450), 0, 1))</f>
        <v>0</v>
      </c>
    </row>
    <row r="2452" spans="1:8">
      <c r="A2452" s="1">
        <v>44161.0</v>
      </c>
      <c r="B2452" t="s">
        <v>25</v>
      </c>
      <c r="C2452" t="s">
        <v>607</v>
      </c>
      <c r="D2452" t="s">
        <v>737</v>
      </c>
      <c r="E2452">
        <v>3.0</v>
      </c>
      <c r="F2452" t="s">
        <v>14</v>
      </c>
      <c r="H2452" t="str">
        <f>IF(OR(E2452=" ", E2452=0, E2452="К"), 0, IF(CONCATENATE(A2452, B2452)=CONCATENATE(A2451, B2451), 0, 1))</f>
        <v>0</v>
      </c>
    </row>
    <row r="2453" spans="1:8">
      <c r="A2453" s="1">
        <v>44161.0</v>
      </c>
      <c r="B2453" t="s">
        <v>773</v>
      </c>
      <c r="C2453" t="s">
        <v>18</v>
      </c>
      <c r="D2453" t="s">
        <v>1316</v>
      </c>
      <c r="E2453">
        <v>15.0</v>
      </c>
      <c r="F2453" t="s">
        <v>20</v>
      </c>
      <c r="H2453" t="str">
        <f>IF(OR(E2453=" ", E2453=0, E2453="К"), 0, IF(CONCATENATE(A2453, B2453)=CONCATENATE(A2452, B2452), 0, 1))</f>
        <v>0</v>
      </c>
    </row>
    <row r="2454" spans="1:8">
      <c r="A2454" s="1">
        <v>44161.0</v>
      </c>
      <c r="B2454" t="s">
        <v>615</v>
      </c>
      <c r="C2454" t="s">
        <v>252</v>
      </c>
      <c r="D2454" t="s">
        <v>616</v>
      </c>
      <c r="E2454">
        <v>22.0</v>
      </c>
      <c r="F2454" t="s">
        <v>549</v>
      </c>
      <c r="H2454" t="str">
        <f>IF(OR(E2454=" ", E2454=0, E2454="К"), 0, IF(CONCATENATE(A2454, B2454)=CONCATENATE(A2453, B2453), 0, 1))</f>
        <v>0</v>
      </c>
    </row>
    <row r="2455" spans="1:8">
      <c r="A2455" s="1">
        <v>44161.0</v>
      </c>
      <c r="B2455" t="s">
        <v>617</v>
      </c>
      <c r="C2455" t="s">
        <v>252</v>
      </c>
      <c r="D2455" t="s">
        <v>2140</v>
      </c>
      <c r="E2455">
        <v>5.0</v>
      </c>
      <c r="F2455" t="s">
        <v>549</v>
      </c>
      <c r="H2455" t="str">
        <f>IF(OR(E2455=" ", E2455=0, E2455="К"), 0, IF(CONCATENATE(A2455, B2455)=CONCATENATE(A2454, B2454), 0, 1))</f>
        <v>0</v>
      </c>
    </row>
    <row r="2456" spans="1:8">
      <c r="A2456" s="1">
        <v>44161.0</v>
      </c>
      <c r="B2456" t="s">
        <v>617</v>
      </c>
      <c r="C2456" t="s">
        <v>785</v>
      </c>
      <c r="D2456" t="s">
        <v>2141</v>
      </c>
      <c r="E2456">
        <v>3.0</v>
      </c>
      <c r="F2456" t="s">
        <v>549</v>
      </c>
      <c r="H2456" t="str">
        <f>IF(OR(E2456=" ", E2456=0, E2456="К"), 0, IF(CONCATENATE(A2456, B2456)=CONCATENATE(A2455, B2455), 0, 1))</f>
        <v>0</v>
      </c>
    </row>
    <row r="2457" spans="1:8">
      <c r="A2457" s="1">
        <v>44161.0</v>
      </c>
      <c r="B2457" t="s">
        <v>619</v>
      </c>
      <c r="C2457" t="s">
        <v>169</v>
      </c>
      <c r="D2457" t="s">
        <v>2078</v>
      </c>
      <c r="E2457">
        <v>8.0</v>
      </c>
      <c r="F2457" t="s">
        <v>310</v>
      </c>
      <c r="H2457" t="str">
        <f>IF(OR(E2457=" ", E2457=0, E2457="К"), 0, IF(CONCATENATE(A2457, B2457)=CONCATENATE(A2456, B2456), 0, 1))</f>
        <v>0</v>
      </c>
    </row>
    <row r="2458" spans="1:8">
      <c r="A2458" s="1">
        <v>44161.0</v>
      </c>
      <c r="B2458" t="s">
        <v>620</v>
      </c>
      <c r="C2458" t="s">
        <v>29</v>
      </c>
      <c r="D2458" t="s">
        <v>2142</v>
      </c>
      <c r="E2458">
        <v>8.0</v>
      </c>
      <c r="F2458" t="s">
        <v>310</v>
      </c>
      <c r="H2458" t="str">
        <f>IF(OR(E2458=" ", E2458=0, E2458="К"), 0, IF(CONCATENATE(A2458, B2458)=CONCATENATE(A2457, B2457), 0, 1))</f>
        <v>0</v>
      </c>
    </row>
    <row r="2459" spans="1:8">
      <c r="A2459" s="1">
        <v>44161.0</v>
      </c>
      <c r="B2459" t="s">
        <v>73</v>
      </c>
      <c r="C2459" t="s">
        <v>384</v>
      </c>
      <c r="D2459" t="s">
        <v>1856</v>
      </c>
      <c r="E2459">
        <v>8.0</v>
      </c>
      <c r="F2459" t="s">
        <v>75</v>
      </c>
      <c r="H2459" t="str">
        <f>IF(OR(E2459=" ", E2459=0, E2459="К"), 0, IF(CONCATENATE(A2459, B2459)=CONCATENATE(A2458, B2458), 0, 1))</f>
        <v>0</v>
      </c>
    </row>
    <row r="2460" spans="1:8">
      <c r="A2460" s="1">
        <v>44161.0</v>
      </c>
      <c r="B2460" t="s">
        <v>622</v>
      </c>
      <c r="C2460" t="s">
        <v>15</v>
      </c>
      <c r="D2460" t="s">
        <v>2069</v>
      </c>
      <c r="E2460">
        <v>9.0</v>
      </c>
      <c r="F2460" t="s">
        <v>310</v>
      </c>
      <c r="H2460" t="str">
        <f>IF(OR(E2460=" ", E2460=0, E2460="К"), 0, IF(CONCATENATE(A2460, B2460)=CONCATENATE(A2459, B2459), 0, 1))</f>
        <v>0</v>
      </c>
    </row>
    <row r="2461" spans="1:8">
      <c r="A2461" s="1">
        <v>44161.0</v>
      </c>
      <c r="B2461" t="s">
        <v>623</v>
      </c>
      <c r="C2461" t="s">
        <v>169</v>
      </c>
      <c r="D2461" t="s">
        <v>2078</v>
      </c>
      <c r="E2461">
        <v>8.0</v>
      </c>
      <c r="F2461" t="s">
        <v>310</v>
      </c>
      <c r="H2461" t="str">
        <f>IF(OR(E2461=" ", E2461=0, E2461="К"), 0, IF(CONCATENATE(A2461, B2461)=CONCATENATE(A2460, B2460), 0, 1))</f>
        <v>0</v>
      </c>
    </row>
    <row r="2462" spans="1:8">
      <c r="A2462" s="1">
        <v>44161.0</v>
      </c>
      <c r="B2462" t="s">
        <v>28</v>
      </c>
      <c r="C2462" t="s">
        <v>822</v>
      </c>
      <c r="D2462" t="s">
        <v>2143</v>
      </c>
      <c r="E2462">
        <v>4.0</v>
      </c>
      <c r="F2462" t="s">
        <v>20</v>
      </c>
      <c r="H2462" t="str">
        <f>IF(OR(E2462=" ", E2462=0, E2462="К"), 0, IF(CONCATENATE(A2462, B2462)=CONCATENATE(A2461, B2461), 0, 1))</f>
        <v>0</v>
      </c>
    </row>
    <row r="2463" spans="1:8">
      <c r="A2463" s="1">
        <v>44161.0</v>
      </c>
      <c r="B2463" t="s">
        <v>28</v>
      </c>
      <c r="C2463" t="s">
        <v>112</v>
      </c>
      <c r="D2463" t="s">
        <v>1738</v>
      </c>
      <c r="E2463">
        <v>4.0</v>
      </c>
      <c r="F2463" t="s">
        <v>20</v>
      </c>
      <c r="H2463" t="str">
        <f>IF(OR(E2463=" ", E2463=0, E2463="К"), 0, IF(CONCATENATE(A2463, B2463)=CONCATENATE(A2462, B2462), 0, 1))</f>
        <v>0</v>
      </c>
    </row>
    <row r="2464" spans="1:8">
      <c r="A2464" s="1">
        <v>44161.0</v>
      </c>
      <c r="B2464" t="s">
        <v>778</v>
      </c>
      <c r="C2464" t="s">
        <v>187</v>
      </c>
      <c r="D2464" t="s">
        <v>2144</v>
      </c>
      <c r="E2464">
        <v>11.0</v>
      </c>
      <c r="F2464" t="s">
        <v>20</v>
      </c>
      <c r="H2464" t="str">
        <f>IF(OR(E2464=" ", E2464=0, E2464="К"), 0, IF(CONCATENATE(A2464, B2464)=CONCATENATE(A2463, B2463), 0, 1))</f>
        <v>0</v>
      </c>
    </row>
    <row r="2465" spans="1:8">
      <c r="A2465" s="1">
        <v>44161.0</v>
      </c>
      <c r="B2465" t="s">
        <v>394</v>
      </c>
      <c r="C2465" t="s">
        <v>9</v>
      </c>
      <c r="D2465" t="s">
        <v>2145</v>
      </c>
      <c r="E2465">
        <v>1.0</v>
      </c>
      <c r="F2465" t="s">
        <v>36</v>
      </c>
      <c r="H2465" t="str">
        <f>IF(OR(E2465=" ", E2465=0, E2465="К"), 0, IF(CONCATENATE(A2465, B2465)=CONCATENATE(A2464, B2464), 0, 1))</f>
        <v>0</v>
      </c>
    </row>
    <row r="2466" spans="1:8">
      <c r="A2466" s="1">
        <v>44161.0</v>
      </c>
      <c r="B2466" t="s">
        <v>394</v>
      </c>
      <c r="C2466" t="s">
        <v>9</v>
      </c>
      <c r="D2466" t="s">
        <v>2146</v>
      </c>
      <c r="E2466">
        <v>7.0</v>
      </c>
      <c r="F2466" t="s">
        <v>36</v>
      </c>
      <c r="H2466" t="str">
        <f>IF(OR(E2466=" ", E2466=0, E2466="К"), 0, IF(CONCATENATE(A2466, B2466)=CONCATENATE(A2465, B2465), 0, 1))</f>
        <v>0</v>
      </c>
    </row>
    <row r="2467" spans="1:8">
      <c r="A2467" s="1">
        <v>44161.0</v>
      </c>
      <c r="B2467" t="s">
        <v>31</v>
      </c>
      <c r="C2467" t="s">
        <v>18</v>
      </c>
      <c r="D2467" t="s">
        <v>1860</v>
      </c>
      <c r="E2467">
        <v>8.0</v>
      </c>
      <c r="F2467" t="s">
        <v>20</v>
      </c>
      <c r="H2467" t="str">
        <f>IF(OR(E2467=" ", E2467=0, E2467="К"), 0, IF(CONCATENATE(A2467, B2467)=CONCATENATE(A2466, B2466), 0, 1))</f>
        <v>0</v>
      </c>
    </row>
    <row r="2468" spans="1:8">
      <c r="A2468" s="1">
        <v>44161.0</v>
      </c>
      <c r="B2468" t="s">
        <v>163</v>
      </c>
      <c r="C2468" t="s">
        <v>627</v>
      </c>
      <c r="D2468" t="s">
        <v>2147</v>
      </c>
      <c r="E2468">
        <v>3.0</v>
      </c>
      <c r="F2468" t="s">
        <v>83</v>
      </c>
      <c r="H2468" t="str">
        <f>IF(OR(E2468=" ", E2468=0, E2468="К"), 0, IF(CONCATENATE(A2468, B2468)=CONCATENATE(A2467, B2467), 0, 1))</f>
        <v>0</v>
      </c>
    </row>
    <row r="2469" spans="1:8">
      <c r="A2469" s="1">
        <v>44161.0</v>
      </c>
      <c r="B2469" t="s">
        <v>163</v>
      </c>
      <c r="C2469" t="s">
        <v>164</v>
      </c>
      <c r="D2469" t="s">
        <v>2148</v>
      </c>
      <c r="E2469">
        <v>3.5</v>
      </c>
      <c r="F2469" t="s">
        <v>83</v>
      </c>
      <c r="H2469" t="str">
        <f>IF(OR(E2469=" ", E2469=0, E2469="К"), 0, IF(CONCATENATE(A2469, B2469)=CONCATENATE(A2468, B2468), 0, 1))</f>
        <v>0</v>
      </c>
    </row>
    <row r="2470" spans="1:8">
      <c r="A2470" s="1">
        <v>44161.0</v>
      </c>
      <c r="B2470" t="s">
        <v>163</v>
      </c>
      <c r="C2470" t="s">
        <v>1591</v>
      </c>
      <c r="D2470" t="s">
        <v>2149</v>
      </c>
      <c r="E2470">
        <v>1.5</v>
      </c>
      <c r="F2470" t="s">
        <v>83</v>
      </c>
      <c r="H2470" t="str">
        <f>IF(OR(E2470=" ", E2470=0, E2470="К"), 0, IF(CONCATENATE(A2470, B2470)=CONCATENATE(A2469, B2469), 0, 1))</f>
        <v>0</v>
      </c>
    </row>
    <row r="2471" spans="1:8">
      <c r="A2471" s="1">
        <v>44161.0</v>
      </c>
      <c r="B2471" t="s">
        <v>163</v>
      </c>
      <c r="C2471" t="s">
        <v>9</v>
      </c>
      <c r="D2471" t="s">
        <v>2150</v>
      </c>
      <c r="E2471">
        <v>0.5</v>
      </c>
      <c r="F2471" t="s">
        <v>83</v>
      </c>
      <c r="H2471" t="str">
        <f>IF(OR(E2471=" ", E2471=0, E2471="К"), 0, IF(CONCATENATE(A2471, B2471)=CONCATENATE(A2470, B2470), 0, 1))</f>
        <v>0</v>
      </c>
    </row>
    <row r="2472" spans="1:8">
      <c r="A2472" s="1">
        <v>44161.0</v>
      </c>
      <c r="B2472" t="s">
        <v>631</v>
      </c>
      <c r="C2472" t="s">
        <v>29</v>
      </c>
      <c r="D2472" t="s">
        <v>2151</v>
      </c>
      <c r="E2472">
        <v>8.0</v>
      </c>
      <c r="F2472" t="s">
        <v>310</v>
      </c>
      <c r="H2472" t="str">
        <f>IF(OR(E2472=" ", E2472=0, E2472="К"), 0, IF(CONCATENATE(A2472, B2472)=CONCATENATE(A2471, B2471), 0, 1))</f>
        <v>0</v>
      </c>
    </row>
    <row r="2473" spans="1:8">
      <c r="A2473" s="1">
        <v>44161.0</v>
      </c>
      <c r="B2473" t="s">
        <v>178</v>
      </c>
      <c r="C2473" t="s">
        <v>9</v>
      </c>
      <c r="D2473" t="s">
        <v>2152</v>
      </c>
      <c r="E2473">
        <v>8.0</v>
      </c>
      <c r="F2473" t="s">
        <v>36</v>
      </c>
      <c r="H2473" t="str">
        <f>IF(OR(E2473=" ", E2473=0, E2473="К"), 0, IF(CONCATENATE(A2473, B2473)=CONCATENATE(A2472, B2472), 0, 1))</f>
        <v>0</v>
      </c>
    </row>
    <row r="2474" spans="1:8">
      <c r="A2474" s="1">
        <v>44161.0</v>
      </c>
      <c r="B2474" t="s">
        <v>8</v>
      </c>
      <c r="C2474" t="s">
        <v>9</v>
      </c>
      <c r="E2474">
        <v>13.0</v>
      </c>
      <c r="F2474" t="s">
        <v>10</v>
      </c>
      <c r="H2474" t="str">
        <f>IF(OR(E2474=" ", E2474=0, E2474="К"), 0, IF(CONCATENATE(A2474, B2474)=CONCATENATE(A2473, B2473), 0, 1))</f>
        <v>0</v>
      </c>
    </row>
    <row r="2475" spans="1:8">
      <c r="A2475" s="1">
        <v>44162.0</v>
      </c>
      <c r="B2475" t="s">
        <v>183</v>
      </c>
      <c r="C2475" t="s">
        <v>187</v>
      </c>
      <c r="D2475" t="s">
        <v>2153</v>
      </c>
      <c r="E2475">
        <v>12.0</v>
      </c>
      <c r="F2475" t="s">
        <v>44</v>
      </c>
      <c r="H2475" t="str">
        <f>IF(OR(E2475=" ", E2475=0, E2475="К"), 0, IF(CONCATENATE(A2475, B2475)=CONCATENATE(A2474, B2474), 0, 1))</f>
        <v>0</v>
      </c>
    </row>
    <row r="2476" spans="1:8">
      <c r="A2476" s="1">
        <v>44162.0</v>
      </c>
      <c r="B2476" t="s">
        <v>38</v>
      </c>
      <c r="C2476" t="s">
        <v>42</v>
      </c>
      <c r="D2476" t="s">
        <v>2154</v>
      </c>
      <c r="E2476">
        <v>8.0</v>
      </c>
      <c r="F2476" t="s">
        <v>14</v>
      </c>
      <c r="H2476" t="str">
        <f>IF(OR(E2476=" ", E2476=0, E2476="К"), 0, IF(CONCATENATE(A2476, B2476)=CONCATENATE(A2475, B2475), 0, 1))</f>
        <v>0</v>
      </c>
    </row>
    <row r="2477" spans="1:8">
      <c r="A2477" s="1">
        <v>44162.0</v>
      </c>
      <c r="B2477" t="s">
        <v>512</v>
      </c>
      <c r="C2477" t="s">
        <v>29</v>
      </c>
      <c r="D2477" t="s">
        <v>2155</v>
      </c>
      <c r="E2477">
        <v>8.0</v>
      </c>
      <c r="F2477" t="s">
        <v>310</v>
      </c>
      <c r="H2477" t="str">
        <f>IF(OR(E2477=" ", E2477=0, E2477="К"), 0, IF(CONCATENATE(A2477, B2477)=CONCATENATE(A2476, B2476), 0, 1))</f>
        <v>0</v>
      </c>
    </row>
    <row r="2478" spans="1:8">
      <c r="A2478" s="1">
        <v>44162.0</v>
      </c>
      <c r="B2478" t="s">
        <v>186</v>
      </c>
      <c r="C2478" t="s">
        <v>187</v>
      </c>
      <c r="D2478" t="s">
        <v>514</v>
      </c>
      <c r="E2478">
        <v>10.0</v>
      </c>
      <c r="F2478" t="s">
        <v>36</v>
      </c>
      <c r="H2478" t="str">
        <f>IF(OR(E2478=" ", E2478=0, E2478="К"), 0, IF(CONCATENATE(A2478, B2478)=CONCATENATE(A2477, B2477), 0, 1))</f>
        <v>0</v>
      </c>
    </row>
    <row r="2479" spans="1:8">
      <c r="A2479" s="1">
        <v>44162.0</v>
      </c>
      <c r="B2479" t="s">
        <v>515</v>
      </c>
      <c r="C2479" t="s">
        <v>92</v>
      </c>
      <c r="D2479" t="s">
        <v>2156</v>
      </c>
      <c r="E2479">
        <v>9.0</v>
      </c>
      <c r="F2479" t="s">
        <v>310</v>
      </c>
      <c r="H2479" t="str">
        <f>IF(OR(E2479=" ", E2479=0, E2479="К"), 0, IF(CONCATENATE(A2479, B2479)=CONCATENATE(A2478, B2478), 0, 1))</f>
        <v>0</v>
      </c>
    </row>
    <row r="2480" spans="1:8">
      <c r="A2480" s="1">
        <v>44162.0</v>
      </c>
      <c r="B2480" t="s">
        <v>308</v>
      </c>
      <c r="C2480" t="s">
        <v>187</v>
      </c>
      <c r="D2480" t="s">
        <v>2157</v>
      </c>
      <c r="E2480">
        <v>12.0</v>
      </c>
      <c r="F2480" t="s">
        <v>310</v>
      </c>
      <c r="H2480" t="str">
        <f>IF(OR(E2480=" ", E2480=0, E2480="К"), 0, IF(CONCATENATE(A2480, B2480)=CONCATENATE(A2479, B2479), 0, 1))</f>
        <v>0</v>
      </c>
    </row>
    <row r="2481" spans="1:8">
      <c r="A2481" s="1">
        <v>44162.0</v>
      </c>
      <c r="B2481" t="s">
        <v>517</v>
      </c>
      <c r="C2481" t="s">
        <v>9</v>
      </c>
      <c r="D2481" t="s">
        <v>2158</v>
      </c>
      <c r="E2481">
        <v>2.0</v>
      </c>
      <c r="F2481" t="s">
        <v>14</v>
      </c>
      <c r="H2481" t="str">
        <f>IF(OR(E2481=" ", E2481=0, E2481="К"), 0, IF(CONCATENATE(A2481, B2481)=CONCATENATE(A2480, B2480), 0, 1))</f>
        <v>0</v>
      </c>
    </row>
    <row r="2482" spans="1:8">
      <c r="A2482" s="1">
        <v>44162.0</v>
      </c>
      <c r="B2482" t="s">
        <v>517</v>
      </c>
      <c r="C2482" t="s">
        <v>250</v>
      </c>
      <c r="D2482" t="s">
        <v>2159</v>
      </c>
      <c r="E2482">
        <v>6.0</v>
      </c>
      <c r="F2482" t="s">
        <v>14</v>
      </c>
      <c r="H2482" t="str">
        <f>IF(OR(E2482=" ", E2482=0, E2482="К"), 0, IF(CONCATENATE(A2482, B2482)=CONCATENATE(A2481, B2481), 0, 1))</f>
        <v>0</v>
      </c>
    </row>
    <row r="2483" spans="1:8">
      <c r="A2483" s="1">
        <v>44162.0</v>
      </c>
      <c r="B2483" t="s">
        <v>519</v>
      </c>
      <c r="C2483" t="s">
        <v>627</v>
      </c>
      <c r="D2483" t="s">
        <v>2160</v>
      </c>
      <c r="E2483">
        <v>4.0</v>
      </c>
      <c r="F2483" t="s">
        <v>310</v>
      </c>
      <c r="H2483" t="str">
        <f>IF(OR(E2483=" ", E2483=0, E2483="К"), 0, IF(CONCATENATE(A2483, B2483)=CONCATENATE(A2482, B2482), 0, 1))</f>
        <v>0</v>
      </c>
    </row>
    <row r="2484" spans="1:8">
      <c r="A2484" s="1">
        <v>44162.0</v>
      </c>
      <c r="B2484" t="s">
        <v>519</v>
      </c>
      <c r="C2484" t="s">
        <v>64</v>
      </c>
      <c r="D2484" t="s">
        <v>2161</v>
      </c>
      <c r="E2484">
        <v>2.0</v>
      </c>
      <c r="F2484" t="s">
        <v>310</v>
      </c>
      <c r="H2484" t="str">
        <f>IF(OR(E2484=" ", E2484=0, E2484="К"), 0, IF(CONCATENATE(A2484, B2484)=CONCATENATE(A2483, B2483), 0, 1))</f>
        <v>0</v>
      </c>
    </row>
    <row r="2485" spans="1:8">
      <c r="A2485" s="1">
        <v>44162.0</v>
      </c>
      <c r="B2485" t="s">
        <v>519</v>
      </c>
      <c r="C2485" t="s">
        <v>164</v>
      </c>
      <c r="D2485" t="s">
        <v>2162</v>
      </c>
      <c r="E2485">
        <v>2.0</v>
      </c>
      <c r="F2485" t="s">
        <v>310</v>
      </c>
      <c r="H2485" t="str">
        <f>IF(OR(E2485=" ", E2485=0, E2485="К"), 0, IF(CONCATENATE(A2485, B2485)=CONCATENATE(A2484, B2484), 0, 1))</f>
        <v>0</v>
      </c>
    </row>
    <row r="2486" spans="1:8">
      <c r="A2486" s="1">
        <v>44162.0</v>
      </c>
      <c r="B2486" t="s">
        <v>521</v>
      </c>
      <c r="C2486" t="s">
        <v>15</v>
      </c>
      <c r="D2486" t="s">
        <v>2163</v>
      </c>
      <c r="E2486">
        <v>8.0</v>
      </c>
      <c r="F2486" t="s">
        <v>310</v>
      </c>
      <c r="H2486" t="str">
        <f>IF(OR(E2486=" ", E2486=0, E2486="К"), 0, IF(CONCATENATE(A2486, B2486)=CONCATENATE(A2485, B2485), 0, 1))</f>
        <v>0</v>
      </c>
    </row>
    <row r="2487" spans="1:8">
      <c r="A2487" s="1">
        <v>44162.0</v>
      </c>
      <c r="B2487" t="s">
        <v>80</v>
      </c>
      <c r="C2487" t="s">
        <v>64</v>
      </c>
      <c r="D2487" t="s">
        <v>2164</v>
      </c>
      <c r="E2487">
        <v>6.0</v>
      </c>
      <c r="F2487" t="s">
        <v>83</v>
      </c>
      <c r="H2487" t="str">
        <f>IF(OR(E2487=" ", E2487=0, E2487="К"), 0, IF(CONCATENATE(A2487, B2487)=CONCATENATE(A2486, B2486), 0, 1))</f>
        <v>0</v>
      </c>
    </row>
    <row r="2488" spans="1:8">
      <c r="A2488" s="1">
        <v>44162.0</v>
      </c>
      <c r="B2488" t="s">
        <v>80</v>
      </c>
      <c r="C2488" t="s">
        <v>122</v>
      </c>
      <c r="D2488" t="s">
        <v>2165</v>
      </c>
      <c r="E2488">
        <v>1.0</v>
      </c>
      <c r="F2488" t="s">
        <v>83</v>
      </c>
      <c r="H2488" t="str">
        <f>IF(OR(E2488=" ", E2488=0, E2488="К"), 0, IF(CONCATENATE(A2488, B2488)=CONCATENATE(A2487, B2487), 0, 1))</f>
        <v>0</v>
      </c>
    </row>
    <row r="2489" spans="1:8">
      <c r="A2489" s="1">
        <v>44162.0</v>
      </c>
      <c r="B2489" t="s">
        <v>80</v>
      </c>
      <c r="C2489" t="s">
        <v>9</v>
      </c>
      <c r="D2489" t="s">
        <v>2166</v>
      </c>
      <c r="E2489">
        <v>1.0</v>
      </c>
      <c r="F2489" t="s">
        <v>83</v>
      </c>
      <c r="H2489" t="str">
        <f>IF(OR(E2489=" ", E2489=0, E2489="К"), 0, IF(CONCATENATE(A2489, B2489)=CONCATENATE(A2488, B2488), 0, 1))</f>
        <v>0</v>
      </c>
    </row>
    <row r="2490" spans="1:8">
      <c r="A2490" s="1">
        <v>44162.0</v>
      </c>
      <c r="B2490" t="s">
        <v>41</v>
      </c>
      <c r="C2490" t="s">
        <v>64</v>
      </c>
      <c r="D2490" t="s">
        <v>1985</v>
      </c>
      <c r="E2490">
        <v>8.0</v>
      </c>
      <c r="F2490" t="s">
        <v>44</v>
      </c>
      <c r="H2490" t="str">
        <f>IF(OR(E2490=" ", E2490=0, E2490="К"), 0, IF(CONCATENATE(A2490, B2490)=CONCATENATE(A2489, B2489), 0, 1))</f>
        <v>0</v>
      </c>
    </row>
    <row r="2491" spans="1:8">
      <c r="A2491" s="1">
        <v>44162.0</v>
      </c>
      <c r="B2491" t="s">
        <v>529</v>
      </c>
      <c r="C2491" t="s">
        <v>92</v>
      </c>
      <c r="D2491" t="s">
        <v>2156</v>
      </c>
      <c r="E2491">
        <v>9.0</v>
      </c>
      <c r="F2491" t="s">
        <v>310</v>
      </c>
      <c r="H2491" t="str">
        <f>IF(OR(E2491=" ", E2491=0, E2491="К"), 0, IF(CONCATENATE(A2491, B2491)=CONCATENATE(A2490, B2490), 0, 1))</f>
        <v>0</v>
      </c>
    </row>
    <row r="2492" spans="1:8">
      <c r="A2492" s="1">
        <v>44162.0</v>
      </c>
      <c r="B2492" t="s">
        <v>530</v>
      </c>
      <c r="C2492" t="s">
        <v>29</v>
      </c>
      <c r="D2492" t="s">
        <v>2167</v>
      </c>
      <c r="E2492">
        <v>8.0</v>
      </c>
      <c r="F2492" t="s">
        <v>310</v>
      </c>
      <c r="H2492" t="str">
        <f>IF(OR(E2492=" ", E2492=0, E2492="К"), 0, IF(CONCATENATE(A2492, B2492)=CONCATENATE(A2491, B2491), 0, 1))</f>
        <v>0</v>
      </c>
    </row>
    <row r="2493" spans="1:8">
      <c r="A2493" s="1">
        <v>44162.0</v>
      </c>
      <c r="B2493" t="s">
        <v>532</v>
      </c>
      <c r="C2493" t="s">
        <v>92</v>
      </c>
      <c r="D2493" t="s">
        <v>2156</v>
      </c>
      <c r="E2493">
        <v>9.0</v>
      </c>
      <c r="F2493" t="s">
        <v>310</v>
      </c>
      <c r="H2493" t="str">
        <f>IF(OR(E2493=" ", E2493=0, E2493="К"), 0, IF(CONCATENATE(A2493, B2493)=CONCATENATE(A2492, B2492), 0, 1))</f>
        <v>0</v>
      </c>
    </row>
    <row r="2494" spans="1:8">
      <c r="A2494" s="1">
        <v>44162.0</v>
      </c>
      <c r="B2494" t="s">
        <v>534</v>
      </c>
      <c r="C2494" t="s">
        <v>169</v>
      </c>
      <c r="D2494" t="s">
        <v>2168</v>
      </c>
      <c r="E2494">
        <v>8.0</v>
      </c>
      <c r="F2494" t="s">
        <v>310</v>
      </c>
      <c r="H2494" t="str">
        <f>IF(OR(E2494=" ", E2494=0, E2494="К"), 0, IF(CONCATENATE(A2494, B2494)=CONCATENATE(A2493, B2493), 0, 1))</f>
        <v>0</v>
      </c>
    </row>
    <row r="2495" spans="1:8">
      <c r="A2495" s="1">
        <v>44162.0</v>
      </c>
      <c r="B2495" t="s">
        <v>541</v>
      </c>
      <c r="C2495" t="s">
        <v>627</v>
      </c>
      <c r="D2495" t="s">
        <v>2160</v>
      </c>
      <c r="E2495">
        <v>4.0</v>
      </c>
      <c r="F2495" t="s">
        <v>310</v>
      </c>
      <c r="H2495" t="str">
        <f>IF(OR(E2495=" ", E2495=0, E2495="К"), 0, IF(CONCATENATE(A2495, B2495)=CONCATENATE(A2494, B2494), 0, 1))</f>
        <v>0</v>
      </c>
    </row>
    <row r="2496" spans="1:8">
      <c r="A2496" s="1">
        <v>44162.0</v>
      </c>
      <c r="B2496" t="s">
        <v>541</v>
      </c>
      <c r="C2496" t="s">
        <v>64</v>
      </c>
      <c r="D2496" t="s">
        <v>2161</v>
      </c>
      <c r="E2496">
        <v>2.0</v>
      </c>
      <c r="F2496" t="s">
        <v>310</v>
      </c>
      <c r="H2496" t="str">
        <f>IF(OR(E2496=" ", E2496=0, E2496="К"), 0, IF(CONCATENATE(A2496, B2496)=CONCATENATE(A2495, B2495), 0, 1))</f>
        <v>0</v>
      </c>
    </row>
    <row r="2497" spans="1:8">
      <c r="A2497" s="1">
        <v>44162.0</v>
      </c>
      <c r="B2497" t="s">
        <v>541</v>
      </c>
      <c r="C2497" t="s">
        <v>164</v>
      </c>
      <c r="D2497" t="s">
        <v>2162</v>
      </c>
      <c r="E2497">
        <v>2.0</v>
      </c>
      <c r="F2497" t="s">
        <v>310</v>
      </c>
      <c r="H2497" t="str">
        <f>IF(OR(E2497=" ", E2497=0, E2497="К"), 0, IF(CONCATENATE(A2497, B2497)=CONCATENATE(A2496, B2496), 0, 1))</f>
        <v>0</v>
      </c>
    </row>
    <row r="2498" spans="1:8">
      <c r="A2498" s="1">
        <v>44162.0</v>
      </c>
      <c r="B2498" t="s">
        <v>11</v>
      </c>
      <c r="C2498" t="s">
        <v>15</v>
      </c>
      <c r="D2498" t="s">
        <v>1665</v>
      </c>
      <c r="E2498">
        <v>2.0</v>
      </c>
      <c r="F2498" t="s">
        <v>14</v>
      </c>
      <c r="H2498" t="str">
        <f>IF(OR(E2498=" ", E2498=0, E2498="К"), 0, IF(CONCATENATE(A2498, B2498)=CONCATENATE(A2497, B2497), 0, 1))</f>
        <v>0</v>
      </c>
    </row>
    <row r="2499" spans="1:8">
      <c r="A2499" s="1">
        <v>44162.0</v>
      </c>
      <c r="B2499" t="s">
        <v>11</v>
      </c>
      <c r="C2499" t="s">
        <v>1989</v>
      </c>
      <c r="D2499" t="s">
        <v>2169</v>
      </c>
      <c r="E2499">
        <v>6.0</v>
      </c>
      <c r="F2499" t="s">
        <v>14</v>
      </c>
      <c r="H2499" t="str">
        <f>IF(OR(E2499=" ", E2499=0, E2499="К"), 0, IF(CONCATENATE(A2499, B2499)=CONCATENATE(A2498, B2498), 0, 1))</f>
        <v>0</v>
      </c>
    </row>
    <row r="2500" spans="1:8">
      <c r="A2500" s="1">
        <v>44162.0</v>
      </c>
      <c r="B2500" t="s">
        <v>547</v>
      </c>
      <c r="C2500" t="s">
        <v>252</v>
      </c>
      <c r="D2500" t="s">
        <v>548</v>
      </c>
      <c r="E2500">
        <v>5.0</v>
      </c>
      <c r="F2500" t="s">
        <v>549</v>
      </c>
      <c r="H2500" t="str">
        <f>IF(OR(E2500=" ", E2500=0, E2500="К"), 0, IF(CONCATENATE(A2500, B2500)=CONCATENATE(A2499, B2499), 0, 1))</f>
        <v>0</v>
      </c>
    </row>
    <row r="2501" spans="1:8">
      <c r="A2501" s="1">
        <v>44162.0</v>
      </c>
      <c r="B2501" t="s">
        <v>547</v>
      </c>
      <c r="C2501" t="s">
        <v>785</v>
      </c>
      <c r="D2501" t="s">
        <v>1888</v>
      </c>
      <c r="E2501">
        <v>3.0</v>
      </c>
      <c r="F2501" t="s">
        <v>549</v>
      </c>
      <c r="H2501" t="str">
        <f>IF(OR(E2501=" ", E2501=0, E2501="К"), 0, IF(CONCATENATE(A2501, B2501)=CONCATENATE(A2500, B2500), 0, 1))</f>
        <v>0</v>
      </c>
    </row>
    <row r="2502" spans="1:8">
      <c r="A2502" s="1">
        <v>44162.0</v>
      </c>
      <c r="B2502" t="s">
        <v>46</v>
      </c>
      <c r="C2502" t="s">
        <v>2170</v>
      </c>
      <c r="D2502" t="s">
        <v>2171</v>
      </c>
      <c r="E2502">
        <v>1.5</v>
      </c>
      <c r="F2502" t="s">
        <v>44</v>
      </c>
      <c r="H2502" t="str">
        <f>IF(OR(E2502=" ", E2502=0, E2502="К"), 0, IF(CONCATENATE(A2502, B2502)=CONCATENATE(A2501, B2501), 0, 1))</f>
        <v>0</v>
      </c>
    </row>
    <row r="2503" spans="1:8">
      <c r="A2503" s="1">
        <v>44162.0</v>
      </c>
      <c r="B2503" t="s">
        <v>46</v>
      </c>
      <c r="C2503" t="s">
        <v>711</v>
      </c>
      <c r="D2503" t="s">
        <v>2172</v>
      </c>
      <c r="E2503">
        <v>2.5</v>
      </c>
      <c r="F2503" t="s">
        <v>44</v>
      </c>
      <c r="H2503" t="str">
        <f>IF(OR(E2503=" ", E2503=0, E2503="К"), 0, IF(CONCATENATE(A2503, B2503)=CONCATENATE(A2502, B2502), 0, 1))</f>
        <v>0</v>
      </c>
    </row>
    <row r="2504" spans="1:8">
      <c r="A2504" s="1">
        <v>44162.0</v>
      </c>
      <c r="B2504" t="s">
        <v>46</v>
      </c>
      <c r="C2504" t="s">
        <v>9</v>
      </c>
      <c r="D2504" t="s">
        <v>2173</v>
      </c>
      <c r="E2504">
        <v>4.0</v>
      </c>
      <c r="F2504" t="s">
        <v>44</v>
      </c>
      <c r="H2504" t="str">
        <f>IF(OR(E2504=" ", E2504=0, E2504="К"), 0, IF(CONCATENATE(A2504, B2504)=CONCATENATE(A2503, B2503), 0, 1))</f>
        <v>0</v>
      </c>
    </row>
    <row r="2505" spans="1:8">
      <c r="A2505" s="1">
        <v>44162.0</v>
      </c>
      <c r="B2505" t="s">
        <v>98</v>
      </c>
      <c r="C2505" t="s">
        <v>15</v>
      </c>
      <c r="D2505" t="s">
        <v>2174</v>
      </c>
      <c r="E2505">
        <v>8.0</v>
      </c>
      <c r="F2505" t="s">
        <v>14</v>
      </c>
      <c r="H2505" t="str">
        <f>IF(OR(E2505=" ", E2505=0, E2505="К"), 0, IF(CONCATENATE(A2505, B2505)=CONCATENATE(A2504, B2504), 0, 1))</f>
        <v>0</v>
      </c>
    </row>
    <row r="2506" spans="1:8">
      <c r="A2506" s="1">
        <v>44162.0</v>
      </c>
      <c r="B2506" t="s">
        <v>100</v>
      </c>
      <c r="C2506" t="s">
        <v>29</v>
      </c>
      <c r="D2506" t="s">
        <v>101</v>
      </c>
      <c r="E2506">
        <v>3.0</v>
      </c>
      <c r="F2506" t="s">
        <v>10</v>
      </c>
      <c r="H2506" t="str">
        <f>IF(OR(E2506=" ", E2506=0, E2506="К"), 0, IF(CONCATENATE(A2506, B2506)=CONCATENATE(A2505, B2505), 0, 1))</f>
        <v>0</v>
      </c>
    </row>
    <row r="2507" spans="1:8">
      <c r="A2507" s="1">
        <v>44162.0</v>
      </c>
      <c r="B2507" t="s">
        <v>100</v>
      </c>
      <c r="C2507" t="s">
        <v>449</v>
      </c>
      <c r="D2507" t="s">
        <v>101</v>
      </c>
      <c r="E2507">
        <v>2.0</v>
      </c>
      <c r="F2507" t="s">
        <v>10</v>
      </c>
      <c r="H2507" t="str">
        <f>IF(OR(E2507=" ", E2507=0, E2507="К"), 0, IF(CONCATENATE(A2507, B2507)=CONCATENATE(A2506, B2506), 0, 1))</f>
        <v>0</v>
      </c>
    </row>
    <row r="2508" spans="1:8">
      <c r="A2508" s="1">
        <v>44162.0</v>
      </c>
      <c r="B2508" t="s">
        <v>100</v>
      </c>
      <c r="C2508" t="s">
        <v>822</v>
      </c>
      <c r="D2508" t="s">
        <v>101</v>
      </c>
      <c r="E2508">
        <v>1.0</v>
      </c>
      <c r="F2508" t="s">
        <v>10</v>
      </c>
      <c r="H2508" t="str">
        <f>IF(OR(E2508=" ", E2508=0, E2508="К"), 0, IF(CONCATENATE(A2508, B2508)=CONCATENATE(A2507, B2507), 0, 1))</f>
        <v>0</v>
      </c>
    </row>
    <row r="2509" spans="1:8">
      <c r="A2509" s="1">
        <v>44162.0</v>
      </c>
      <c r="B2509" t="s">
        <v>100</v>
      </c>
      <c r="C2509" t="s">
        <v>9</v>
      </c>
      <c r="D2509" t="s">
        <v>436</v>
      </c>
      <c r="E2509">
        <v>2.0</v>
      </c>
      <c r="F2509" t="s">
        <v>10</v>
      </c>
      <c r="H2509" t="str">
        <f>IF(OR(E2509=" ", E2509=0, E2509="К"), 0, IF(CONCATENATE(A2509, B2509)=CONCATENATE(A2508, B2508), 0, 1))</f>
        <v>0</v>
      </c>
    </row>
    <row r="2510" spans="1:8">
      <c r="A2510" s="1">
        <v>44162.0</v>
      </c>
      <c r="B2510" t="s">
        <v>49</v>
      </c>
      <c r="C2510" t="s">
        <v>510</v>
      </c>
      <c r="D2510" t="s">
        <v>2086</v>
      </c>
      <c r="E2510">
        <v>4.5</v>
      </c>
      <c r="F2510" t="s">
        <v>14</v>
      </c>
      <c r="H2510" t="str">
        <f>IF(OR(E2510=" ", E2510=0, E2510="К"), 0, IF(CONCATENATE(A2510, B2510)=CONCATENATE(A2509, B2509), 0, 1))</f>
        <v>0</v>
      </c>
    </row>
    <row r="2511" spans="1:8">
      <c r="A2511" s="1">
        <v>44162.0</v>
      </c>
      <c r="B2511" t="s">
        <v>553</v>
      </c>
      <c r="C2511" t="s">
        <v>15</v>
      </c>
      <c r="D2511" t="s">
        <v>2163</v>
      </c>
      <c r="E2511">
        <v>8.0</v>
      </c>
      <c r="F2511" t="s">
        <v>310</v>
      </c>
      <c r="H2511" t="str">
        <f>IF(OR(E2511=" ", E2511=0, E2511="К"), 0, IF(CONCATENATE(A2511, B2511)=CONCATENATE(A2510, B2510), 0, 1))</f>
        <v>0</v>
      </c>
    </row>
    <row r="2512" spans="1:8">
      <c r="A2512" s="1">
        <v>44162.0</v>
      </c>
      <c r="B2512" t="s">
        <v>838</v>
      </c>
      <c r="C2512" t="s">
        <v>42</v>
      </c>
      <c r="D2512" t="s">
        <v>2175</v>
      </c>
      <c r="E2512">
        <v>8.0</v>
      </c>
      <c r="F2512" t="s">
        <v>310</v>
      </c>
      <c r="H2512" t="str">
        <f>IF(OR(E2512=" ", E2512=0, E2512="К"), 0, IF(CONCATENATE(A2512, B2512)=CONCATENATE(A2511, B2511), 0, 1))</f>
        <v>0</v>
      </c>
    </row>
    <row r="2513" spans="1:8">
      <c r="A2513" s="1">
        <v>44162.0</v>
      </c>
      <c r="B2513" t="s">
        <v>554</v>
      </c>
      <c r="C2513" t="s">
        <v>42</v>
      </c>
      <c r="D2513" t="s">
        <v>2175</v>
      </c>
      <c r="E2513">
        <v>8.0</v>
      </c>
      <c r="F2513" t="s">
        <v>310</v>
      </c>
      <c r="H2513" t="str">
        <f>IF(OR(E2513=" ", E2513=0, E2513="К"), 0, IF(CONCATENATE(A2513, B2513)=CONCATENATE(A2512, B2512), 0, 1))</f>
        <v>0</v>
      </c>
    </row>
    <row r="2514" spans="1:8">
      <c r="A2514" s="1">
        <v>44162.0</v>
      </c>
      <c r="B2514" t="s">
        <v>332</v>
      </c>
      <c r="C2514" t="s">
        <v>187</v>
      </c>
      <c r="D2514" t="s">
        <v>2176</v>
      </c>
      <c r="E2514">
        <v>11.0</v>
      </c>
      <c r="F2514" t="s">
        <v>310</v>
      </c>
      <c r="H2514" t="str">
        <f>IF(OR(E2514=" ", E2514=0, E2514="К"), 0, IF(CONCATENATE(A2514, B2514)=CONCATENATE(A2513, B2513), 0, 1))</f>
        <v>0</v>
      </c>
    </row>
    <row r="2515" spans="1:8">
      <c r="A2515" s="1">
        <v>44162.0</v>
      </c>
      <c r="B2515" t="s">
        <v>52</v>
      </c>
      <c r="C2515" t="s">
        <v>64</v>
      </c>
      <c r="D2515" t="s">
        <v>2177</v>
      </c>
      <c r="E2515">
        <v>8.0</v>
      </c>
      <c r="F2515" t="s">
        <v>44</v>
      </c>
      <c r="H2515" t="str">
        <f>IF(OR(E2515=" ", E2515=0, E2515="К"), 0, IF(CONCATENATE(A2515, B2515)=CONCATENATE(A2514, B2514), 0, 1))</f>
        <v>0</v>
      </c>
    </row>
    <row r="2516" spans="1:8">
      <c r="A2516" s="1">
        <v>44162.0</v>
      </c>
      <c r="B2516" t="s">
        <v>111</v>
      </c>
      <c r="C2516" t="s">
        <v>449</v>
      </c>
      <c r="D2516" t="s">
        <v>2178</v>
      </c>
      <c r="E2516">
        <v>0.5</v>
      </c>
      <c r="F2516" t="s">
        <v>83</v>
      </c>
      <c r="H2516" t="str">
        <f>IF(OR(E2516=" ", E2516=0, E2516="К"), 0, IF(CONCATENATE(A2516, B2516)=CONCATENATE(A2515, B2515), 0, 1))</f>
        <v>0</v>
      </c>
    </row>
    <row r="2517" spans="1:8">
      <c r="A2517" s="1">
        <v>44162.0</v>
      </c>
      <c r="B2517" t="s">
        <v>111</v>
      </c>
      <c r="C2517" t="s">
        <v>9</v>
      </c>
      <c r="D2517" t="s">
        <v>2179</v>
      </c>
      <c r="E2517">
        <v>0.5</v>
      </c>
      <c r="F2517" t="s">
        <v>83</v>
      </c>
      <c r="H2517" t="str">
        <f>IF(OR(E2517=" ", E2517=0, E2517="К"), 0, IF(CONCATENATE(A2517, B2517)=CONCATENATE(A2516, B2516), 0, 1))</f>
        <v>0</v>
      </c>
    </row>
    <row r="2518" spans="1:8">
      <c r="A2518" s="1">
        <v>44162.0</v>
      </c>
      <c r="B2518" t="s">
        <v>111</v>
      </c>
      <c r="C2518" t="s">
        <v>235</v>
      </c>
      <c r="D2518" t="s">
        <v>2180</v>
      </c>
      <c r="E2518">
        <v>1.0</v>
      </c>
      <c r="F2518" t="s">
        <v>83</v>
      </c>
      <c r="H2518" t="str">
        <f>IF(OR(E2518=" ", E2518=0, E2518="К"), 0, IF(CONCATENATE(A2518, B2518)=CONCATENATE(A2517, B2517), 0, 1))</f>
        <v>0</v>
      </c>
    </row>
    <row r="2519" spans="1:8">
      <c r="A2519" s="1">
        <v>44162.0</v>
      </c>
      <c r="B2519" t="s">
        <v>111</v>
      </c>
      <c r="C2519" t="s">
        <v>281</v>
      </c>
      <c r="D2519" t="s">
        <v>2181</v>
      </c>
      <c r="E2519">
        <v>2.0</v>
      </c>
      <c r="F2519" t="s">
        <v>83</v>
      </c>
      <c r="H2519" t="str">
        <f>IF(OR(E2519=" ", E2519=0, E2519="К"), 0, IF(CONCATENATE(A2519, B2519)=CONCATENATE(A2518, B2518), 0, 1))</f>
        <v>0</v>
      </c>
    </row>
    <row r="2520" spans="1:8">
      <c r="A2520" s="1">
        <v>44162.0</v>
      </c>
      <c r="B2520" t="s">
        <v>111</v>
      </c>
      <c r="C2520" t="s">
        <v>47</v>
      </c>
      <c r="D2520" t="s">
        <v>2182</v>
      </c>
      <c r="E2520">
        <v>3.0</v>
      </c>
      <c r="F2520" t="s">
        <v>83</v>
      </c>
      <c r="H2520" t="str">
        <f>IF(OR(E2520=" ", E2520=0, E2520="К"), 0, IF(CONCATENATE(A2520, B2520)=CONCATENATE(A2519, B2519), 0, 1))</f>
        <v>0</v>
      </c>
    </row>
    <row r="2521" spans="1:8">
      <c r="A2521" s="1">
        <v>44162.0</v>
      </c>
      <c r="B2521" t="s">
        <v>120</v>
      </c>
      <c r="C2521" t="s">
        <v>9</v>
      </c>
      <c r="D2521" t="s">
        <v>2183</v>
      </c>
      <c r="E2521">
        <v>2.5</v>
      </c>
      <c r="F2521" t="s">
        <v>75</v>
      </c>
      <c r="H2521" t="str">
        <f>IF(OR(E2521=" ", E2521=0, E2521="К"), 0, IF(CONCATENATE(A2521, B2521)=CONCATENATE(A2520, B2520), 0, 1))</f>
        <v>0</v>
      </c>
    </row>
    <row r="2522" spans="1:8">
      <c r="A2522" s="1">
        <v>44162.0</v>
      </c>
      <c r="B2522" t="s">
        <v>120</v>
      </c>
      <c r="C2522" t="s">
        <v>1131</v>
      </c>
      <c r="D2522" t="s">
        <v>2184</v>
      </c>
      <c r="E2522">
        <v>0.5</v>
      </c>
      <c r="F2522" t="s">
        <v>75</v>
      </c>
      <c r="H2522" t="str">
        <f>IF(OR(E2522=" ", E2522=0, E2522="К"), 0, IF(CONCATENATE(A2522, B2522)=CONCATENATE(A2521, B2521), 0, 1))</f>
        <v>0</v>
      </c>
    </row>
    <row r="2523" spans="1:8">
      <c r="A2523" s="1">
        <v>44162.0</v>
      </c>
      <c r="B2523" t="s">
        <v>120</v>
      </c>
      <c r="C2523" t="s">
        <v>9</v>
      </c>
      <c r="D2523" t="s">
        <v>568</v>
      </c>
      <c r="E2523">
        <v>5.0</v>
      </c>
      <c r="F2523" t="s">
        <v>75</v>
      </c>
      <c r="H2523" t="str">
        <f>IF(OR(E2523=" ", E2523=0, E2523="К"), 0, IF(CONCATENATE(A2523, B2523)=CONCATENATE(A2522, B2522), 0, 1))</f>
        <v>0</v>
      </c>
    </row>
    <row r="2524" spans="1:8">
      <c r="A2524" s="1">
        <v>44162.0</v>
      </c>
      <c r="B2524" t="s">
        <v>125</v>
      </c>
      <c r="C2524" t="s">
        <v>9</v>
      </c>
      <c r="D2524" t="s">
        <v>2185</v>
      </c>
      <c r="E2524">
        <v>8.0</v>
      </c>
      <c r="F2524" t="s">
        <v>36</v>
      </c>
      <c r="H2524" t="str">
        <f>IF(OR(E2524=" ", E2524=0, E2524="К"), 0, IF(CONCATENATE(A2524, B2524)=CONCATENATE(A2523, B2523), 0, 1))</f>
        <v>0</v>
      </c>
    </row>
    <row r="2525" spans="1:8">
      <c r="A2525" s="1">
        <v>44162.0</v>
      </c>
      <c r="B2525" t="s">
        <v>243</v>
      </c>
      <c r="C2525" t="s">
        <v>187</v>
      </c>
      <c r="D2525" t="s">
        <v>2186</v>
      </c>
      <c r="E2525">
        <v>10.0</v>
      </c>
      <c r="F2525" t="s">
        <v>14</v>
      </c>
      <c r="H2525" t="str">
        <f>IF(OR(E2525=" ", E2525=0, E2525="К"), 0, IF(CONCATENATE(A2525, B2525)=CONCATENATE(A2524, B2524), 0, 1))</f>
        <v>0</v>
      </c>
    </row>
    <row r="2526" spans="1:8">
      <c r="A2526" s="1">
        <v>44162.0</v>
      </c>
      <c r="B2526" t="s">
        <v>1073</v>
      </c>
      <c r="C2526" t="s">
        <v>252</v>
      </c>
      <c r="D2526" t="s">
        <v>2187</v>
      </c>
      <c r="E2526">
        <v>8.0</v>
      </c>
      <c r="F2526" t="s">
        <v>549</v>
      </c>
      <c r="H2526" t="str">
        <f>IF(OR(E2526=" ", E2526=0, E2526="К"), 0, IF(CONCATENATE(A2526, B2526)=CONCATENATE(A2525, B2525), 0, 1))</f>
        <v>0</v>
      </c>
    </row>
    <row r="2527" spans="1:8">
      <c r="A2527" s="1">
        <v>44162.0</v>
      </c>
      <c r="B2527" t="s">
        <v>127</v>
      </c>
      <c r="C2527" t="s">
        <v>9</v>
      </c>
      <c r="D2527" t="s">
        <v>2188</v>
      </c>
      <c r="E2527">
        <v>4.0</v>
      </c>
      <c r="F2527" t="s">
        <v>36</v>
      </c>
      <c r="H2527" t="str">
        <f>IF(OR(E2527=" ", E2527=0, E2527="К"), 0, IF(CONCATENATE(A2527, B2527)=CONCATENATE(A2526, B2526), 0, 1))</f>
        <v>0</v>
      </c>
    </row>
    <row r="2528" spans="1:8">
      <c r="A2528" s="1">
        <v>44162.0</v>
      </c>
      <c r="B2528" t="s">
        <v>724</v>
      </c>
      <c r="C2528" t="s">
        <v>785</v>
      </c>
      <c r="D2528" t="s">
        <v>2189</v>
      </c>
      <c r="E2528">
        <v>3.0</v>
      </c>
      <c r="F2528" t="s">
        <v>549</v>
      </c>
      <c r="H2528" t="str">
        <f>IF(OR(E2528=" ", E2528=0, E2528="К"), 0, IF(CONCATENATE(A2528, B2528)=CONCATENATE(A2527, B2527), 0, 1))</f>
        <v>0</v>
      </c>
    </row>
    <row r="2529" spans="1:8">
      <c r="A2529" s="1">
        <v>44162.0</v>
      </c>
      <c r="B2529" t="s">
        <v>724</v>
      </c>
      <c r="C2529" t="s">
        <v>252</v>
      </c>
      <c r="D2529" t="s">
        <v>2190</v>
      </c>
      <c r="E2529">
        <v>5.0</v>
      </c>
      <c r="F2529" t="s">
        <v>549</v>
      </c>
      <c r="H2529" t="str">
        <f>IF(OR(E2529=" ", E2529=0, E2529="К"), 0, IF(CONCATENATE(A2529, B2529)=CONCATENATE(A2528, B2528), 0, 1))</f>
        <v>0</v>
      </c>
    </row>
    <row r="2530" spans="1:8">
      <c r="A2530" s="1">
        <v>44162.0</v>
      </c>
      <c r="B2530" t="s">
        <v>1281</v>
      </c>
      <c r="C2530" t="s">
        <v>187</v>
      </c>
      <c r="D2530" t="s">
        <v>2191</v>
      </c>
      <c r="E2530">
        <v>10.0</v>
      </c>
      <c r="F2530" t="s">
        <v>549</v>
      </c>
      <c r="H2530" t="str">
        <f>IF(OR(E2530=" ", E2530=0, E2530="К"), 0, IF(CONCATENATE(A2530, B2530)=CONCATENATE(A2529, B2529), 0, 1))</f>
        <v>0</v>
      </c>
    </row>
    <row r="2531" spans="1:8">
      <c r="A2531" s="1">
        <v>44162.0</v>
      </c>
      <c r="B2531" t="s">
        <v>17</v>
      </c>
      <c r="C2531" t="s">
        <v>18</v>
      </c>
      <c r="D2531" t="s">
        <v>2192</v>
      </c>
      <c r="E2531">
        <v>14.5</v>
      </c>
      <c r="F2531" t="s">
        <v>20</v>
      </c>
      <c r="H2531" t="str">
        <f>IF(OR(E2531=" ", E2531=0, E2531="К"), 0, IF(CONCATENATE(A2531, B2531)=CONCATENATE(A2530, B2530), 0, 1))</f>
        <v>0</v>
      </c>
    </row>
    <row r="2532" spans="1:8">
      <c r="A2532" s="1">
        <v>44162.0</v>
      </c>
      <c r="B2532" t="s">
        <v>726</v>
      </c>
      <c r="C2532" t="s">
        <v>187</v>
      </c>
      <c r="D2532" t="s">
        <v>1593</v>
      </c>
      <c r="E2532">
        <v>11.0</v>
      </c>
      <c r="F2532" t="s">
        <v>310</v>
      </c>
      <c r="H2532" t="str">
        <f>IF(OR(E2532=" ", E2532=0, E2532="К"), 0, IF(CONCATENATE(A2532, B2532)=CONCATENATE(A2531, B2531), 0, 1))</f>
        <v>0</v>
      </c>
    </row>
    <row r="2533" spans="1:8">
      <c r="A2533" s="1">
        <v>44162.0</v>
      </c>
      <c r="B2533" t="s">
        <v>130</v>
      </c>
      <c r="C2533" t="s">
        <v>9</v>
      </c>
      <c r="D2533" t="s">
        <v>2193</v>
      </c>
      <c r="E2533">
        <v>8.0</v>
      </c>
      <c r="F2533" t="s">
        <v>36</v>
      </c>
      <c r="H2533" t="str">
        <f>IF(OR(E2533=" ", E2533=0, E2533="К"), 0, IF(CONCATENATE(A2533, B2533)=CONCATENATE(A2532, B2532), 0, 1))</f>
        <v>0</v>
      </c>
    </row>
    <row r="2534" spans="1:8">
      <c r="A2534" s="1">
        <v>44162.0</v>
      </c>
      <c r="B2534" t="s">
        <v>132</v>
      </c>
      <c r="C2534" t="s">
        <v>2020</v>
      </c>
      <c r="D2534" t="s">
        <v>2194</v>
      </c>
      <c r="E2534">
        <v>2.0</v>
      </c>
      <c r="F2534" t="s">
        <v>75</v>
      </c>
      <c r="H2534" t="str">
        <f>IF(OR(E2534=" ", E2534=0, E2534="К"), 0, IF(CONCATENATE(A2534, B2534)=CONCATENATE(A2533, B2533), 0, 1))</f>
        <v>0</v>
      </c>
    </row>
    <row r="2535" spans="1:8">
      <c r="A2535" s="1">
        <v>44162.0</v>
      </c>
      <c r="B2535" t="s">
        <v>132</v>
      </c>
      <c r="C2535" t="s">
        <v>2195</v>
      </c>
      <c r="D2535" t="s">
        <v>2196</v>
      </c>
      <c r="E2535">
        <v>2.0</v>
      </c>
      <c r="F2535" t="s">
        <v>75</v>
      </c>
      <c r="H2535" t="str">
        <f>IF(OR(E2535=" ", E2535=0, E2535="К"), 0, IF(CONCATENATE(A2535, B2535)=CONCATENATE(A2534, B2534), 0, 1))</f>
        <v>0</v>
      </c>
    </row>
    <row r="2536" spans="1:8">
      <c r="A2536" s="1">
        <v>44162.0</v>
      </c>
      <c r="B2536" t="s">
        <v>132</v>
      </c>
      <c r="C2536" t="s">
        <v>9</v>
      </c>
      <c r="D2536" t="s">
        <v>2197</v>
      </c>
      <c r="E2536">
        <v>1.5</v>
      </c>
      <c r="F2536" t="s">
        <v>75</v>
      </c>
      <c r="H2536" t="str">
        <f>IF(OR(E2536=" ", E2536=0, E2536="К"), 0, IF(CONCATENATE(A2536, B2536)=CONCATENATE(A2535, B2535), 0, 1))</f>
        <v>0</v>
      </c>
    </row>
    <row r="2537" spans="1:8">
      <c r="A2537" s="1">
        <v>44162.0</v>
      </c>
      <c r="B2537" t="s">
        <v>132</v>
      </c>
      <c r="C2537" t="s">
        <v>524</v>
      </c>
      <c r="D2537" t="s">
        <v>2198</v>
      </c>
      <c r="E2537">
        <v>0.5</v>
      </c>
      <c r="F2537" t="s">
        <v>75</v>
      </c>
      <c r="H2537" t="str">
        <f>IF(OR(E2537=" ", E2537=0, E2537="К"), 0, IF(CONCATENATE(A2537, B2537)=CONCATENATE(A2536, B2536), 0, 1))</f>
        <v>0</v>
      </c>
    </row>
    <row r="2538" spans="1:8">
      <c r="A2538" s="1">
        <v>44162.0</v>
      </c>
      <c r="B2538" t="s">
        <v>132</v>
      </c>
      <c r="C2538" t="s">
        <v>822</v>
      </c>
      <c r="D2538" t="s">
        <v>325</v>
      </c>
      <c r="E2538">
        <v>0.5</v>
      </c>
      <c r="F2538" t="s">
        <v>75</v>
      </c>
      <c r="H2538" t="str">
        <f>IF(OR(E2538=" ", E2538=0, E2538="К"), 0, IF(CONCATENATE(A2538, B2538)=CONCATENATE(A2537, B2537), 0, 1))</f>
        <v>0</v>
      </c>
    </row>
    <row r="2539" spans="1:8">
      <c r="A2539" s="1">
        <v>44162.0</v>
      </c>
      <c r="B2539" t="s">
        <v>132</v>
      </c>
      <c r="C2539" t="s">
        <v>1649</v>
      </c>
      <c r="D2539" t="s">
        <v>2199</v>
      </c>
      <c r="E2539">
        <v>1.0</v>
      </c>
      <c r="F2539" t="s">
        <v>75</v>
      </c>
      <c r="H2539" t="str">
        <f>IF(OR(E2539=" ", E2539=0, E2539="К"), 0, IF(CONCATENATE(A2539, B2539)=CONCATENATE(A2538, B2538), 0, 1))</f>
        <v>0</v>
      </c>
    </row>
    <row r="2540" spans="1:8">
      <c r="A2540" s="1">
        <v>44162.0</v>
      </c>
      <c r="B2540" t="s">
        <v>132</v>
      </c>
      <c r="C2540" t="s">
        <v>9</v>
      </c>
      <c r="D2540" t="s">
        <v>2200</v>
      </c>
      <c r="E2540">
        <v>0.5</v>
      </c>
      <c r="F2540" t="s">
        <v>75</v>
      </c>
      <c r="H2540" t="str">
        <f>IF(OR(E2540=" ", E2540=0, E2540="К"), 0, IF(CONCATENATE(A2540, B2540)=CONCATENATE(A2539, B2539), 0, 1))</f>
        <v>0</v>
      </c>
    </row>
    <row r="2541" spans="1:8">
      <c r="A2541" s="1">
        <v>44162.0</v>
      </c>
      <c r="B2541" t="s">
        <v>263</v>
      </c>
      <c r="C2541" t="s">
        <v>9</v>
      </c>
      <c r="D2541" t="s">
        <v>2201</v>
      </c>
      <c r="E2541">
        <v>8.0</v>
      </c>
      <c r="F2541" t="s">
        <v>36</v>
      </c>
      <c r="H2541" t="str">
        <f>IF(OR(E2541=" ", E2541=0, E2541="К"), 0, IF(CONCATENATE(A2541, B2541)=CONCATENATE(A2540, B2540), 0, 1))</f>
        <v>0</v>
      </c>
    </row>
    <row r="2542" spans="1:8">
      <c r="A2542" s="1">
        <v>44162.0</v>
      </c>
      <c r="B2542" t="s">
        <v>265</v>
      </c>
      <c r="C2542" t="s">
        <v>187</v>
      </c>
      <c r="D2542" t="s">
        <v>2202</v>
      </c>
      <c r="E2542">
        <v>9.0</v>
      </c>
      <c r="F2542" t="s">
        <v>36</v>
      </c>
      <c r="H2542" t="str">
        <f>IF(OR(E2542=" ", E2542=0, E2542="К"), 0, IF(CONCATENATE(A2542, B2542)=CONCATENATE(A2541, B2541), 0, 1))</f>
        <v>0</v>
      </c>
    </row>
    <row r="2543" spans="1:8">
      <c r="A2543" s="1">
        <v>44162.0</v>
      </c>
      <c r="B2543" t="s">
        <v>367</v>
      </c>
      <c r="C2543" t="s">
        <v>15</v>
      </c>
      <c r="D2543" t="s">
        <v>1027</v>
      </c>
      <c r="E2543">
        <v>8.0</v>
      </c>
      <c r="F2543" t="s">
        <v>14</v>
      </c>
      <c r="H2543" t="str">
        <f>IF(OR(E2543=" ", E2543=0, E2543="К"), 0, IF(CONCATENATE(A2543, B2543)=CONCATENATE(A2542, B2542), 0, 1))</f>
        <v>0</v>
      </c>
    </row>
    <row r="2544" spans="1:8">
      <c r="A2544" s="1">
        <v>44162.0</v>
      </c>
      <c r="B2544" t="s">
        <v>60</v>
      </c>
      <c r="C2544" t="s">
        <v>9</v>
      </c>
      <c r="D2544" t="s">
        <v>2203</v>
      </c>
      <c r="E2544">
        <v>8.5</v>
      </c>
      <c r="F2544" t="s">
        <v>44</v>
      </c>
      <c r="H2544" t="str">
        <f>IF(OR(E2544=" ", E2544=0, E2544="К"), 0, IF(CONCATENATE(A2544, B2544)=CONCATENATE(A2543, B2543), 0, 1))</f>
        <v>0</v>
      </c>
    </row>
    <row r="2545" spans="1:8">
      <c r="A2545" s="1">
        <v>44162.0</v>
      </c>
      <c r="B2545" t="s">
        <v>63</v>
      </c>
      <c r="C2545" t="s">
        <v>447</v>
      </c>
      <c r="D2545" t="s">
        <v>2204</v>
      </c>
      <c r="E2545">
        <v>1.5</v>
      </c>
      <c r="F2545" t="s">
        <v>36</v>
      </c>
      <c r="H2545" t="str">
        <f>IF(OR(E2545=" ", E2545=0, E2545="К"), 0, IF(CONCATENATE(A2545, B2545)=CONCATENATE(A2544, B2544), 0, 1))</f>
        <v>0</v>
      </c>
    </row>
    <row r="2546" spans="1:8">
      <c r="A2546" s="1">
        <v>44162.0</v>
      </c>
      <c r="B2546" t="s">
        <v>63</v>
      </c>
      <c r="C2546" t="s">
        <v>9</v>
      </c>
      <c r="D2546" t="s">
        <v>2205</v>
      </c>
      <c r="E2546">
        <v>7.0</v>
      </c>
      <c r="F2546" t="s">
        <v>36</v>
      </c>
      <c r="H2546" t="str">
        <f>IF(OR(E2546=" ", E2546=0, E2546="К"), 0, IF(CONCATENATE(A2546, B2546)=CONCATENATE(A2545, B2545), 0, 1))</f>
        <v>0</v>
      </c>
    </row>
    <row r="2547" spans="1:8">
      <c r="A2547" s="1">
        <v>44162.0</v>
      </c>
      <c r="B2547" t="s">
        <v>744</v>
      </c>
      <c r="C2547" t="s">
        <v>187</v>
      </c>
      <c r="D2547" t="s">
        <v>2206</v>
      </c>
      <c r="E2547">
        <v>11.0</v>
      </c>
      <c r="F2547" t="s">
        <v>310</v>
      </c>
      <c r="H2547" t="str">
        <f>IF(OR(E2547=" ", E2547=0, E2547="К"), 0, IF(CONCATENATE(A2547, B2547)=CONCATENATE(A2546, B2546), 0, 1))</f>
        <v>0</v>
      </c>
    </row>
    <row r="2548" spans="1:8">
      <c r="A2548" s="1">
        <v>44162.0</v>
      </c>
      <c r="B2548" t="s">
        <v>589</v>
      </c>
      <c r="C2548" t="s">
        <v>29</v>
      </c>
      <c r="D2548" t="s">
        <v>2207</v>
      </c>
      <c r="E2548">
        <v>8.0</v>
      </c>
      <c r="F2548" t="s">
        <v>310</v>
      </c>
      <c r="H2548" t="str">
        <f>IF(OR(E2548=" ", E2548=0, E2548="К"), 0, IF(CONCATENATE(A2548, B2548)=CONCATENATE(A2547, B2547), 0, 1))</f>
        <v>0</v>
      </c>
    </row>
    <row r="2549" spans="1:8">
      <c r="A2549" s="1">
        <v>44162.0</v>
      </c>
      <c r="B2549" t="s">
        <v>138</v>
      </c>
      <c r="C2549" t="s">
        <v>190</v>
      </c>
      <c r="D2549" t="s">
        <v>2208</v>
      </c>
      <c r="E2549">
        <v>5.0</v>
      </c>
      <c r="F2549" t="s">
        <v>83</v>
      </c>
      <c r="H2549" t="str">
        <f>IF(OR(E2549=" ", E2549=0, E2549="К"), 0, IF(CONCATENATE(A2549, B2549)=CONCATENATE(A2548, B2548), 0, 1))</f>
        <v>0</v>
      </c>
    </row>
    <row r="2550" spans="1:8">
      <c r="A2550" s="1">
        <v>44162.0</v>
      </c>
      <c r="B2550" t="s">
        <v>138</v>
      </c>
      <c r="C2550" t="s">
        <v>9</v>
      </c>
      <c r="D2550" t="s">
        <v>2209</v>
      </c>
      <c r="E2550">
        <v>3.0</v>
      </c>
      <c r="F2550" t="s">
        <v>83</v>
      </c>
      <c r="H2550" t="str">
        <f>IF(OR(E2550=" ", E2550=0, E2550="К"), 0, IF(CONCATENATE(A2550, B2550)=CONCATENATE(A2549, B2549), 0, 1))</f>
        <v>0</v>
      </c>
    </row>
    <row r="2551" spans="1:8">
      <c r="A2551" s="1">
        <v>44162.0</v>
      </c>
      <c r="B2551" t="s">
        <v>750</v>
      </c>
      <c r="C2551" t="s">
        <v>18</v>
      </c>
      <c r="D2551" t="s">
        <v>2034</v>
      </c>
      <c r="E2551">
        <v>9.0</v>
      </c>
      <c r="F2551" t="s">
        <v>20</v>
      </c>
      <c r="H2551" t="str">
        <f>IF(OR(E2551=" ", E2551=0, E2551="К"), 0, IF(CONCATENATE(A2551, B2551)=CONCATENATE(A2550, B2550), 0, 1))</f>
        <v>0</v>
      </c>
    </row>
    <row r="2552" spans="1:8">
      <c r="A2552" s="1">
        <v>44162.0</v>
      </c>
      <c r="B2552" t="s">
        <v>593</v>
      </c>
      <c r="C2552" t="s">
        <v>252</v>
      </c>
      <c r="D2552" t="s">
        <v>2210</v>
      </c>
      <c r="E2552">
        <v>8.0</v>
      </c>
      <c r="F2552" t="s">
        <v>549</v>
      </c>
      <c r="H2552" t="str">
        <f>IF(OR(E2552=" ", E2552=0, E2552="К"), 0, IF(CONCATENATE(A2552, B2552)=CONCATENATE(A2551, B2551), 0, 1))</f>
        <v>0</v>
      </c>
    </row>
    <row r="2553" spans="1:8">
      <c r="A2553" s="1">
        <v>44162.0</v>
      </c>
      <c r="B2553" t="s">
        <v>595</v>
      </c>
      <c r="C2553" t="s">
        <v>29</v>
      </c>
      <c r="D2553" t="s">
        <v>2211</v>
      </c>
      <c r="E2553">
        <v>8.0</v>
      </c>
      <c r="F2553" t="s">
        <v>310</v>
      </c>
      <c r="H2553" t="str">
        <f>IF(OR(E2553=" ", E2553=0, E2553="К"), 0, IF(CONCATENATE(A2553, B2553)=CONCATENATE(A2552, B2552), 0, 1))</f>
        <v>0</v>
      </c>
    </row>
    <row r="2554" spans="1:8">
      <c r="A2554" s="1">
        <v>44162.0</v>
      </c>
      <c r="B2554" t="s">
        <v>145</v>
      </c>
      <c r="C2554" t="s">
        <v>9</v>
      </c>
      <c r="D2554" t="s">
        <v>2212</v>
      </c>
      <c r="E2554">
        <v>3.0</v>
      </c>
      <c r="F2554" t="s">
        <v>75</v>
      </c>
      <c r="H2554" t="str">
        <f>IF(OR(E2554=" ", E2554=0, E2554="К"), 0, IF(CONCATENATE(A2554, B2554)=CONCATENATE(A2553, B2553), 0, 1))</f>
        <v>0</v>
      </c>
    </row>
    <row r="2555" spans="1:8">
      <c r="A2555" s="1">
        <v>44162.0</v>
      </c>
      <c r="B2555" t="s">
        <v>145</v>
      </c>
      <c r="C2555" t="s">
        <v>9</v>
      </c>
      <c r="D2555" t="s">
        <v>2213</v>
      </c>
      <c r="E2555">
        <v>3.0</v>
      </c>
      <c r="F2555" t="s">
        <v>75</v>
      </c>
      <c r="H2555" t="str">
        <f>IF(OR(E2555=" ", E2555=0, E2555="К"), 0, IF(CONCATENATE(A2555, B2555)=CONCATENATE(A2554, B2554), 0, 1))</f>
        <v>0</v>
      </c>
    </row>
    <row r="2556" spans="1:8">
      <c r="A2556" s="1">
        <v>44162.0</v>
      </c>
      <c r="B2556" t="s">
        <v>145</v>
      </c>
      <c r="C2556" t="s">
        <v>9</v>
      </c>
      <c r="D2556" t="s">
        <v>2214</v>
      </c>
      <c r="E2556">
        <v>2.0</v>
      </c>
      <c r="F2556" t="s">
        <v>75</v>
      </c>
      <c r="H2556" t="str">
        <f>IF(OR(E2556=" ", E2556=0, E2556="К"), 0, IF(CONCATENATE(A2556, B2556)=CONCATENATE(A2555, B2555), 0, 1))</f>
        <v>0</v>
      </c>
    </row>
    <row r="2557" spans="1:8">
      <c r="A2557" s="1">
        <v>44162.0</v>
      </c>
      <c r="B2557" t="s">
        <v>376</v>
      </c>
      <c r="C2557" t="s">
        <v>187</v>
      </c>
      <c r="D2557" t="s">
        <v>2215</v>
      </c>
      <c r="E2557">
        <v>10.0</v>
      </c>
      <c r="F2557" t="s">
        <v>310</v>
      </c>
      <c r="H2557" t="str">
        <f>IF(OR(E2557=" ", E2557=0, E2557="К"), 0, IF(CONCATENATE(A2557, B2557)=CONCATENATE(A2556, B2556), 0, 1))</f>
        <v>0</v>
      </c>
    </row>
    <row r="2558" spans="1:8">
      <c r="A2558" s="1">
        <v>44162.0</v>
      </c>
      <c r="B2558" t="s">
        <v>601</v>
      </c>
      <c r="C2558" t="s">
        <v>169</v>
      </c>
      <c r="D2558" t="s">
        <v>2168</v>
      </c>
      <c r="E2558">
        <v>8.0</v>
      </c>
      <c r="F2558" t="s">
        <v>310</v>
      </c>
      <c r="H2558" t="str">
        <f>IF(OR(E2558=" ", E2558=0, E2558="К"), 0, IF(CONCATENATE(A2558, B2558)=CONCATENATE(A2557, B2557), 0, 1))</f>
        <v>0</v>
      </c>
    </row>
    <row r="2559" spans="1:8">
      <c r="A2559" s="1">
        <v>44162.0</v>
      </c>
      <c r="B2559" t="s">
        <v>897</v>
      </c>
      <c r="C2559" t="s">
        <v>29</v>
      </c>
      <c r="D2559" t="s">
        <v>2207</v>
      </c>
      <c r="E2559">
        <v>8.0</v>
      </c>
      <c r="F2559" t="s">
        <v>310</v>
      </c>
      <c r="H2559" t="str">
        <f>IF(OR(E2559=" ", E2559=0, E2559="К"), 0, IF(CONCATENATE(A2559, B2559)=CONCATENATE(A2558, B2558), 0, 1))</f>
        <v>0</v>
      </c>
    </row>
    <row r="2560" spans="1:8">
      <c r="A2560" s="1">
        <v>44162.0</v>
      </c>
      <c r="B2560" t="s">
        <v>149</v>
      </c>
      <c r="C2560" t="s">
        <v>524</v>
      </c>
      <c r="D2560" t="s">
        <v>2040</v>
      </c>
      <c r="E2560">
        <v>0.5</v>
      </c>
      <c r="F2560" t="s">
        <v>36</v>
      </c>
      <c r="H2560" t="str">
        <f>IF(OR(E2560=" ", E2560=0, E2560="К"), 0, IF(CONCATENATE(A2560, B2560)=CONCATENATE(A2559, B2559), 0, 1))</f>
        <v>0</v>
      </c>
    </row>
    <row r="2561" spans="1:8">
      <c r="A2561" s="1">
        <v>44162.0</v>
      </c>
      <c r="B2561" t="s">
        <v>149</v>
      </c>
      <c r="C2561" t="s">
        <v>9</v>
      </c>
      <c r="D2561" t="s">
        <v>2216</v>
      </c>
      <c r="E2561">
        <v>7.5</v>
      </c>
      <c r="F2561" t="s">
        <v>36</v>
      </c>
      <c r="H2561" t="str">
        <f>IF(OR(E2561=" ", E2561=0, E2561="К"), 0, IF(CONCATENATE(A2561, B2561)=CONCATENATE(A2560, B2560), 0, 1))</f>
        <v>0</v>
      </c>
    </row>
    <row r="2562" spans="1:8">
      <c r="A2562" s="1">
        <v>44162.0</v>
      </c>
      <c r="B2562" t="s">
        <v>21</v>
      </c>
      <c r="C2562" t="s">
        <v>1569</v>
      </c>
      <c r="D2562" t="s">
        <v>2217</v>
      </c>
      <c r="E2562">
        <v>4.0</v>
      </c>
      <c r="F2562" t="s">
        <v>14</v>
      </c>
      <c r="H2562" t="str">
        <f>IF(OR(E2562=" ", E2562=0, E2562="К"), 0, IF(CONCATENATE(A2562, B2562)=CONCATENATE(A2561, B2561), 0, 1))</f>
        <v>0</v>
      </c>
    </row>
    <row r="2563" spans="1:8">
      <c r="A2563" s="1">
        <v>44162.0</v>
      </c>
      <c r="B2563" t="s">
        <v>21</v>
      </c>
      <c r="C2563" t="s">
        <v>9</v>
      </c>
      <c r="D2563" t="s">
        <v>2218</v>
      </c>
      <c r="E2563">
        <v>1.0</v>
      </c>
      <c r="F2563" t="s">
        <v>14</v>
      </c>
      <c r="H2563" t="str">
        <f>IF(OR(E2563=" ", E2563=0, E2563="К"), 0, IF(CONCATENATE(A2563, B2563)=CONCATENATE(A2562, B2562), 0, 1))</f>
        <v>0</v>
      </c>
    </row>
    <row r="2564" spans="1:8">
      <c r="A2564" s="1">
        <v>44162.0</v>
      </c>
      <c r="B2564" t="s">
        <v>21</v>
      </c>
      <c r="C2564" t="s">
        <v>22</v>
      </c>
      <c r="D2564" t="s">
        <v>2219</v>
      </c>
      <c r="E2564">
        <v>3.0</v>
      </c>
      <c r="F2564" t="s">
        <v>14</v>
      </c>
      <c r="H2564" t="str">
        <f>IF(OR(E2564=" ", E2564=0, E2564="К"), 0, IF(CONCATENATE(A2564, B2564)=CONCATENATE(A2563, B2563), 0, 1))</f>
        <v>0</v>
      </c>
    </row>
    <row r="2565" spans="1:8">
      <c r="A2565" s="1">
        <v>44162.0</v>
      </c>
      <c r="B2565" t="s">
        <v>287</v>
      </c>
      <c r="C2565" t="s">
        <v>29</v>
      </c>
      <c r="D2565" t="s">
        <v>2220</v>
      </c>
      <c r="E2565">
        <v>8.0</v>
      </c>
      <c r="F2565" t="s">
        <v>83</v>
      </c>
      <c r="H2565" t="str">
        <f>IF(OR(E2565=" ", E2565=0, E2565="К"), 0, IF(CONCATENATE(A2565, B2565)=CONCATENATE(A2564, B2564), 0, 1))</f>
        <v>0</v>
      </c>
    </row>
    <row r="2566" spans="1:8">
      <c r="A2566" s="1">
        <v>44162.0</v>
      </c>
      <c r="B2566" t="s">
        <v>1947</v>
      </c>
      <c r="C2566" t="s">
        <v>9</v>
      </c>
      <c r="D2566" t="s">
        <v>2221</v>
      </c>
      <c r="E2566">
        <v>5.0</v>
      </c>
      <c r="F2566" t="s">
        <v>75</v>
      </c>
      <c r="H2566" t="str">
        <f>IF(OR(E2566=" ", E2566=0, E2566="К"), 0, IF(CONCATENATE(A2566, B2566)=CONCATENATE(A2565, B2565), 0, 1))</f>
        <v>0</v>
      </c>
    </row>
    <row r="2567" spans="1:8">
      <c r="A2567" s="1">
        <v>44162.0</v>
      </c>
      <c r="B2567" t="s">
        <v>611</v>
      </c>
      <c r="C2567" t="s">
        <v>785</v>
      </c>
      <c r="D2567" t="s">
        <v>2222</v>
      </c>
      <c r="E2567">
        <v>3.0</v>
      </c>
      <c r="F2567" t="s">
        <v>83</v>
      </c>
      <c r="H2567" t="str">
        <f>IF(OR(E2567=" ", E2567=0, E2567="К"), 0, IF(CONCATENATE(A2567, B2567)=CONCATENATE(A2566, B2566), 0, 1))</f>
        <v>0</v>
      </c>
    </row>
    <row r="2568" spans="1:8">
      <c r="A2568" s="1">
        <v>44162.0</v>
      </c>
      <c r="B2568" t="s">
        <v>611</v>
      </c>
      <c r="C2568" t="s">
        <v>252</v>
      </c>
      <c r="D2568" t="s">
        <v>2136</v>
      </c>
      <c r="E2568">
        <v>6.0</v>
      </c>
      <c r="F2568" t="s">
        <v>83</v>
      </c>
      <c r="H2568" t="str">
        <f>IF(OR(E2568=" ", E2568=0, E2568="К"), 0, IF(CONCATENATE(A2568, B2568)=CONCATENATE(A2567, B2567), 0, 1))</f>
        <v>0</v>
      </c>
    </row>
    <row r="2569" spans="1:8">
      <c r="A2569" s="1">
        <v>44162.0</v>
      </c>
      <c r="B2569" t="s">
        <v>154</v>
      </c>
      <c r="C2569" t="s">
        <v>9</v>
      </c>
      <c r="D2569" t="s">
        <v>2223</v>
      </c>
      <c r="E2569">
        <v>8.0</v>
      </c>
      <c r="F2569" t="s">
        <v>36</v>
      </c>
      <c r="H2569" t="str">
        <f>IF(OR(E2569=" ", E2569=0, E2569="К"), 0, IF(CONCATENATE(A2569, B2569)=CONCATENATE(A2568, B2568), 0, 1))</f>
        <v>0</v>
      </c>
    </row>
    <row r="2570" spans="1:8">
      <c r="A2570" s="1">
        <v>44162.0</v>
      </c>
      <c r="B2570" t="s">
        <v>613</v>
      </c>
      <c r="C2570" t="s">
        <v>627</v>
      </c>
      <c r="D2570" t="s">
        <v>2160</v>
      </c>
      <c r="E2570">
        <v>4.0</v>
      </c>
      <c r="F2570" t="s">
        <v>310</v>
      </c>
      <c r="H2570" t="str">
        <f>IF(OR(E2570=" ", E2570=0, E2570="К"), 0, IF(CONCATENATE(A2570, B2570)=CONCATENATE(A2569, B2569), 0, 1))</f>
        <v>0</v>
      </c>
    </row>
    <row r="2571" spans="1:8">
      <c r="A2571" s="1">
        <v>44162.0</v>
      </c>
      <c r="B2571" t="s">
        <v>613</v>
      </c>
      <c r="C2571" t="s">
        <v>64</v>
      </c>
      <c r="D2571" t="s">
        <v>2161</v>
      </c>
      <c r="E2571">
        <v>2.0</v>
      </c>
      <c r="F2571" t="s">
        <v>310</v>
      </c>
      <c r="H2571" t="str">
        <f>IF(OR(E2571=" ", E2571=0, E2571="К"), 0, IF(CONCATENATE(A2571, B2571)=CONCATENATE(A2570, B2570), 0, 1))</f>
        <v>0</v>
      </c>
    </row>
    <row r="2572" spans="1:8">
      <c r="A2572" s="1">
        <v>44162.0</v>
      </c>
      <c r="B2572" t="s">
        <v>613</v>
      </c>
      <c r="C2572" t="s">
        <v>164</v>
      </c>
      <c r="D2572" t="s">
        <v>2162</v>
      </c>
      <c r="E2572">
        <v>2.0</v>
      </c>
      <c r="F2572" t="s">
        <v>310</v>
      </c>
      <c r="H2572" t="str">
        <f>IF(OR(E2572=" ", E2572=0, E2572="К"), 0, IF(CONCATENATE(A2572, B2572)=CONCATENATE(A2571, B2571), 0, 1))</f>
        <v>0</v>
      </c>
    </row>
    <row r="2573" spans="1:8">
      <c r="A2573" s="1">
        <v>44162.0</v>
      </c>
      <c r="B2573" t="s">
        <v>25</v>
      </c>
      <c r="C2573" t="s">
        <v>9</v>
      </c>
      <c r="D2573" t="s">
        <v>2224</v>
      </c>
      <c r="E2573">
        <v>3.4</v>
      </c>
      <c r="F2573" t="s">
        <v>14</v>
      </c>
      <c r="H2573" t="str">
        <f>IF(OR(E2573=" ", E2573=0, E2573="К"), 0, IF(CONCATENATE(A2573, B2573)=CONCATENATE(A2572, B2572), 0, 1))</f>
        <v>0</v>
      </c>
    </row>
    <row r="2574" spans="1:8">
      <c r="A2574" s="1">
        <v>44162.0</v>
      </c>
      <c r="B2574" t="s">
        <v>25</v>
      </c>
      <c r="C2574" t="s">
        <v>1849</v>
      </c>
      <c r="D2574" t="s">
        <v>1629</v>
      </c>
      <c r="E2574">
        <v>1.0</v>
      </c>
      <c r="F2574" t="s">
        <v>14</v>
      </c>
      <c r="H2574" t="str">
        <f>IF(OR(E2574=" ", E2574=0, E2574="К"), 0, IF(CONCATENATE(A2574, B2574)=CONCATENATE(A2573, B2573), 0, 1))</f>
        <v>0</v>
      </c>
    </row>
    <row r="2575" spans="1:8">
      <c r="A2575" s="1">
        <v>44162.0</v>
      </c>
      <c r="B2575" t="s">
        <v>25</v>
      </c>
      <c r="C2575" t="s">
        <v>2020</v>
      </c>
      <c r="D2575" t="s">
        <v>2225</v>
      </c>
      <c r="E2575">
        <v>0.1</v>
      </c>
      <c r="F2575" t="s">
        <v>14</v>
      </c>
      <c r="H2575" t="str">
        <f>IF(OR(E2575=" ", E2575=0, E2575="К"), 0, IF(CONCATENATE(A2575, B2575)=CONCATENATE(A2574, B2574), 0, 1))</f>
        <v>0</v>
      </c>
    </row>
    <row r="2576" spans="1:8">
      <c r="A2576" s="1">
        <v>44162.0</v>
      </c>
      <c r="B2576" t="s">
        <v>773</v>
      </c>
      <c r="C2576" t="s">
        <v>18</v>
      </c>
      <c r="D2576" t="s">
        <v>1316</v>
      </c>
      <c r="E2576">
        <v>12.0</v>
      </c>
      <c r="F2576" t="s">
        <v>20</v>
      </c>
      <c r="H2576" t="str">
        <f>IF(OR(E2576=" ", E2576=0, E2576="К"), 0, IF(CONCATENATE(A2576, B2576)=CONCATENATE(A2575, B2575), 0, 1))</f>
        <v>0</v>
      </c>
    </row>
    <row r="2577" spans="1:8">
      <c r="A2577" s="1">
        <v>44162.0</v>
      </c>
      <c r="B2577" t="s">
        <v>617</v>
      </c>
      <c r="C2577" t="s">
        <v>785</v>
      </c>
      <c r="D2577" t="s">
        <v>2226</v>
      </c>
      <c r="E2577">
        <v>8.0</v>
      </c>
      <c r="F2577" t="s">
        <v>549</v>
      </c>
      <c r="H2577" t="str">
        <f>IF(OR(E2577=" ", E2577=0, E2577="К"), 0, IF(CONCATENATE(A2577, B2577)=CONCATENATE(A2576, B2576), 0, 1))</f>
        <v>0</v>
      </c>
    </row>
    <row r="2578" spans="1:8">
      <c r="A2578" s="1">
        <v>44162.0</v>
      </c>
      <c r="B2578" t="s">
        <v>619</v>
      </c>
      <c r="C2578" t="s">
        <v>169</v>
      </c>
      <c r="D2578" t="s">
        <v>2227</v>
      </c>
      <c r="E2578">
        <v>6.0</v>
      </c>
      <c r="F2578" t="s">
        <v>310</v>
      </c>
      <c r="H2578" t="str">
        <f>IF(OR(E2578=" ", E2578=0, E2578="К"), 0, IF(CONCATENATE(A2578, B2578)=CONCATENATE(A2577, B2577), 0, 1))</f>
        <v>0</v>
      </c>
    </row>
    <row r="2579" spans="1:8">
      <c r="A2579" s="1">
        <v>44162.0</v>
      </c>
      <c r="B2579" t="s">
        <v>619</v>
      </c>
      <c r="C2579" t="s">
        <v>9</v>
      </c>
      <c r="D2579" t="s">
        <v>2228</v>
      </c>
      <c r="E2579">
        <v>2.5</v>
      </c>
      <c r="F2579" t="s">
        <v>310</v>
      </c>
      <c r="H2579" t="str">
        <f>IF(OR(E2579=" ", E2579=0, E2579="К"), 0, IF(CONCATENATE(A2579, B2579)=CONCATENATE(A2578, B2578), 0, 1))</f>
        <v>0</v>
      </c>
    </row>
    <row r="2580" spans="1:8">
      <c r="A2580" s="1">
        <v>44162.0</v>
      </c>
      <c r="B2580" t="s">
        <v>620</v>
      </c>
      <c r="C2580" t="s">
        <v>29</v>
      </c>
      <c r="D2580" t="s">
        <v>2229</v>
      </c>
      <c r="E2580">
        <v>8.0</v>
      </c>
      <c r="F2580" t="s">
        <v>310</v>
      </c>
      <c r="H2580" t="str">
        <f>IF(OR(E2580=" ", E2580=0, E2580="К"), 0, IF(CONCATENATE(A2580, B2580)=CONCATENATE(A2579, B2579), 0, 1))</f>
        <v>0</v>
      </c>
    </row>
    <row r="2581" spans="1:8">
      <c r="A2581" s="1">
        <v>44162.0</v>
      </c>
      <c r="B2581" t="s">
        <v>73</v>
      </c>
      <c r="C2581" t="s">
        <v>9</v>
      </c>
      <c r="D2581" t="s">
        <v>2230</v>
      </c>
      <c r="E2581">
        <v>8.0</v>
      </c>
      <c r="F2581" t="s">
        <v>75</v>
      </c>
      <c r="H2581" t="str">
        <f>IF(OR(E2581=" ", E2581=0, E2581="К"), 0, IF(CONCATENATE(A2581, B2581)=CONCATENATE(A2580, B2580), 0, 1))</f>
        <v>0</v>
      </c>
    </row>
    <row r="2582" spans="1:8">
      <c r="A2582" s="1">
        <v>44162.0</v>
      </c>
      <c r="B2582" t="s">
        <v>622</v>
      </c>
      <c r="C2582" t="s">
        <v>15</v>
      </c>
      <c r="D2582" t="s">
        <v>2163</v>
      </c>
      <c r="E2582">
        <v>8.0</v>
      </c>
      <c r="F2582" t="s">
        <v>310</v>
      </c>
      <c r="H2582" t="str">
        <f>IF(OR(E2582=" ", E2582=0, E2582="К"), 0, IF(CONCATENATE(A2582, B2582)=CONCATENATE(A2581, B2581), 0, 1))</f>
        <v>0</v>
      </c>
    </row>
    <row r="2583" spans="1:8">
      <c r="A2583" s="1">
        <v>44162.0</v>
      </c>
      <c r="B2583" t="s">
        <v>623</v>
      </c>
      <c r="C2583" t="s">
        <v>169</v>
      </c>
      <c r="D2583" t="s">
        <v>2168</v>
      </c>
      <c r="E2583">
        <v>8.0</v>
      </c>
      <c r="F2583" t="s">
        <v>310</v>
      </c>
      <c r="H2583" t="str">
        <f>IF(OR(E2583=" ", E2583=0, E2583="К"), 0, IF(CONCATENATE(A2583, B2583)=CONCATENATE(A2582, B2582), 0, 1))</f>
        <v>0</v>
      </c>
    </row>
    <row r="2584" spans="1:8">
      <c r="A2584" s="1">
        <v>44162.0</v>
      </c>
      <c r="B2584" t="s">
        <v>28</v>
      </c>
      <c r="C2584" t="s">
        <v>822</v>
      </c>
      <c r="D2584" t="s">
        <v>2231</v>
      </c>
      <c r="E2584">
        <v>8.0</v>
      </c>
      <c r="F2584" t="s">
        <v>20</v>
      </c>
      <c r="H2584" t="str">
        <f>IF(OR(E2584=" ", E2584=0, E2584="К"), 0, IF(CONCATENATE(A2584, B2584)=CONCATENATE(A2583, B2583), 0, 1))</f>
        <v>0</v>
      </c>
    </row>
    <row r="2585" spans="1:8">
      <c r="A2585" s="1">
        <v>44162.0</v>
      </c>
      <c r="B2585" t="s">
        <v>778</v>
      </c>
      <c r="C2585" t="s">
        <v>9</v>
      </c>
      <c r="D2585" t="s">
        <v>2232</v>
      </c>
      <c r="E2585">
        <v>9.0</v>
      </c>
      <c r="F2585" t="s">
        <v>20</v>
      </c>
      <c r="H2585" t="str">
        <f>IF(OR(E2585=" ", E2585=0, E2585="К"), 0, IF(CONCATENATE(A2585, B2585)=CONCATENATE(A2584, B2584), 0, 1))</f>
        <v>0</v>
      </c>
    </row>
    <row r="2586" spans="1:8">
      <c r="A2586" s="1">
        <v>44162.0</v>
      </c>
      <c r="B2586" t="s">
        <v>394</v>
      </c>
      <c r="C2586" t="s">
        <v>1591</v>
      </c>
      <c r="D2586" t="s">
        <v>2233</v>
      </c>
      <c r="E2586">
        <v>1.0</v>
      </c>
      <c r="F2586" t="s">
        <v>36</v>
      </c>
      <c r="H2586" t="str">
        <f>IF(OR(E2586=" ", E2586=0, E2586="К"), 0, IF(CONCATENATE(A2586, B2586)=CONCATENATE(A2585, B2585), 0, 1))</f>
        <v>0</v>
      </c>
    </row>
    <row r="2587" spans="1:8">
      <c r="A2587" s="1">
        <v>44162.0</v>
      </c>
      <c r="B2587" t="s">
        <v>394</v>
      </c>
      <c r="C2587" t="s">
        <v>9</v>
      </c>
      <c r="D2587" t="s">
        <v>2234</v>
      </c>
      <c r="E2587">
        <v>7.0</v>
      </c>
      <c r="F2587" t="s">
        <v>36</v>
      </c>
      <c r="H2587" t="str">
        <f>IF(OR(E2587=" ", E2587=0, E2587="К"), 0, IF(CONCATENATE(A2587, B2587)=CONCATENATE(A2586, B2586), 0, 1))</f>
        <v>0</v>
      </c>
    </row>
    <row r="2588" spans="1:8">
      <c r="A2588" s="1">
        <v>44162.0</v>
      </c>
      <c r="B2588" t="s">
        <v>31</v>
      </c>
      <c r="C2588" t="s">
        <v>18</v>
      </c>
      <c r="D2588" t="s">
        <v>1860</v>
      </c>
      <c r="E2588">
        <v>8.0</v>
      </c>
      <c r="F2588" t="s">
        <v>20</v>
      </c>
      <c r="H2588" t="str">
        <f>IF(OR(E2588=" ", E2588=0, E2588="К"), 0, IF(CONCATENATE(A2588, B2588)=CONCATENATE(A2587, B2587), 0, 1))</f>
        <v>0</v>
      </c>
    </row>
    <row r="2589" spans="1:8">
      <c r="A2589" s="1">
        <v>44162.0</v>
      </c>
      <c r="B2589" t="s">
        <v>163</v>
      </c>
      <c r="C2589" t="s">
        <v>9</v>
      </c>
      <c r="D2589" t="s">
        <v>2235</v>
      </c>
      <c r="E2589">
        <v>2.5</v>
      </c>
      <c r="F2589" t="s">
        <v>83</v>
      </c>
      <c r="H2589" t="str">
        <f>IF(OR(E2589=" ", E2589=0, E2589="К"), 0, IF(CONCATENATE(A2589, B2589)=CONCATENATE(A2588, B2588), 0, 1))</f>
        <v>0</v>
      </c>
    </row>
    <row r="2590" spans="1:8">
      <c r="A2590" s="1">
        <v>44162.0</v>
      </c>
      <c r="B2590" t="s">
        <v>163</v>
      </c>
      <c r="C2590" t="s">
        <v>169</v>
      </c>
      <c r="D2590" t="s">
        <v>2236</v>
      </c>
      <c r="E2590">
        <v>1.0</v>
      </c>
      <c r="F2590" t="s">
        <v>83</v>
      </c>
      <c r="H2590" t="str">
        <f>IF(OR(E2590=" ", E2590=0, E2590="К"), 0, IF(CONCATENATE(A2590, B2590)=CONCATENATE(A2589, B2589), 0, 1))</f>
        <v>0</v>
      </c>
    </row>
    <row r="2591" spans="1:8">
      <c r="A2591" s="1">
        <v>44162.0</v>
      </c>
      <c r="B2591" t="s">
        <v>163</v>
      </c>
      <c r="C2591" t="s">
        <v>164</v>
      </c>
      <c r="D2591" t="s">
        <v>2237</v>
      </c>
      <c r="E2591">
        <v>3.5</v>
      </c>
      <c r="F2591" t="s">
        <v>83</v>
      </c>
      <c r="H2591" t="str">
        <f>IF(OR(E2591=" ", E2591=0, E2591="К"), 0, IF(CONCATENATE(A2591, B2591)=CONCATENATE(A2590, B2590), 0, 1))</f>
        <v>0</v>
      </c>
    </row>
    <row r="2592" spans="1:8">
      <c r="A2592" s="1">
        <v>44162.0</v>
      </c>
      <c r="B2592" t="s">
        <v>163</v>
      </c>
      <c r="C2592" t="s">
        <v>42</v>
      </c>
      <c r="D2592" t="s">
        <v>2238</v>
      </c>
      <c r="E2592">
        <v>0.5</v>
      </c>
      <c r="F2592" t="s">
        <v>83</v>
      </c>
      <c r="H2592" t="str">
        <f>IF(OR(E2592=" ", E2592=0, E2592="К"), 0, IF(CONCATENATE(A2592, B2592)=CONCATENATE(A2591, B2591), 0, 1))</f>
        <v>0</v>
      </c>
    </row>
    <row r="2593" spans="1:8">
      <c r="A2593" s="1">
        <v>44162.0</v>
      </c>
      <c r="B2593" t="s">
        <v>163</v>
      </c>
      <c r="C2593" t="s">
        <v>711</v>
      </c>
      <c r="D2593" t="s">
        <v>2239</v>
      </c>
      <c r="E2593">
        <v>0.5</v>
      </c>
      <c r="F2593" t="s">
        <v>83</v>
      </c>
      <c r="H2593" t="str">
        <f>IF(OR(E2593=" ", E2593=0, E2593="К"), 0, IF(CONCATENATE(A2593, B2593)=CONCATENATE(A2592, B2592), 0, 1))</f>
        <v>0</v>
      </c>
    </row>
    <row r="2594" spans="1:8">
      <c r="A2594" s="1">
        <v>44162.0</v>
      </c>
      <c r="B2594" t="s">
        <v>631</v>
      </c>
      <c r="C2594" t="s">
        <v>29</v>
      </c>
      <c r="D2594" t="s">
        <v>2240</v>
      </c>
      <c r="E2594">
        <v>8.0</v>
      </c>
      <c r="F2594" t="s">
        <v>310</v>
      </c>
      <c r="H2594" t="str">
        <f>IF(OR(E2594=" ", E2594=0, E2594="К"), 0, IF(CONCATENATE(A2594, B2594)=CONCATENATE(A2593, B2593), 0, 1))</f>
        <v>0</v>
      </c>
    </row>
    <row r="2595" spans="1:8">
      <c r="A2595" s="1">
        <v>44162.0</v>
      </c>
      <c r="B2595" t="s">
        <v>178</v>
      </c>
      <c r="C2595" t="s">
        <v>9</v>
      </c>
      <c r="D2595" t="s">
        <v>2241</v>
      </c>
      <c r="E2595">
        <v>9.0</v>
      </c>
      <c r="F2595" t="s">
        <v>36</v>
      </c>
      <c r="H2595" t="str">
        <f>IF(OR(E2595=" ", E2595=0, E2595="К"), 0, IF(CONCATENATE(A2595, B2595)=CONCATENATE(A2594, B2594), 0, 1))</f>
        <v>0</v>
      </c>
    </row>
    <row r="2596" spans="1:8">
      <c r="A2596" s="1">
        <v>44162.0</v>
      </c>
      <c r="B2596" t="s">
        <v>8</v>
      </c>
      <c r="C2596" t="s">
        <v>9</v>
      </c>
      <c r="E2596">
        <v>8.0</v>
      </c>
      <c r="F2596" t="s">
        <v>10</v>
      </c>
      <c r="H2596" t="str">
        <f>IF(OR(E2596=" ", E2596=0, E2596="К"), 0, IF(CONCATENATE(A2596, B2596)=CONCATENATE(A2595, B2595), 0, 1))</f>
        <v>0</v>
      </c>
    </row>
    <row r="2597" spans="1:8">
      <c r="A2597" s="1">
        <v>44163.0</v>
      </c>
      <c r="B2597" t="s">
        <v>183</v>
      </c>
      <c r="C2597" t="s">
        <v>187</v>
      </c>
      <c r="D2597" t="s">
        <v>2242</v>
      </c>
      <c r="E2597">
        <v>10.0</v>
      </c>
      <c r="F2597" t="s">
        <v>44</v>
      </c>
      <c r="H2597" t="str">
        <f>IF(OR(E2597=" ", E2597=0, E2597="К"), 0, IF(CONCATENATE(A2597, B2597)=CONCATENATE(A2596, B2596), 0, 1))</f>
        <v>0</v>
      </c>
    </row>
    <row r="2598" spans="1:8">
      <c r="A2598" s="1">
        <v>44163.0</v>
      </c>
      <c r="B2598" t="s">
        <v>186</v>
      </c>
      <c r="C2598" t="s">
        <v>187</v>
      </c>
      <c r="D2598" t="s">
        <v>307</v>
      </c>
      <c r="E2598">
        <v>8.0</v>
      </c>
      <c r="F2598" t="s">
        <v>36</v>
      </c>
      <c r="H2598" t="str">
        <f>IF(OR(E2598=" ", E2598=0, E2598="К"), 0, IF(CONCATENATE(A2598, B2598)=CONCATENATE(A2597, B2597), 0, 1))</f>
        <v>0</v>
      </c>
    </row>
    <row r="2599" spans="1:8">
      <c r="A2599" s="1">
        <v>44163.0</v>
      </c>
      <c r="B2599" t="s">
        <v>308</v>
      </c>
      <c r="C2599" t="s">
        <v>187</v>
      </c>
      <c r="D2599" t="s">
        <v>2243</v>
      </c>
      <c r="E2599">
        <v>10.0</v>
      </c>
      <c r="F2599" t="s">
        <v>310</v>
      </c>
      <c r="H2599" t="str">
        <f>IF(OR(E2599=" ", E2599=0, E2599="К"), 0, IF(CONCATENATE(A2599, B2599)=CONCATENATE(A2598, B2598), 0, 1))</f>
        <v>0</v>
      </c>
    </row>
    <row r="2600" spans="1:8">
      <c r="A2600" s="1">
        <v>44163.0</v>
      </c>
      <c r="B2600" t="s">
        <v>519</v>
      </c>
      <c r="C2600" t="s">
        <v>64</v>
      </c>
      <c r="D2600" t="s">
        <v>2244</v>
      </c>
      <c r="E2600">
        <v>6.0</v>
      </c>
      <c r="F2600" t="s">
        <v>310</v>
      </c>
      <c r="H2600" t="str">
        <f>IF(OR(E2600=" ", E2600=0, E2600="К"), 0, IF(CONCATENATE(A2600, B2600)=CONCATENATE(A2599, B2599), 0, 1))</f>
        <v>0</v>
      </c>
    </row>
    <row r="2601" spans="1:8">
      <c r="A2601" s="1">
        <v>44163.0</v>
      </c>
      <c r="B2601" t="s">
        <v>80</v>
      </c>
      <c r="C2601" t="s">
        <v>64</v>
      </c>
      <c r="D2601" t="s">
        <v>2245</v>
      </c>
      <c r="E2601">
        <v>7.0</v>
      </c>
      <c r="F2601" t="s">
        <v>83</v>
      </c>
      <c r="H2601" t="str">
        <f>IF(OR(E2601=" ", E2601=0, E2601="К"), 0, IF(CONCATENATE(A2601, B2601)=CONCATENATE(A2600, B2600), 0, 1))</f>
        <v>0</v>
      </c>
    </row>
    <row r="2602" spans="1:8">
      <c r="A2602" s="1">
        <v>44163.0</v>
      </c>
      <c r="B2602" t="s">
        <v>11</v>
      </c>
      <c r="C2602" t="s">
        <v>824</v>
      </c>
      <c r="D2602" t="s">
        <v>2246</v>
      </c>
      <c r="E2602">
        <v>6.0</v>
      </c>
      <c r="F2602" t="s">
        <v>14</v>
      </c>
      <c r="H2602" t="str">
        <f>IF(OR(E2602=" ", E2602=0, E2602="К"), 0, IF(CONCATENATE(A2602, B2602)=CONCATENATE(A2601, B2601), 0, 1))</f>
        <v>0</v>
      </c>
    </row>
    <row r="2603" spans="1:8">
      <c r="A2603" s="1">
        <v>44163.0</v>
      </c>
      <c r="B2603" t="s">
        <v>332</v>
      </c>
      <c r="C2603" t="s">
        <v>187</v>
      </c>
      <c r="D2603" t="s">
        <v>2247</v>
      </c>
      <c r="E2603">
        <v>10.0</v>
      </c>
      <c r="F2603" t="s">
        <v>310</v>
      </c>
      <c r="H2603" t="str">
        <f>IF(OR(E2603=" ", E2603=0, E2603="К"), 0, IF(CONCATENATE(A2603, B2603)=CONCATENATE(A2602, B2602), 0, 1))</f>
        <v>0</v>
      </c>
    </row>
    <row r="2604" spans="1:8">
      <c r="A2604" s="1">
        <v>44163.0</v>
      </c>
      <c r="B2604" t="s">
        <v>111</v>
      </c>
      <c r="C2604" t="s">
        <v>47</v>
      </c>
      <c r="D2604" t="s">
        <v>2248</v>
      </c>
      <c r="E2604">
        <v>5.0</v>
      </c>
      <c r="F2604" t="s">
        <v>83</v>
      </c>
      <c r="H2604" t="str">
        <f>IF(OR(E2604=" ", E2604=0, E2604="К"), 0, IF(CONCATENATE(A2604, B2604)=CONCATENATE(A2603, B2603), 0, 1))</f>
        <v>0</v>
      </c>
    </row>
    <row r="2605" spans="1:8">
      <c r="A2605" s="1">
        <v>44163.0</v>
      </c>
      <c r="B2605" t="s">
        <v>125</v>
      </c>
      <c r="C2605" t="s">
        <v>9</v>
      </c>
      <c r="D2605" t="s">
        <v>2249</v>
      </c>
      <c r="E2605">
        <v>1.0</v>
      </c>
      <c r="F2605" t="s">
        <v>36</v>
      </c>
      <c r="H2605" t="str">
        <f>IF(OR(E2605=" ", E2605=0, E2605="К"), 0, IF(CONCATENATE(A2605, B2605)=CONCATENATE(A2604, B2604), 0, 1))</f>
        <v>0</v>
      </c>
    </row>
    <row r="2606" spans="1:8">
      <c r="A2606" s="1">
        <v>44163.0</v>
      </c>
      <c r="B2606" t="s">
        <v>243</v>
      </c>
      <c r="C2606" t="s">
        <v>187</v>
      </c>
      <c r="D2606" t="s">
        <v>2250</v>
      </c>
      <c r="E2606">
        <v>10.0</v>
      </c>
      <c r="F2606" t="s">
        <v>14</v>
      </c>
      <c r="H2606" t="str">
        <f>IF(OR(E2606=" ", E2606=0, E2606="К"), 0, IF(CONCATENATE(A2606, B2606)=CONCATENATE(A2605, B2605), 0, 1))</f>
        <v>0</v>
      </c>
    </row>
    <row r="2607" spans="1:8">
      <c r="A2607" s="1">
        <v>44163.0</v>
      </c>
      <c r="B2607" t="s">
        <v>127</v>
      </c>
      <c r="C2607" t="s">
        <v>9</v>
      </c>
      <c r="D2607" t="s">
        <v>2251</v>
      </c>
      <c r="E2607">
        <v>5.0</v>
      </c>
      <c r="F2607" t="s">
        <v>36</v>
      </c>
      <c r="H2607" t="str">
        <f>IF(OR(E2607=" ", E2607=0, E2607="К"), 0, IF(CONCATENATE(A2607, B2607)=CONCATENATE(A2606, B2606), 0, 1))</f>
        <v>0</v>
      </c>
    </row>
    <row r="2608" spans="1:8">
      <c r="A2608" s="1">
        <v>44163.0</v>
      </c>
      <c r="B2608" t="s">
        <v>1281</v>
      </c>
      <c r="C2608" t="s">
        <v>187</v>
      </c>
      <c r="D2608" t="s">
        <v>2252</v>
      </c>
      <c r="E2608">
        <v>10.0</v>
      </c>
      <c r="F2608" t="s">
        <v>549</v>
      </c>
      <c r="H2608" t="str">
        <f>IF(OR(E2608=" ", E2608=0, E2608="К"), 0, IF(CONCATENATE(A2608, B2608)=CONCATENATE(A2607, B2607), 0, 1))</f>
        <v>0</v>
      </c>
    </row>
    <row r="2609" spans="1:8">
      <c r="A2609" s="1">
        <v>44163.0</v>
      </c>
      <c r="B2609" t="s">
        <v>265</v>
      </c>
      <c r="C2609" t="s">
        <v>187</v>
      </c>
      <c r="D2609" t="s">
        <v>2253</v>
      </c>
      <c r="E2609">
        <v>8.0</v>
      </c>
      <c r="F2609" t="s">
        <v>36</v>
      </c>
      <c r="H2609" t="str">
        <f>IF(OR(E2609=" ", E2609=0, E2609="К"), 0, IF(CONCATENATE(A2609, B2609)=CONCATENATE(A2608, B2608), 0, 1))</f>
        <v>0</v>
      </c>
    </row>
    <row r="2610" spans="1:8">
      <c r="A2610" s="1">
        <v>44163.0</v>
      </c>
      <c r="B2610" t="s">
        <v>63</v>
      </c>
      <c r="C2610" t="s">
        <v>47</v>
      </c>
      <c r="D2610" t="s">
        <v>2254</v>
      </c>
      <c r="E2610">
        <v>9.5</v>
      </c>
      <c r="F2610" t="s">
        <v>36</v>
      </c>
      <c r="H2610" t="str">
        <f>IF(OR(E2610=" ", E2610=0, E2610="К"), 0, IF(CONCATENATE(A2610, B2610)=CONCATENATE(A2609, B2609), 0, 1))</f>
        <v>0</v>
      </c>
    </row>
    <row r="2611" spans="1:8">
      <c r="A2611" s="1">
        <v>44163.0</v>
      </c>
      <c r="B2611" t="s">
        <v>778</v>
      </c>
      <c r="C2611" t="s">
        <v>187</v>
      </c>
      <c r="D2611" t="s">
        <v>2255</v>
      </c>
      <c r="E2611">
        <v>8.0</v>
      </c>
      <c r="F2611" t="s">
        <v>20</v>
      </c>
      <c r="H2611" t="str">
        <f>IF(OR(E2611=" ", E2611=0, E2611="К"), 0, IF(CONCATENATE(A2611, B2611)=CONCATENATE(A2610, B2610), 0, 1))</f>
        <v>0</v>
      </c>
    </row>
    <row r="2612" spans="1:8">
      <c r="A2612" s="1">
        <v>44164.0</v>
      </c>
      <c r="B2612" t="s">
        <v>308</v>
      </c>
      <c r="C2612" t="s">
        <v>187</v>
      </c>
      <c r="D2612" t="s">
        <v>2256</v>
      </c>
      <c r="E2612">
        <v>2.0</v>
      </c>
      <c r="F2612" t="s">
        <v>310</v>
      </c>
      <c r="H2612" t="str">
        <f>IF(OR(E2612=" ", E2612=0, E2612="К"), 0, IF(CONCATENATE(A2612, B2612)=CONCATENATE(A2611, B2611), 0, 1))</f>
        <v>0</v>
      </c>
    </row>
    <row r="2613" spans="1:8">
      <c r="A2613" s="1">
        <v>44164.0</v>
      </c>
      <c r="B2613" t="s">
        <v>130</v>
      </c>
      <c r="C2613" t="s">
        <v>22</v>
      </c>
      <c r="D2613" t="s">
        <v>2257</v>
      </c>
      <c r="E2613">
        <v>1.5</v>
      </c>
      <c r="F2613" t="s">
        <v>36</v>
      </c>
      <c r="H2613" t="str">
        <f>IF(OR(E2613=" ", E2613=0, E2613="К"), 0, IF(CONCATENATE(A2613, B2613)=CONCATENATE(A2612, B2612), 0, 1))</f>
        <v>0</v>
      </c>
    </row>
    <row r="2614" spans="1:8">
      <c r="A2614" s="1">
        <v>44164.0</v>
      </c>
      <c r="B2614" t="s">
        <v>615</v>
      </c>
      <c r="C2614" t="s">
        <v>252</v>
      </c>
      <c r="D2614" t="s">
        <v>1736</v>
      </c>
      <c r="E2614">
        <v>22.0</v>
      </c>
      <c r="F2614" t="s">
        <v>549</v>
      </c>
      <c r="H2614" t="str">
        <f>IF(OR(E2614=" ", E2614=0, E2614="К"), 0, IF(CONCATENATE(A2614, B2614)=CONCATENATE(A2613, B2613), 0, 1))</f>
        <v>0</v>
      </c>
    </row>
    <row r="2615" spans="1:8">
      <c r="A2615" s="1">
        <v>44165.0</v>
      </c>
      <c r="B2615" t="s">
        <v>183</v>
      </c>
      <c r="C2615" t="s">
        <v>187</v>
      </c>
      <c r="D2615" t="s">
        <v>2258</v>
      </c>
      <c r="E2615">
        <v>10.0</v>
      </c>
      <c r="F2615" t="s">
        <v>44</v>
      </c>
      <c r="H2615" t="str">
        <f>IF(OR(E2615=" ", E2615=0, E2615="К"), 0, IF(CONCATENATE(A2615, B2615)=CONCATENATE(A2614, B2614), 0, 1))</f>
        <v>0</v>
      </c>
    </row>
    <row r="2616" spans="1:8">
      <c r="A2616" s="1">
        <v>44165.0</v>
      </c>
      <c r="B2616" t="s">
        <v>38</v>
      </c>
      <c r="C2616" t="s">
        <v>42</v>
      </c>
      <c r="D2616" t="s">
        <v>2259</v>
      </c>
      <c r="E2616">
        <v>3.0</v>
      </c>
      <c r="F2616" t="s">
        <v>14</v>
      </c>
      <c r="H2616" t="str">
        <f>IF(OR(E2616=" ", E2616=0, E2616="К"), 0, IF(CONCATENATE(A2616, B2616)=CONCATENATE(A2615, B2615), 0, 1))</f>
        <v>0</v>
      </c>
    </row>
    <row r="2617" spans="1:8">
      <c r="A2617" s="1">
        <v>44165.0</v>
      </c>
      <c r="B2617" t="s">
        <v>38</v>
      </c>
      <c r="C2617" t="s">
        <v>1569</v>
      </c>
      <c r="D2617" t="s">
        <v>2260</v>
      </c>
      <c r="E2617">
        <v>5.0</v>
      </c>
      <c r="F2617" t="s">
        <v>14</v>
      </c>
      <c r="H2617" t="str">
        <f>IF(OR(E2617=" ", E2617=0, E2617="К"), 0, IF(CONCATENATE(A2617, B2617)=CONCATENATE(A2616, B2616), 0, 1))</f>
        <v>0</v>
      </c>
    </row>
    <row r="2618" spans="1:8">
      <c r="A2618" s="1">
        <v>44165.0</v>
      </c>
      <c r="B2618" t="s">
        <v>512</v>
      </c>
      <c r="C2618" t="s">
        <v>29</v>
      </c>
      <c r="D2618" t="s">
        <v>2261</v>
      </c>
      <c r="E2618">
        <v>9.0</v>
      </c>
      <c r="F2618" t="s">
        <v>310</v>
      </c>
      <c r="H2618" t="str">
        <f>IF(OR(E2618=" ", E2618=0, E2618="К"), 0, IF(CONCATENATE(A2618, B2618)=CONCATENATE(A2617, B2617), 0, 1))</f>
        <v>0</v>
      </c>
    </row>
    <row r="2619" spans="1:8">
      <c r="A2619" s="1">
        <v>44165.0</v>
      </c>
      <c r="B2619" t="s">
        <v>186</v>
      </c>
      <c r="C2619" t="s">
        <v>187</v>
      </c>
      <c r="D2619" t="s">
        <v>2262</v>
      </c>
      <c r="E2619">
        <v>10.0</v>
      </c>
      <c r="F2619" t="s">
        <v>36</v>
      </c>
      <c r="H2619" t="str">
        <f>IF(OR(E2619=" ", E2619=0, E2619="К"), 0, IF(CONCATENATE(A2619, B2619)=CONCATENATE(A2618, B2618), 0, 1))</f>
        <v>0</v>
      </c>
    </row>
    <row r="2620" spans="1:8">
      <c r="A2620" s="1">
        <v>44165.0</v>
      </c>
      <c r="B2620" t="s">
        <v>515</v>
      </c>
      <c r="C2620" t="s">
        <v>92</v>
      </c>
      <c r="D2620" t="s">
        <v>2263</v>
      </c>
      <c r="E2620">
        <v>9.0</v>
      </c>
      <c r="F2620" t="s">
        <v>310</v>
      </c>
      <c r="H2620" t="str">
        <f>IF(OR(E2620=" ", E2620=0, E2620="К"), 0, IF(CONCATENATE(A2620, B2620)=CONCATENATE(A2619, B2619), 0, 1))</f>
        <v>0</v>
      </c>
    </row>
    <row r="2621" spans="1:8">
      <c r="A2621" s="1">
        <v>44165.0</v>
      </c>
      <c r="B2621" t="s">
        <v>308</v>
      </c>
      <c r="C2621" t="s">
        <v>187</v>
      </c>
      <c r="D2621" t="s">
        <v>2264</v>
      </c>
      <c r="E2621">
        <v>11.5</v>
      </c>
      <c r="F2621" t="s">
        <v>310</v>
      </c>
      <c r="H2621" t="str">
        <f>IF(OR(E2621=" ", E2621=0, E2621="К"), 0, IF(CONCATENATE(A2621, B2621)=CONCATENATE(A2620, B2620), 0, 1))</f>
        <v>0</v>
      </c>
    </row>
    <row r="2622" spans="1:8">
      <c r="A2622" s="1">
        <v>44165.0</v>
      </c>
      <c r="B2622" t="s">
        <v>517</v>
      </c>
      <c r="C2622" t="s">
        <v>250</v>
      </c>
      <c r="D2622" t="s">
        <v>2265</v>
      </c>
      <c r="E2622">
        <v>3.0</v>
      </c>
      <c r="F2622" t="s">
        <v>14</v>
      </c>
      <c r="H2622" t="str">
        <f>IF(OR(E2622=" ", E2622=0, E2622="К"), 0, IF(CONCATENATE(A2622, B2622)=CONCATENATE(A2621, B2621), 0, 1))</f>
        <v>0</v>
      </c>
    </row>
    <row r="2623" spans="1:8">
      <c r="A2623" s="1">
        <v>44165.0</v>
      </c>
      <c r="B2623" t="s">
        <v>517</v>
      </c>
      <c r="C2623" t="s">
        <v>9</v>
      </c>
      <c r="D2623" t="s">
        <v>2266</v>
      </c>
      <c r="E2623">
        <v>2.0</v>
      </c>
      <c r="F2623" t="s">
        <v>14</v>
      </c>
      <c r="H2623" t="str">
        <f>IF(OR(E2623=" ", E2623=0, E2623="К"), 0, IF(CONCATENATE(A2623, B2623)=CONCATENATE(A2622, B2622), 0, 1))</f>
        <v>0</v>
      </c>
    </row>
    <row r="2624" spans="1:8">
      <c r="A2624" s="1">
        <v>44165.0</v>
      </c>
      <c r="B2624" t="s">
        <v>517</v>
      </c>
      <c r="C2624" t="s">
        <v>9</v>
      </c>
      <c r="D2624" t="s">
        <v>2267</v>
      </c>
      <c r="E2624">
        <v>3.0</v>
      </c>
      <c r="F2624" t="s">
        <v>14</v>
      </c>
      <c r="H2624" t="str">
        <f>IF(OR(E2624=" ", E2624=0, E2624="К"), 0, IF(CONCATENATE(A2624, B2624)=CONCATENATE(A2623, B2623), 0, 1))</f>
        <v>0</v>
      </c>
    </row>
    <row r="2625" spans="1:8">
      <c r="A2625" s="1">
        <v>44165.0</v>
      </c>
      <c r="B2625" t="s">
        <v>519</v>
      </c>
      <c r="C2625" t="s">
        <v>64</v>
      </c>
      <c r="D2625" t="s">
        <v>2268</v>
      </c>
      <c r="E2625">
        <v>8.0</v>
      </c>
      <c r="F2625" t="s">
        <v>310</v>
      </c>
      <c r="H2625" t="str">
        <f>IF(OR(E2625=" ", E2625=0, E2625="К"), 0, IF(CONCATENATE(A2625, B2625)=CONCATENATE(A2624, B2624), 0, 1))</f>
        <v>0</v>
      </c>
    </row>
    <row r="2626" spans="1:8">
      <c r="A2626" s="1">
        <v>44165.0</v>
      </c>
      <c r="B2626" t="s">
        <v>521</v>
      </c>
      <c r="C2626" t="s">
        <v>15</v>
      </c>
      <c r="D2626" t="s">
        <v>2269</v>
      </c>
      <c r="E2626">
        <v>9.0</v>
      </c>
      <c r="F2626" t="s">
        <v>310</v>
      </c>
      <c r="H2626" t="str">
        <f>IF(OR(E2626=" ", E2626=0, E2626="К"), 0, IF(CONCATENATE(A2626, B2626)=CONCATENATE(A2625, B2625), 0, 1))</f>
        <v>0</v>
      </c>
    </row>
    <row r="2627" spans="1:8">
      <c r="A2627" s="1">
        <v>44165.0</v>
      </c>
      <c r="B2627" t="s">
        <v>80</v>
      </c>
      <c r="C2627" t="s">
        <v>9</v>
      </c>
      <c r="D2627" t="s">
        <v>2270</v>
      </c>
      <c r="E2627">
        <v>1.0</v>
      </c>
      <c r="F2627" t="s">
        <v>83</v>
      </c>
      <c r="H2627" t="str">
        <f>IF(OR(E2627=" ", E2627=0, E2627="К"), 0, IF(CONCATENATE(A2627, B2627)=CONCATENATE(A2626, B2626), 0, 1))</f>
        <v>0</v>
      </c>
    </row>
    <row r="2628" spans="1:8">
      <c r="A2628" s="1">
        <v>44165.0</v>
      </c>
      <c r="B2628" t="s">
        <v>80</v>
      </c>
      <c r="C2628" t="s">
        <v>64</v>
      </c>
      <c r="D2628" t="s">
        <v>2271</v>
      </c>
      <c r="E2628">
        <v>7.0</v>
      </c>
      <c r="F2628" t="s">
        <v>83</v>
      </c>
      <c r="H2628" t="str">
        <f>IF(OR(E2628=" ", E2628=0, E2628="К"), 0, IF(CONCATENATE(A2628, B2628)=CONCATENATE(A2627, B2627), 0, 1))</f>
        <v>0</v>
      </c>
    </row>
    <row r="2629" spans="1:8">
      <c r="A2629" s="1">
        <v>44165.0</v>
      </c>
      <c r="B2629" t="s">
        <v>41</v>
      </c>
      <c r="C2629" t="s">
        <v>42</v>
      </c>
      <c r="D2629" t="s">
        <v>2272</v>
      </c>
      <c r="E2629">
        <v>8.0</v>
      </c>
      <c r="F2629" t="s">
        <v>44</v>
      </c>
      <c r="H2629" t="str">
        <f>IF(OR(E2629=" ", E2629=0, E2629="К"), 0, IF(CONCATENATE(A2629, B2629)=CONCATENATE(A2628, B2628), 0, 1))</f>
        <v>0</v>
      </c>
    </row>
    <row r="2630" spans="1:8">
      <c r="A2630" s="1">
        <v>44165.0</v>
      </c>
      <c r="B2630" t="s">
        <v>2273</v>
      </c>
      <c r="C2630" t="s">
        <v>115</v>
      </c>
      <c r="D2630" t="s">
        <v>2274</v>
      </c>
      <c r="E2630">
        <v>4.0</v>
      </c>
      <c r="F2630" t="s">
        <v>549</v>
      </c>
      <c r="H2630" t="str">
        <f>IF(OR(E2630=" ", E2630=0, E2630="К"), 0, IF(CONCATENATE(A2630, B2630)=CONCATENATE(A2629, B2629), 0, 1))</f>
        <v>0</v>
      </c>
    </row>
    <row r="2631" spans="1:8">
      <c r="A2631" s="1">
        <v>44165.0</v>
      </c>
      <c r="B2631" t="s">
        <v>2273</v>
      </c>
      <c r="C2631" t="s">
        <v>252</v>
      </c>
      <c r="D2631" t="s">
        <v>2275</v>
      </c>
      <c r="E2631">
        <v>4.0</v>
      </c>
      <c r="F2631" t="s">
        <v>549</v>
      </c>
      <c r="H2631" t="str">
        <f>IF(OR(E2631=" ", E2631=0, E2631="К"), 0, IF(CONCATENATE(A2631, B2631)=CONCATENATE(A2630, B2630), 0, 1))</f>
        <v>0</v>
      </c>
    </row>
    <row r="2632" spans="1:8">
      <c r="A2632" s="1">
        <v>44165.0</v>
      </c>
      <c r="B2632" t="s">
        <v>529</v>
      </c>
      <c r="C2632" t="s">
        <v>92</v>
      </c>
      <c r="D2632" t="s">
        <v>2263</v>
      </c>
      <c r="E2632">
        <v>9.0</v>
      </c>
      <c r="F2632" t="s">
        <v>310</v>
      </c>
      <c r="H2632" t="str">
        <f>IF(OR(E2632=" ", E2632=0, E2632="К"), 0, IF(CONCATENATE(A2632, B2632)=CONCATENATE(A2631, B2631), 0, 1))</f>
        <v>0</v>
      </c>
    </row>
    <row r="2633" spans="1:8">
      <c r="A2633" s="1">
        <v>44165.0</v>
      </c>
      <c r="B2633" t="s">
        <v>530</v>
      </c>
      <c r="C2633" t="s">
        <v>29</v>
      </c>
      <c r="D2633" t="s">
        <v>2276</v>
      </c>
      <c r="E2633">
        <v>8.0</v>
      </c>
      <c r="F2633" t="s">
        <v>310</v>
      </c>
      <c r="H2633" t="str">
        <f>IF(OR(E2633=" ", E2633=0, E2633="К"), 0, IF(CONCATENATE(A2633, B2633)=CONCATENATE(A2632, B2632), 0, 1))</f>
        <v>0</v>
      </c>
    </row>
    <row r="2634" spans="1:8">
      <c r="A2634" s="1">
        <v>44165.0</v>
      </c>
      <c r="B2634" t="s">
        <v>534</v>
      </c>
      <c r="C2634" t="s">
        <v>281</v>
      </c>
      <c r="D2634" t="s">
        <v>2277</v>
      </c>
      <c r="E2634">
        <v>8.0</v>
      </c>
      <c r="F2634" t="s">
        <v>310</v>
      </c>
      <c r="H2634" t="str">
        <f>IF(OR(E2634=" ", E2634=0, E2634="К"), 0, IF(CONCATENATE(A2634, B2634)=CONCATENATE(A2633, B2633), 0, 1))</f>
        <v>0</v>
      </c>
    </row>
    <row r="2635" spans="1:8">
      <c r="A2635" s="1">
        <v>44165.0</v>
      </c>
      <c r="B2635" t="s">
        <v>202</v>
      </c>
      <c r="C2635" t="s">
        <v>9</v>
      </c>
      <c r="D2635" t="s">
        <v>1242</v>
      </c>
      <c r="E2635">
        <v>1.0</v>
      </c>
      <c r="F2635" t="s">
        <v>75</v>
      </c>
      <c r="H2635" t="str">
        <f>IF(OR(E2635=" ", E2635=0, E2635="К"), 0, IF(CONCATENATE(A2635, B2635)=CONCATENATE(A2634, B2634), 0, 1))</f>
        <v>0</v>
      </c>
    </row>
    <row r="2636" spans="1:8">
      <c r="A2636" s="1">
        <v>44165.0</v>
      </c>
      <c r="B2636" t="s">
        <v>202</v>
      </c>
      <c r="C2636" t="s">
        <v>1943</v>
      </c>
      <c r="D2636" t="s">
        <v>2278</v>
      </c>
      <c r="E2636">
        <v>2.0</v>
      </c>
      <c r="F2636" t="s">
        <v>75</v>
      </c>
      <c r="H2636" t="str">
        <f>IF(OR(E2636=" ", E2636=0, E2636="К"), 0, IF(CONCATENATE(A2636, B2636)=CONCATENATE(A2635, B2635), 0, 1))</f>
        <v>0</v>
      </c>
    </row>
    <row r="2637" spans="1:8">
      <c r="A2637" s="1">
        <v>44165.0</v>
      </c>
      <c r="B2637" t="s">
        <v>202</v>
      </c>
      <c r="C2637" t="s">
        <v>813</v>
      </c>
      <c r="D2637" t="s">
        <v>2279</v>
      </c>
      <c r="E2637">
        <v>2.0</v>
      </c>
      <c r="F2637" t="s">
        <v>75</v>
      </c>
      <c r="H2637" t="str">
        <f>IF(OR(E2637=" ", E2637=0, E2637="К"), 0, IF(CONCATENATE(A2637, B2637)=CONCATENATE(A2636, B2636), 0, 1))</f>
        <v>0</v>
      </c>
    </row>
    <row r="2638" spans="1:8">
      <c r="A2638" s="1">
        <v>44165.0</v>
      </c>
      <c r="B2638" t="s">
        <v>202</v>
      </c>
      <c r="C2638" t="s">
        <v>1043</v>
      </c>
      <c r="D2638" t="s">
        <v>2280</v>
      </c>
      <c r="E2638">
        <v>1.0</v>
      </c>
      <c r="F2638" t="s">
        <v>75</v>
      </c>
      <c r="H2638" t="str">
        <f>IF(OR(E2638=" ", E2638=0, E2638="К"), 0, IF(CONCATENATE(A2638, B2638)=CONCATENATE(A2637, B2637), 0, 1))</f>
        <v>0</v>
      </c>
    </row>
    <row r="2639" spans="1:8">
      <c r="A2639" s="1">
        <v>44165.0</v>
      </c>
      <c r="B2639" t="s">
        <v>202</v>
      </c>
      <c r="C2639" t="s">
        <v>1131</v>
      </c>
      <c r="D2639" t="s">
        <v>2281</v>
      </c>
      <c r="E2639">
        <v>1.0</v>
      </c>
      <c r="F2639" t="s">
        <v>75</v>
      </c>
      <c r="H2639" t="str">
        <f>IF(OR(E2639=" ", E2639=0, E2639="К"), 0, IF(CONCATENATE(A2639, B2639)=CONCATENATE(A2638, B2638), 0, 1))</f>
        <v>0</v>
      </c>
    </row>
    <row r="2640" spans="1:8">
      <c r="A2640" s="1">
        <v>44165.0</v>
      </c>
      <c r="B2640" t="s">
        <v>202</v>
      </c>
      <c r="C2640" t="s">
        <v>2282</v>
      </c>
      <c r="D2640" t="s">
        <v>2283</v>
      </c>
      <c r="E2640">
        <v>1.0</v>
      </c>
      <c r="F2640" t="s">
        <v>75</v>
      </c>
      <c r="H2640" t="str">
        <f>IF(OR(E2640=" ", E2640=0, E2640="К"), 0, IF(CONCATENATE(A2640, B2640)=CONCATENATE(A2639, B2639), 0, 1))</f>
        <v>0</v>
      </c>
    </row>
    <row r="2641" spans="1:8">
      <c r="A2641" s="1">
        <v>44165.0</v>
      </c>
      <c r="B2641" t="s">
        <v>541</v>
      </c>
      <c r="C2641" t="s">
        <v>64</v>
      </c>
      <c r="D2641" t="s">
        <v>2268</v>
      </c>
      <c r="E2641">
        <v>8.0</v>
      </c>
      <c r="F2641" t="s">
        <v>310</v>
      </c>
      <c r="H2641" t="str">
        <f>IF(OR(E2641=" ", E2641=0, E2641="К"), 0, IF(CONCATENATE(A2641, B2641)=CONCATENATE(A2640, B2640), 0, 1))</f>
        <v>0</v>
      </c>
    </row>
    <row r="2642" spans="1:8">
      <c r="A2642" s="1">
        <v>44165.0</v>
      </c>
      <c r="B2642" t="s">
        <v>91</v>
      </c>
      <c r="C2642" t="s">
        <v>15</v>
      </c>
      <c r="D2642" t="s">
        <v>2284</v>
      </c>
      <c r="E2642">
        <v>4.0</v>
      </c>
      <c r="F2642" t="s">
        <v>83</v>
      </c>
      <c r="H2642" t="str">
        <f>IF(OR(E2642=" ", E2642=0, E2642="К"), 0, IF(CONCATENATE(A2642, B2642)=CONCATENATE(A2641, B2641), 0, 1))</f>
        <v>0</v>
      </c>
    </row>
    <row r="2643" spans="1:8">
      <c r="A2643" s="1">
        <v>44165.0</v>
      </c>
      <c r="B2643" t="s">
        <v>91</v>
      </c>
      <c r="C2643" t="s">
        <v>92</v>
      </c>
      <c r="D2643" t="s">
        <v>2285</v>
      </c>
      <c r="E2643">
        <v>4.0</v>
      </c>
      <c r="F2643" t="s">
        <v>83</v>
      </c>
      <c r="H2643" t="str">
        <f>IF(OR(E2643=" ", E2643=0, E2643="К"), 0, IF(CONCATENATE(A2643, B2643)=CONCATENATE(A2642, B2642), 0, 1))</f>
        <v>0</v>
      </c>
    </row>
    <row r="2644" spans="1:8">
      <c r="A2644" s="1">
        <v>44165.0</v>
      </c>
      <c r="B2644" t="s">
        <v>11</v>
      </c>
      <c r="C2644" t="s">
        <v>1569</v>
      </c>
      <c r="D2644" t="s">
        <v>2286</v>
      </c>
      <c r="E2644">
        <v>2.0</v>
      </c>
      <c r="F2644" t="s">
        <v>14</v>
      </c>
      <c r="H2644" t="str">
        <f>IF(OR(E2644=" ", E2644=0, E2644="К"), 0, IF(CONCATENATE(A2644, B2644)=CONCATENATE(A2643, B2643), 0, 1))</f>
        <v>0</v>
      </c>
    </row>
    <row r="2645" spans="1:8">
      <c r="A2645" s="1">
        <v>44165.0</v>
      </c>
      <c r="B2645" t="s">
        <v>11</v>
      </c>
      <c r="C2645" t="s">
        <v>9</v>
      </c>
      <c r="D2645" t="s">
        <v>2287</v>
      </c>
      <c r="E2645">
        <v>2.0</v>
      </c>
      <c r="F2645" t="s">
        <v>14</v>
      </c>
      <c r="H2645" t="str">
        <f>IF(OR(E2645=" ", E2645=0, E2645="К"), 0, IF(CONCATENATE(A2645, B2645)=CONCATENATE(A2644, B2644), 0, 1))</f>
        <v>0</v>
      </c>
    </row>
    <row r="2646" spans="1:8">
      <c r="A2646" s="1">
        <v>44165.0</v>
      </c>
      <c r="B2646" t="s">
        <v>11</v>
      </c>
      <c r="C2646" t="s">
        <v>822</v>
      </c>
      <c r="D2646" t="s">
        <v>2288</v>
      </c>
      <c r="E2646">
        <v>3.0</v>
      </c>
      <c r="F2646" t="s">
        <v>14</v>
      </c>
      <c r="H2646" t="str">
        <f>IF(OR(E2646=" ", E2646=0, E2646="К"), 0, IF(CONCATENATE(A2646, B2646)=CONCATENATE(A2645, B2645), 0, 1))</f>
        <v>0</v>
      </c>
    </row>
    <row r="2647" spans="1:8">
      <c r="A2647" s="1">
        <v>44165.0</v>
      </c>
      <c r="B2647" t="s">
        <v>11</v>
      </c>
      <c r="C2647" t="s">
        <v>868</v>
      </c>
      <c r="D2647" t="s">
        <v>2288</v>
      </c>
      <c r="E2647">
        <v>1.0</v>
      </c>
      <c r="F2647" t="s">
        <v>14</v>
      </c>
      <c r="H2647" t="str">
        <f>IF(OR(E2647=" ", E2647=0, E2647="К"), 0, IF(CONCATENATE(A2647, B2647)=CONCATENATE(A2646, B2646), 0, 1))</f>
        <v>0</v>
      </c>
    </row>
    <row r="2648" spans="1:8">
      <c r="A2648" s="1">
        <v>44165.0</v>
      </c>
      <c r="B2648" t="s">
        <v>547</v>
      </c>
      <c r="C2648" t="s">
        <v>252</v>
      </c>
      <c r="D2648" t="s">
        <v>548</v>
      </c>
      <c r="E2648">
        <v>5.0</v>
      </c>
      <c r="F2648" t="s">
        <v>549</v>
      </c>
      <c r="H2648" t="str">
        <f>IF(OR(E2648=" ", E2648=0, E2648="К"), 0, IF(CONCATENATE(A2648, B2648)=CONCATENATE(A2647, B2647), 0, 1))</f>
        <v>0</v>
      </c>
    </row>
    <row r="2649" spans="1:8">
      <c r="A2649" s="1">
        <v>44165.0</v>
      </c>
      <c r="B2649" t="s">
        <v>547</v>
      </c>
      <c r="C2649" t="s">
        <v>785</v>
      </c>
      <c r="D2649" t="s">
        <v>1888</v>
      </c>
      <c r="E2649">
        <v>3.0</v>
      </c>
      <c r="F2649" t="s">
        <v>549</v>
      </c>
      <c r="H2649" t="str">
        <f>IF(OR(E2649=" ", E2649=0, E2649="К"), 0, IF(CONCATENATE(A2649, B2649)=CONCATENATE(A2648, B2648), 0, 1))</f>
        <v>0</v>
      </c>
    </row>
    <row r="2650" spans="1:8">
      <c r="A2650" s="1">
        <v>44165.0</v>
      </c>
      <c r="B2650" t="s">
        <v>46</v>
      </c>
      <c r="C2650" t="s">
        <v>9</v>
      </c>
      <c r="D2650" t="s">
        <v>2289</v>
      </c>
      <c r="E2650">
        <v>8.0</v>
      </c>
      <c r="F2650" t="s">
        <v>44</v>
      </c>
      <c r="H2650" t="str">
        <f>IF(OR(E2650=" ", E2650=0, E2650="К"), 0, IF(CONCATENATE(A2650, B2650)=CONCATENATE(A2649, B2649), 0, 1))</f>
        <v>0</v>
      </c>
    </row>
    <row r="2651" spans="1:8">
      <c r="A2651" s="1">
        <v>44165.0</v>
      </c>
      <c r="B2651" t="s">
        <v>100</v>
      </c>
      <c r="C2651" t="s">
        <v>164</v>
      </c>
      <c r="D2651" t="s">
        <v>101</v>
      </c>
      <c r="E2651">
        <v>1.0</v>
      </c>
      <c r="F2651" t="s">
        <v>10</v>
      </c>
      <c r="H2651" t="str">
        <f>IF(OR(E2651=" ", E2651=0, E2651="К"), 0, IF(CONCATENATE(A2651, B2651)=CONCATENATE(A2650, B2650), 0, 1))</f>
        <v>0</v>
      </c>
    </row>
    <row r="2652" spans="1:8">
      <c r="A2652" s="1">
        <v>44165.0</v>
      </c>
      <c r="B2652" t="s">
        <v>100</v>
      </c>
      <c r="C2652" t="s">
        <v>42</v>
      </c>
      <c r="D2652" t="s">
        <v>101</v>
      </c>
      <c r="E2652">
        <v>3.0</v>
      </c>
      <c r="F2652" t="s">
        <v>10</v>
      </c>
      <c r="H2652" t="str">
        <f>IF(OR(E2652=" ", E2652=0, E2652="К"), 0, IF(CONCATENATE(A2652, B2652)=CONCATENATE(A2651, B2651), 0, 1))</f>
        <v>0</v>
      </c>
    </row>
    <row r="2653" spans="1:8">
      <c r="A2653" s="1">
        <v>44165.0</v>
      </c>
      <c r="B2653" t="s">
        <v>100</v>
      </c>
      <c r="C2653" t="s">
        <v>29</v>
      </c>
      <c r="D2653" t="s">
        <v>101</v>
      </c>
      <c r="E2653">
        <v>1.0</v>
      </c>
      <c r="F2653" t="s">
        <v>10</v>
      </c>
      <c r="H2653" t="str">
        <f>IF(OR(E2653=" ", E2653=0, E2653="К"), 0, IF(CONCATENATE(A2653, B2653)=CONCATENATE(A2652, B2652), 0, 1))</f>
        <v>0</v>
      </c>
    </row>
    <row r="2654" spans="1:8">
      <c r="A2654" s="1">
        <v>44165.0</v>
      </c>
      <c r="B2654" t="s">
        <v>100</v>
      </c>
      <c r="C2654" t="s">
        <v>92</v>
      </c>
      <c r="D2654" t="s">
        <v>101</v>
      </c>
      <c r="E2654">
        <v>1.0</v>
      </c>
      <c r="F2654" t="s">
        <v>10</v>
      </c>
      <c r="H2654" t="str">
        <f>IF(OR(E2654=" ", E2654=0, E2654="К"), 0, IF(CONCATENATE(A2654, B2654)=CONCATENATE(A2653, B2653), 0, 1))</f>
        <v>0</v>
      </c>
    </row>
    <row r="2655" spans="1:8">
      <c r="A2655" s="1">
        <v>44165.0</v>
      </c>
      <c r="B2655" t="s">
        <v>100</v>
      </c>
      <c r="C2655" t="s">
        <v>9</v>
      </c>
      <c r="D2655" t="s">
        <v>103</v>
      </c>
      <c r="E2655">
        <v>2.0</v>
      </c>
      <c r="F2655" t="s">
        <v>10</v>
      </c>
      <c r="H2655" t="str">
        <f>IF(OR(E2655=" ", E2655=0, E2655="К"), 0, IF(CONCATENATE(A2655, B2655)=CONCATENATE(A2654, B2654), 0, 1))</f>
        <v>0</v>
      </c>
    </row>
    <row r="2656" spans="1:8">
      <c r="A2656" s="1">
        <v>44165.0</v>
      </c>
      <c r="B2656" t="s">
        <v>49</v>
      </c>
      <c r="C2656" t="s">
        <v>92</v>
      </c>
      <c r="D2656" t="s">
        <v>1998</v>
      </c>
      <c r="E2656">
        <v>4.0</v>
      </c>
      <c r="F2656" t="s">
        <v>14</v>
      </c>
      <c r="H2656" t="str">
        <f>IF(OR(E2656=" ", E2656=0, E2656="К"), 0, IF(CONCATENATE(A2656, B2656)=CONCATENATE(A2655, B2655), 0, 1))</f>
        <v>0</v>
      </c>
    </row>
    <row r="2657" spans="1:8">
      <c r="A2657" s="1">
        <v>44165.0</v>
      </c>
      <c r="B2657" t="s">
        <v>553</v>
      </c>
      <c r="C2657" t="s">
        <v>15</v>
      </c>
      <c r="D2657" t="s">
        <v>2269</v>
      </c>
      <c r="E2657">
        <v>9.0</v>
      </c>
      <c r="F2657" t="s">
        <v>310</v>
      </c>
      <c r="H2657" t="str">
        <f>IF(OR(E2657=" ", E2657=0, E2657="К"), 0, IF(CONCATENATE(A2657, B2657)=CONCATENATE(A2656, B2656), 0, 1))</f>
        <v>0</v>
      </c>
    </row>
    <row r="2658" spans="1:8">
      <c r="A2658" s="1">
        <v>44165.0</v>
      </c>
      <c r="B2658" t="s">
        <v>838</v>
      </c>
      <c r="C2658" t="s">
        <v>42</v>
      </c>
      <c r="D2658" t="s">
        <v>2290</v>
      </c>
      <c r="E2658">
        <v>9.0</v>
      </c>
      <c r="F2658" t="s">
        <v>310</v>
      </c>
      <c r="H2658" t="str">
        <f>IF(OR(E2658=" ", E2658=0, E2658="К"), 0, IF(CONCATENATE(A2658, B2658)=CONCATENATE(A2657, B2657), 0, 1))</f>
        <v>0</v>
      </c>
    </row>
    <row r="2659" spans="1:8">
      <c r="A2659" s="1">
        <v>44165.0</v>
      </c>
      <c r="B2659" t="s">
        <v>554</v>
      </c>
      <c r="C2659" t="s">
        <v>42</v>
      </c>
      <c r="D2659" t="s">
        <v>2290</v>
      </c>
      <c r="E2659">
        <v>9.0</v>
      </c>
      <c r="F2659" t="s">
        <v>310</v>
      </c>
      <c r="H2659" t="str">
        <f>IF(OR(E2659=" ", E2659=0, E2659="К"), 0, IF(CONCATENATE(A2659, B2659)=CONCATENATE(A2658, B2658), 0, 1))</f>
        <v>0</v>
      </c>
    </row>
    <row r="2660" spans="1:8">
      <c r="A2660" s="1">
        <v>44165.0</v>
      </c>
      <c r="B2660" t="s">
        <v>52</v>
      </c>
      <c r="C2660" t="s">
        <v>64</v>
      </c>
      <c r="D2660" t="s">
        <v>2291</v>
      </c>
      <c r="E2660">
        <v>8.0</v>
      </c>
      <c r="F2660" t="s">
        <v>44</v>
      </c>
      <c r="H2660" t="str">
        <f>IF(OR(E2660=" ", E2660=0, E2660="К"), 0, IF(CONCATENATE(A2660, B2660)=CONCATENATE(A2659, B2659), 0, 1))</f>
        <v>0</v>
      </c>
    </row>
    <row r="2661" spans="1:8">
      <c r="A2661" s="1">
        <v>44165.0</v>
      </c>
      <c r="B2661" t="s">
        <v>109</v>
      </c>
      <c r="C2661" t="s">
        <v>9</v>
      </c>
      <c r="D2661" t="s">
        <v>110</v>
      </c>
      <c r="E2661">
        <v>4.0</v>
      </c>
      <c r="F2661" t="s">
        <v>36</v>
      </c>
      <c r="H2661" t="str">
        <f>IF(OR(E2661=" ", E2661=0, E2661="К"), 0, IF(CONCATENATE(A2661, B2661)=CONCATENATE(A2660, B2660), 0, 1))</f>
        <v>0</v>
      </c>
    </row>
    <row r="2662" spans="1:8">
      <c r="A2662" s="1">
        <v>44165.0</v>
      </c>
      <c r="B2662" t="s">
        <v>111</v>
      </c>
      <c r="C2662" t="s">
        <v>47</v>
      </c>
      <c r="D2662" t="s">
        <v>2292</v>
      </c>
      <c r="E2662">
        <v>1.0</v>
      </c>
      <c r="F2662" t="s">
        <v>83</v>
      </c>
      <c r="H2662" t="str">
        <f>IF(OR(E2662=" ", E2662=0, E2662="К"), 0, IF(CONCATENATE(A2662, B2662)=CONCATENATE(A2661, B2661), 0, 1))</f>
        <v>0</v>
      </c>
    </row>
    <row r="2663" spans="1:8">
      <c r="A2663" s="1">
        <v>44165.0</v>
      </c>
      <c r="B2663" t="s">
        <v>111</v>
      </c>
      <c r="C2663" t="s">
        <v>115</v>
      </c>
      <c r="D2663" t="s">
        <v>2293</v>
      </c>
      <c r="E2663">
        <v>2.0</v>
      </c>
      <c r="F2663" t="s">
        <v>83</v>
      </c>
      <c r="H2663" t="str">
        <f>IF(OR(E2663=" ", E2663=0, E2663="К"), 0, IF(CONCATENATE(A2663, B2663)=CONCATENATE(A2662, B2662), 0, 1))</f>
        <v>0</v>
      </c>
    </row>
    <row r="2664" spans="1:8">
      <c r="A2664" s="1">
        <v>44165.0</v>
      </c>
      <c r="B2664" t="s">
        <v>111</v>
      </c>
      <c r="C2664" t="s">
        <v>235</v>
      </c>
      <c r="D2664" t="s">
        <v>2294</v>
      </c>
      <c r="E2664">
        <v>0.5</v>
      </c>
      <c r="F2664" t="s">
        <v>83</v>
      </c>
      <c r="H2664" t="str">
        <f>IF(OR(E2664=" ", E2664=0, E2664="К"), 0, IF(CONCATENATE(A2664, B2664)=CONCATENATE(A2663, B2663), 0, 1))</f>
        <v>0</v>
      </c>
    </row>
    <row r="2665" spans="1:8">
      <c r="A2665" s="1">
        <v>44165.0</v>
      </c>
      <c r="B2665" t="s">
        <v>111</v>
      </c>
      <c r="C2665" t="s">
        <v>18</v>
      </c>
      <c r="D2665" t="s">
        <v>2295</v>
      </c>
      <c r="E2665">
        <v>1.0</v>
      </c>
      <c r="F2665" t="s">
        <v>83</v>
      </c>
      <c r="H2665" t="str">
        <f>IF(OR(E2665=" ", E2665=0, E2665="К"), 0, IF(CONCATENATE(A2665, B2665)=CONCATENATE(A2664, B2664), 0, 1))</f>
        <v>0</v>
      </c>
    </row>
    <row r="2666" spans="1:8">
      <c r="A2666" s="1">
        <v>44165.0</v>
      </c>
      <c r="B2666" t="s">
        <v>111</v>
      </c>
      <c r="C2666" t="s">
        <v>1062</v>
      </c>
      <c r="D2666" t="s">
        <v>2296</v>
      </c>
      <c r="E2666">
        <v>0.5</v>
      </c>
      <c r="F2666" t="s">
        <v>83</v>
      </c>
      <c r="H2666" t="str">
        <f>IF(OR(E2666=" ", E2666=0, E2666="К"), 0, IF(CONCATENATE(A2666, B2666)=CONCATENATE(A2665, B2665), 0, 1))</f>
        <v>0</v>
      </c>
    </row>
    <row r="2667" spans="1:8">
      <c r="A2667" s="1">
        <v>44165.0</v>
      </c>
      <c r="B2667" t="s">
        <v>111</v>
      </c>
      <c r="C2667" t="s">
        <v>42</v>
      </c>
      <c r="D2667" t="s">
        <v>2297</v>
      </c>
      <c r="E2667">
        <v>1.0</v>
      </c>
      <c r="F2667" t="s">
        <v>83</v>
      </c>
      <c r="H2667" t="str">
        <f>IF(OR(E2667=" ", E2667=0, E2667="К"), 0, IF(CONCATENATE(A2667, B2667)=CONCATENATE(A2666, B2666), 0, 1))</f>
        <v>0</v>
      </c>
    </row>
    <row r="2668" spans="1:8">
      <c r="A2668" s="1">
        <v>44165.0</v>
      </c>
      <c r="B2668" t="s">
        <v>111</v>
      </c>
      <c r="C2668" t="s">
        <v>9</v>
      </c>
      <c r="D2668" t="s">
        <v>2298</v>
      </c>
      <c r="E2668">
        <v>1.0</v>
      </c>
      <c r="F2668" t="s">
        <v>83</v>
      </c>
      <c r="H2668" t="str">
        <f>IF(OR(E2668=" ", E2668=0, E2668="К"), 0, IF(CONCATENATE(A2668, B2668)=CONCATENATE(A2667, B2667), 0, 1))</f>
        <v>0</v>
      </c>
    </row>
    <row r="2669" spans="1:8">
      <c r="A2669" s="1">
        <v>44165.0</v>
      </c>
      <c r="B2669" t="s">
        <v>120</v>
      </c>
      <c r="C2669" t="s">
        <v>9</v>
      </c>
      <c r="D2669" t="s">
        <v>568</v>
      </c>
      <c r="E2669">
        <v>5.0</v>
      </c>
      <c r="F2669" t="s">
        <v>75</v>
      </c>
      <c r="H2669" t="str">
        <f>IF(OR(E2669=" ", E2669=0, E2669="К"), 0, IF(CONCATENATE(A2669, B2669)=CONCATENATE(A2668, B2668), 0, 1))</f>
        <v>0</v>
      </c>
    </row>
    <row r="2670" spans="1:8">
      <c r="A2670" s="1">
        <v>44165.0</v>
      </c>
      <c r="B2670" t="s">
        <v>120</v>
      </c>
      <c r="C2670" t="s">
        <v>1131</v>
      </c>
      <c r="D2670" t="s">
        <v>2299</v>
      </c>
      <c r="E2670">
        <v>3.0</v>
      </c>
      <c r="F2670" t="s">
        <v>75</v>
      </c>
      <c r="H2670" t="str">
        <f>IF(OR(E2670=" ", E2670=0, E2670="К"), 0, IF(CONCATENATE(A2670, B2670)=CONCATENATE(A2669, B2669), 0, 1))</f>
        <v>0</v>
      </c>
    </row>
    <row r="2671" spans="1:8">
      <c r="A2671" s="1">
        <v>44165.0</v>
      </c>
      <c r="B2671" t="s">
        <v>125</v>
      </c>
      <c r="C2671" t="s">
        <v>9</v>
      </c>
      <c r="D2671" t="s">
        <v>2300</v>
      </c>
      <c r="E2671">
        <v>8.0</v>
      </c>
      <c r="F2671" t="s">
        <v>36</v>
      </c>
      <c r="H2671" t="str">
        <f>IF(OR(E2671=" ", E2671=0, E2671="К"), 0, IF(CONCATENATE(A2671, B2671)=CONCATENATE(A2670, B2670), 0, 1))</f>
        <v>0</v>
      </c>
    </row>
    <row r="2672" spans="1:8">
      <c r="A2672" s="1">
        <v>44165.0</v>
      </c>
      <c r="B2672" t="s">
        <v>243</v>
      </c>
      <c r="C2672" t="s">
        <v>187</v>
      </c>
      <c r="D2672" t="s">
        <v>2301</v>
      </c>
      <c r="E2672">
        <v>10.0</v>
      </c>
      <c r="F2672" t="s">
        <v>14</v>
      </c>
      <c r="H2672" t="str">
        <f>IF(OR(E2672=" ", E2672=0, E2672="К"), 0, IF(CONCATENATE(A2672, B2672)=CONCATENATE(A2671, B2671), 0, 1))</f>
        <v>0</v>
      </c>
    </row>
    <row r="2673" spans="1:8">
      <c r="A2673" s="1">
        <v>44165.0</v>
      </c>
      <c r="B2673" t="s">
        <v>245</v>
      </c>
      <c r="C2673" t="s">
        <v>9</v>
      </c>
      <c r="D2673" t="s">
        <v>2302</v>
      </c>
      <c r="E2673">
        <v>1.0</v>
      </c>
      <c r="F2673" t="s">
        <v>75</v>
      </c>
      <c r="H2673" t="str">
        <f>IF(OR(E2673=" ", E2673=0, E2673="К"), 0, IF(CONCATENATE(A2673, B2673)=CONCATENATE(A2672, B2672), 0, 1))</f>
        <v>0</v>
      </c>
    </row>
    <row r="2674" spans="1:8">
      <c r="A2674" s="1">
        <v>44165.0</v>
      </c>
      <c r="B2674" t="s">
        <v>245</v>
      </c>
      <c r="C2674" t="s">
        <v>2303</v>
      </c>
      <c r="D2674" t="s">
        <v>2304</v>
      </c>
      <c r="E2674">
        <v>3.0</v>
      </c>
      <c r="F2674" t="s">
        <v>75</v>
      </c>
      <c r="H2674" t="str">
        <f>IF(OR(E2674=" ", E2674=0, E2674="К"), 0, IF(CONCATENATE(A2674, B2674)=CONCATENATE(A2673, B2673), 0, 1))</f>
        <v>0</v>
      </c>
    </row>
    <row r="2675" spans="1:8">
      <c r="A2675" s="1">
        <v>44165.0</v>
      </c>
      <c r="B2675" t="s">
        <v>245</v>
      </c>
      <c r="C2675" t="s">
        <v>92</v>
      </c>
      <c r="D2675" t="s">
        <v>2305</v>
      </c>
      <c r="E2675">
        <v>1.5</v>
      </c>
      <c r="F2675" t="s">
        <v>75</v>
      </c>
      <c r="H2675" t="str">
        <f>IF(OR(E2675=" ", E2675=0, E2675="К"), 0, IF(CONCATENATE(A2675, B2675)=CONCATENATE(A2674, B2674), 0, 1))</f>
        <v>0</v>
      </c>
    </row>
    <row r="2676" spans="1:8">
      <c r="A2676" s="1">
        <v>44165.0</v>
      </c>
      <c r="B2676" t="s">
        <v>245</v>
      </c>
      <c r="C2676" t="s">
        <v>252</v>
      </c>
      <c r="D2676" t="s">
        <v>2306</v>
      </c>
      <c r="E2676">
        <v>2.0</v>
      </c>
      <c r="F2676" t="s">
        <v>75</v>
      </c>
      <c r="H2676" t="str">
        <f>IF(OR(E2676=" ", E2676=0, E2676="К"), 0, IF(CONCATENATE(A2676, B2676)=CONCATENATE(A2675, B2675), 0, 1))</f>
        <v>0</v>
      </c>
    </row>
    <row r="2677" spans="1:8">
      <c r="A2677" s="1">
        <v>44165.0</v>
      </c>
      <c r="B2677" t="s">
        <v>245</v>
      </c>
      <c r="C2677" t="s">
        <v>1907</v>
      </c>
      <c r="D2677" t="s">
        <v>2307</v>
      </c>
      <c r="E2677">
        <v>0.5</v>
      </c>
      <c r="F2677" t="s">
        <v>75</v>
      </c>
      <c r="H2677" t="str">
        <f>IF(OR(E2677=" ", E2677=0, E2677="К"), 0, IF(CONCATENATE(A2677, B2677)=CONCATENATE(A2676, B2676), 0, 1))</f>
        <v>0</v>
      </c>
    </row>
    <row r="2678" spans="1:8">
      <c r="A2678" s="1">
        <v>44165.0</v>
      </c>
      <c r="B2678" t="s">
        <v>1073</v>
      </c>
      <c r="C2678" t="s">
        <v>252</v>
      </c>
      <c r="D2678" t="s">
        <v>1050</v>
      </c>
      <c r="E2678">
        <v>8.0</v>
      </c>
      <c r="F2678" t="s">
        <v>549</v>
      </c>
      <c r="H2678" t="str">
        <f>IF(OR(E2678=" ", E2678=0, E2678="К"), 0, IF(CONCATENATE(A2678, B2678)=CONCATENATE(A2677, B2677), 0, 1))</f>
        <v>0</v>
      </c>
    </row>
    <row r="2679" spans="1:8">
      <c r="A2679" s="1">
        <v>44165.0</v>
      </c>
      <c r="B2679" t="s">
        <v>127</v>
      </c>
      <c r="C2679" t="s">
        <v>9</v>
      </c>
      <c r="D2679" t="s">
        <v>2308</v>
      </c>
      <c r="E2679">
        <v>8.5</v>
      </c>
      <c r="F2679" t="s">
        <v>36</v>
      </c>
      <c r="H2679" t="str">
        <f>IF(OR(E2679=" ", E2679=0, E2679="К"), 0, IF(CONCATENATE(A2679, B2679)=CONCATENATE(A2678, B2678), 0, 1))</f>
        <v>0</v>
      </c>
    </row>
    <row r="2680" spans="1:8">
      <c r="A2680" s="1">
        <v>44165.0</v>
      </c>
      <c r="B2680" t="s">
        <v>724</v>
      </c>
      <c r="C2680" t="s">
        <v>252</v>
      </c>
      <c r="D2680" t="s">
        <v>2190</v>
      </c>
      <c r="E2680">
        <v>3.0</v>
      </c>
      <c r="F2680" t="s">
        <v>549</v>
      </c>
      <c r="H2680" t="str">
        <f>IF(OR(E2680=" ", E2680=0, E2680="К"), 0, IF(CONCATENATE(A2680, B2680)=CONCATENATE(A2679, B2679), 0, 1))</f>
        <v>0</v>
      </c>
    </row>
    <row r="2681" spans="1:8">
      <c r="A2681" s="1">
        <v>44165.0</v>
      </c>
      <c r="B2681" t="s">
        <v>724</v>
      </c>
      <c r="C2681" t="s">
        <v>64</v>
      </c>
      <c r="D2681" t="s">
        <v>2309</v>
      </c>
      <c r="E2681">
        <v>5.0</v>
      </c>
      <c r="F2681" t="s">
        <v>549</v>
      </c>
      <c r="H2681" t="str">
        <f>IF(OR(E2681=" ", E2681=0, E2681="К"), 0, IF(CONCATENATE(A2681, B2681)=CONCATENATE(A2680, B2680), 0, 1))</f>
        <v>0</v>
      </c>
    </row>
    <row r="2682" spans="1:8">
      <c r="A2682" s="1">
        <v>44165.0</v>
      </c>
      <c r="B2682" t="s">
        <v>1281</v>
      </c>
      <c r="C2682" t="s">
        <v>187</v>
      </c>
      <c r="D2682" t="s">
        <v>2310</v>
      </c>
      <c r="E2682">
        <v>8.0</v>
      </c>
      <c r="F2682" t="s">
        <v>549</v>
      </c>
      <c r="H2682" t="str">
        <f>IF(OR(E2682=" ", E2682=0, E2682="К"), 0, IF(CONCATENATE(A2682, B2682)=CONCATENATE(A2681, B2681), 0, 1))</f>
        <v>0</v>
      </c>
    </row>
    <row r="2683" spans="1:8">
      <c r="A2683" s="1">
        <v>44165.0</v>
      </c>
      <c r="B2683" t="s">
        <v>1281</v>
      </c>
      <c r="C2683" t="s">
        <v>187</v>
      </c>
      <c r="D2683" t="s">
        <v>2311</v>
      </c>
      <c r="E2683">
        <v>11.0</v>
      </c>
      <c r="F2683" t="s">
        <v>549</v>
      </c>
      <c r="H2683" t="str">
        <f>IF(OR(E2683=" ", E2683=0, E2683="К"), 0, IF(CONCATENATE(A2683, B2683)=CONCATENATE(A2682, B2682), 0, 1))</f>
        <v>0</v>
      </c>
    </row>
    <row r="2684" spans="1:8">
      <c r="A2684" s="1">
        <v>44165.0</v>
      </c>
      <c r="B2684" t="s">
        <v>17</v>
      </c>
      <c r="C2684" t="s">
        <v>18</v>
      </c>
      <c r="D2684" t="s">
        <v>2312</v>
      </c>
      <c r="E2684">
        <v>15.5</v>
      </c>
      <c r="F2684" t="s">
        <v>20</v>
      </c>
      <c r="H2684" t="str">
        <f>IF(OR(E2684=" ", E2684=0, E2684="К"), 0, IF(CONCATENATE(A2684, B2684)=CONCATENATE(A2683, B2683), 0, 1))</f>
        <v>0</v>
      </c>
    </row>
    <row r="2685" spans="1:8">
      <c r="A2685" s="1">
        <v>44165.0</v>
      </c>
      <c r="B2685" t="s">
        <v>726</v>
      </c>
      <c r="C2685" t="s">
        <v>187</v>
      </c>
      <c r="D2685" t="s">
        <v>2313</v>
      </c>
      <c r="E2685">
        <v>10.0</v>
      </c>
      <c r="F2685" t="s">
        <v>310</v>
      </c>
      <c r="H2685" t="str">
        <f>IF(OR(E2685=" ", E2685=0, E2685="К"), 0, IF(CONCATENATE(A2685, B2685)=CONCATENATE(A2684, B2684), 0, 1))</f>
        <v>0</v>
      </c>
    </row>
    <row r="2686" spans="1:8">
      <c r="A2686" s="1">
        <v>44165.0</v>
      </c>
      <c r="B2686" t="s">
        <v>130</v>
      </c>
      <c r="C2686" t="s">
        <v>9</v>
      </c>
      <c r="D2686" t="s">
        <v>2314</v>
      </c>
      <c r="E2686">
        <v>8.0</v>
      </c>
      <c r="F2686" t="s">
        <v>36</v>
      </c>
      <c r="H2686" t="str">
        <f>IF(OR(E2686=" ", E2686=0, E2686="К"), 0, IF(CONCATENATE(A2686, B2686)=CONCATENATE(A2685, B2685), 0, 1))</f>
        <v>0</v>
      </c>
    </row>
    <row r="2687" spans="1:8">
      <c r="A2687" s="1">
        <v>44165.0</v>
      </c>
      <c r="B2687" t="s">
        <v>132</v>
      </c>
      <c r="C2687" t="s">
        <v>822</v>
      </c>
      <c r="D2687" t="s">
        <v>2107</v>
      </c>
      <c r="E2687">
        <v>1.0</v>
      </c>
      <c r="F2687" t="s">
        <v>75</v>
      </c>
      <c r="H2687" t="str">
        <f>IF(OR(E2687=" ", E2687=0, E2687="К"), 0, IF(CONCATENATE(A2687, B2687)=CONCATENATE(A2686, B2686), 0, 1))</f>
        <v>0</v>
      </c>
    </row>
    <row r="2688" spans="1:8">
      <c r="A2688" s="1">
        <v>44165.0</v>
      </c>
      <c r="B2688" t="s">
        <v>132</v>
      </c>
      <c r="C2688" t="s">
        <v>868</v>
      </c>
      <c r="D2688" t="s">
        <v>2107</v>
      </c>
      <c r="E2688">
        <v>1.0</v>
      </c>
      <c r="F2688" t="s">
        <v>75</v>
      </c>
      <c r="H2688" t="str">
        <f>IF(OR(E2688=" ", E2688=0, E2688="К"), 0, IF(CONCATENATE(A2688, B2688)=CONCATENATE(A2687, B2687), 0, 1))</f>
        <v>0</v>
      </c>
    </row>
    <row r="2689" spans="1:8">
      <c r="A2689" s="1">
        <v>44165.0</v>
      </c>
      <c r="B2689" t="s">
        <v>132</v>
      </c>
      <c r="C2689" t="s">
        <v>524</v>
      </c>
      <c r="D2689" t="s">
        <v>2315</v>
      </c>
      <c r="E2689">
        <v>2.0</v>
      </c>
      <c r="F2689" t="s">
        <v>75</v>
      </c>
      <c r="H2689" t="str">
        <f>IF(OR(E2689=" ", E2689=0, E2689="К"), 0, IF(CONCATENATE(A2689, B2689)=CONCATENATE(A2688, B2688), 0, 1))</f>
        <v>0</v>
      </c>
    </row>
    <row r="2690" spans="1:8">
      <c r="A2690" s="1">
        <v>44165.0</v>
      </c>
      <c r="B2690" t="s">
        <v>132</v>
      </c>
      <c r="C2690" t="s">
        <v>1649</v>
      </c>
      <c r="D2690" t="s">
        <v>2316</v>
      </c>
      <c r="E2690">
        <v>2.0</v>
      </c>
      <c r="F2690" t="s">
        <v>75</v>
      </c>
      <c r="H2690" t="str">
        <f>IF(OR(E2690=" ", E2690=0, E2690="К"), 0, IF(CONCATENATE(A2690, B2690)=CONCATENATE(A2689, B2689), 0, 1))</f>
        <v>0</v>
      </c>
    </row>
    <row r="2691" spans="1:8">
      <c r="A2691" s="1">
        <v>44165.0</v>
      </c>
      <c r="B2691" t="s">
        <v>132</v>
      </c>
      <c r="C2691" t="s">
        <v>9</v>
      </c>
      <c r="D2691" t="s">
        <v>2317</v>
      </c>
      <c r="E2691">
        <v>2.0</v>
      </c>
      <c r="F2691" t="s">
        <v>75</v>
      </c>
      <c r="H2691" t="str">
        <f>IF(OR(E2691=" ", E2691=0, E2691="К"), 0, IF(CONCATENATE(A2691, B2691)=CONCATENATE(A2690, B2690), 0, 1))</f>
        <v>0</v>
      </c>
    </row>
    <row r="2692" spans="1:8">
      <c r="A2692" s="1">
        <v>44165.0</v>
      </c>
      <c r="B2692" t="s">
        <v>265</v>
      </c>
      <c r="C2692" t="s">
        <v>187</v>
      </c>
      <c r="D2692" t="s">
        <v>2318</v>
      </c>
      <c r="E2692">
        <v>9.0</v>
      </c>
      <c r="F2692" t="s">
        <v>36</v>
      </c>
      <c r="H2692" t="str">
        <f>IF(OR(E2692=" ", E2692=0, E2692="К"), 0, IF(CONCATENATE(A2692, B2692)=CONCATENATE(A2691, B2691), 0, 1))</f>
        <v>0</v>
      </c>
    </row>
    <row r="2693" spans="1:8">
      <c r="A2693" s="1">
        <v>44165.0</v>
      </c>
      <c r="B2693" t="s">
        <v>367</v>
      </c>
      <c r="C2693" t="s">
        <v>15</v>
      </c>
      <c r="D2693" t="s">
        <v>2319</v>
      </c>
      <c r="E2693">
        <v>8.0</v>
      </c>
      <c r="F2693" t="s">
        <v>14</v>
      </c>
      <c r="H2693" t="str">
        <f>IF(OR(E2693=" ", E2693=0, E2693="К"), 0, IF(CONCATENATE(A2693, B2693)=CONCATENATE(A2692, B2692), 0, 1))</f>
        <v>0</v>
      </c>
    </row>
    <row r="2694" spans="1:8">
      <c r="A2694" s="1">
        <v>44165.0</v>
      </c>
      <c r="B2694" t="s">
        <v>63</v>
      </c>
      <c r="C2694" t="s">
        <v>9</v>
      </c>
      <c r="D2694" t="s">
        <v>2320</v>
      </c>
      <c r="E2694">
        <v>8.5</v>
      </c>
      <c r="F2694" t="s">
        <v>36</v>
      </c>
      <c r="H2694" t="str">
        <f>IF(OR(E2694=" ", E2694=0, E2694="К"), 0, IF(CONCATENATE(A2694, B2694)=CONCATENATE(A2693, B2693), 0, 1))</f>
        <v>0</v>
      </c>
    </row>
    <row r="2695" spans="1:8">
      <c r="A2695" s="1">
        <v>44165.0</v>
      </c>
      <c r="B2695" t="s">
        <v>63</v>
      </c>
      <c r="C2695" t="s">
        <v>47</v>
      </c>
      <c r="D2695" t="s">
        <v>2321</v>
      </c>
      <c r="E2695">
        <v>1.5</v>
      </c>
      <c r="F2695" t="s">
        <v>36</v>
      </c>
      <c r="H2695" t="str">
        <f>IF(OR(E2695=" ", E2695=0, E2695="К"), 0, IF(CONCATENATE(A2695, B2695)=CONCATENATE(A2694, B2694), 0, 1))</f>
        <v>0</v>
      </c>
    </row>
    <row r="2696" spans="1:8">
      <c r="A2696" s="1">
        <v>44165.0</v>
      </c>
      <c r="B2696" t="s">
        <v>744</v>
      </c>
      <c r="C2696" t="s">
        <v>187</v>
      </c>
      <c r="D2696" t="s">
        <v>1715</v>
      </c>
      <c r="E2696">
        <v>10.0</v>
      </c>
      <c r="F2696" t="s">
        <v>310</v>
      </c>
      <c r="H2696" t="str">
        <f>IF(OR(E2696=" ", E2696=0, E2696="К"), 0, IF(CONCATENATE(A2696, B2696)=CONCATENATE(A2695, B2695), 0, 1))</f>
        <v>0</v>
      </c>
    </row>
    <row r="2697" spans="1:8">
      <c r="A2697" s="1">
        <v>44165.0</v>
      </c>
      <c r="B2697" t="s">
        <v>589</v>
      </c>
      <c r="C2697" t="s">
        <v>29</v>
      </c>
      <c r="D2697" t="s">
        <v>2322</v>
      </c>
      <c r="E2697">
        <v>8.0</v>
      </c>
      <c r="F2697" t="s">
        <v>310</v>
      </c>
      <c r="H2697" t="str">
        <f>IF(OR(E2697=" ", E2697=0, E2697="К"), 0, IF(CONCATENATE(A2697, B2697)=CONCATENATE(A2696, B2696), 0, 1))</f>
        <v>0</v>
      </c>
    </row>
    <row r="2698" spans="1:8">
      <c r="A2698" s="1">
        <v>44165.0</v>
      </c>
      <c r="B2698" t="s">
        <v>138</v>
      </c>
      <c r="C2698" t="s">
        <v>9</v>
      </c>
      <c r="D2698" t="s">
        <v>2323</v>
      </c>
      <c r="E2698">
        <v>8.0</v>
      </c>
      <c r="F2698" t="s">
        <v>83</v>
      </c>
      <c r="H2698" t="str">
        <f>IF(OR(E2698=" ", E2698=0, E2698="К"), 0, IF(CONCATENATE(A2698, B2698)=CONCATENATE(A2697, B2697), 0, 1))</f>
        <v>0</v>
      </c>
    </row>
    <row r="2699" spans="1:8">
      <c r="A2699" s="1">
        <v>44165.0</v>
      </c>
      <c r="B2699" t="s">
        <v>750</v>
      </c>
      <c r="C2699" t="s">
        <v>18</v>
      </c>
      <c r="D2699" t="s">
        <v>2034</v>
      </c>
      <c r="E2699">
        <v>8.0</v>
      </c>
      <c r="F2699" t="s">
        <v>20</v>
      </c>
      <c r="H2699" t="str">
        <f>IF(OR(E2699=" ", E2699=0, E2699="К"), 0, IF(CONCATENATE(A2699, B2699)=CONCATENATE(A2698, B2698), 0, 1))</f>
        <v>0</v>
      </c>
    </row>
    <row r="2700" spans="1:8">
      <c r="A2700" s="1">
        <v>44165.0</v>
      </c>
      <c r="B2700" t="s">
        <v>593</v>
      </c>
      <c r="C2700" t="s">
        <v>115</v>
      </c>
      <c r="D2700" t="s">
        <v>2324</v>
      </c>
      <c r="E2700">
        <v>4.0</v>
      </c>
      <c r="F2700" t="s">
        <v>549</v>
      </c>
      <c r="H2700" t="str">
        <f>IF(OR(E2700=" ", E2700=0, E2700="К"), 0, IF(CONCATENATE(A2700, B2700)=CONCATENATE(A2699, B2699), 0, 1))</f>
        <v>0</v>
      </c>
    </row>
    <row r="2701" spans="1:8">
      <c r="A2701" s="1">
        <v>44165.0</v>
      </c>
      <c r="B2701" t="s">
        <v>593</v>
      </c>
      <c r="C2701" t="s">
        <v>785</v>
      </c>
      <c r="D2701" t="s">
        <v>2325</v>
      </c>
      <c r="E2701">
        <v>4.0</v>
      </c>
      <c r="F2701" t="s">
        <v>549</v>
      </c>
      <c r="H2701" t="str">
        <f>IF(OR(E2701=" ", E2701=0, E2701="К"), 0, IF(CONCATENATE(A2701, B2701)=CONCATENATE(A2700, B2700), 0, 1))</f>
        <v>0</v>
      </c>
    </row>
    <row r="2702" spans="1:8">
      <c r="A2702" s="1">
        <v>44165.0</v>
      </c>
      <c r="B2702" t="s">
        <v>595</v>
      </c>
      <c r="C2702" t="s">
        <v>29</v>
      </c>
      <c r="D2702" t="s">
        <v>2326</v>
      </c>
      <c r="E2702">
        <v>8.0</v>
      </c>
      <c r="F2702" t="s">
        <v>310</v>
      </c>
      <c r="H2702" t="str">
        <f>IF(OR(E2702=" ", E2702=0, E2702="К"), 0, IF(CONCATENATE(A2702, B2702)=CONCATENATE(A2701, B2701), 0, 1))</f>
        <v>0</v>
      </c>
    </row>
    <row r="2703" spans="1:8">
      <c r="A2703" s="1">
        <v>44165.0</v>
      </c>
      <c r="B2703" t="s">
        <v>145</v>
      </c>
      <c r="C2703" t="s">
        <v>9</v>
      </c>
      <c r="D2703" t="s">
        <v>2327</v>
      </c>
      <c r="E2703">
        <v>3.0</v>
      </c>
      <c r="F2703" t="s">
        <v>75</v>
      </c>
      <c r="H2703" t="str">
        <f>IF(OR(E2703=" ", E2703=0, E2703="К"), 0, IF(CONCATENATE(A2703, B2703)=CONCATENATE(A2702, B2702), 0, 1))</f>
        <v>0</v>
      </c>
    </row>
    <row r="2704" spans="1:8">
      <c r="A2704" s="1">
        <v>44165.0</v>
      </c>
      <c r="B2704" t="s">
        <v>145</v>
      </c>
      <c r="C2704" t="s">
        <v>9</v>
      </c>
      <c r="D2704" t="s">
        <v>2328</v>
      </c>
      <c r="E2704">
        <v>1.0</v>
      </c>
      <c r="F2704" t="s">
        <v>75</v>
      </c>
      <c r="H2704" t="str">
        <f>IF(OR(E2704=" ", E2704=0, E2704="К"), 0, IF(CONCATENATE(A2704, B2704)=CONCATENATE(A2703, B2703), 0, 1))</f>
        <v>0</v>
      </c>
    </row>
    <row r="2705" spans="1:8">
      <c r="A2705" s="1">
        <v>44165.0</v>
      </c>
      <c r="B2705" t="s">
        <v>145</v>
      </c>
      <c r="C2705" t="s">
        <v>276</v>
      </c>
      <c r="D2705" t="s">
        <v>2329</v>
      </c>
      <c r="E2705">
        <v>2.0</v>
      </c>
      <c r="F2705" t="s">
        <v>75</v>
      </c>
      <c r="H2705" t="str">
        <f>IF(OR(E2705=" ", E2705=0, E2705="К"), 0, IF(CONCATENATE(A2705, B2705)=CONCATENATE(A2704, B2704), 0, 1))</f>
        <v>0</v>
      </c>
    </row>
    <row r="2706" spans="1:8">
      <c r="A2706" s="1">
        <v>44165.0</v>
      </c>
      <c r="B2706" t="s">
        <v>145</v>
      </c>
      <c r="C2706" t="s">
        <v>274</v>
      </c>
      <c r="D2706" t="s">
        <v>2330</v>
      </c>
      <c r="E2706">
        <v>3.0</v>
      </c>
      <c r="F2706" t="s">
        <v>75</v>
      </c>
      <c r="H2706" t="str">
        <f>IF(OR(E2706=" ", E2706=0, E2706="К"), 0, IF(CONCATENATE(A2706, B2706)=CONCATENATE(A2705, B2705), 0, 1))</f>
        <v>0</v>
      </c>
    </row>
    <row r="2707" spans="1:8">
      <c r="A2707" s="1">
        <v>44165.0</v>
      </c>
      <c r="B2707" t="s">
        <v>376</v>
      </c>
      <c r="C2707" t="s">
        <v>187</v>
      </c>
      <c r="D2707" t="s">
        <v>2331</v>
      </c>
      <c r="E2707">
        <v>11.0</v>
      </c>
      <c r="F2707" t="s">
        <v>310</v>
      </c>
      <c r="H2707" t="str">
        <f>IF(OR(E2707=" ", E2707=0, E2707="К"), 0, IF(CONCATENATE(A2707, B2707)=CONCATENATE(A2706, B2706), 0, 1))</f>
        <v>0</v>
      </c>
    </row>
    <row r="2708" spans="1:8">
      <c r="A2708" s="1">
        <v>44165.0</v>
      </c>
      <c r="B2708" t="s">
        <v>601</v>
      </c>
      <c r="C2708" t="s">
        <v>281</v>
      </c>
      <c r="D2708" t="s">
        <v>2277</v>
      </c>
      <c r="E2708">
        <v>8.0</v>
      </c>
      <c r="F2708" t="s">
        <v>310</v>
      </c>
      <c r="H2708" t="str">
        <f>IF(OR(E2708=" ", E2708=0, E2708="К"), 0, IF(CONCATENATE(A2708, B2708)=CONCATENATE(A2707, B2707), 0, 1))</f>
        <v>0</v>
      </c>
    </row>
    <row r="2709" spans="1:8">
      <c r="A2709" s="1">
        <v>44165.0</v>
      </c>
      <c r="B2709" t="s">
        <v>897</v>
      </c>
      <c r="C2709" t="s">
        <v>29</v>
      </c>
      <c r="D2709" t="s">
        <v>2322</v>
      </c>
      <c r="E2709">
        <v>8.5</v>
      </c>
      <c r="F2709" t="s">
        <v>310</v>
      </c>
      <c r="H2709" t="str">
        <f>IF(OR(E2709=" ", E2709=0, E2709="К"), 0, IF(CONCATENATE(A2709, B2709)=CONCATENATE(A2708, B2708), 0, 1))</f>
        <v>0</v>
      </c>
    </row>
    <row r="2710" spans="1:8">
      <c r="A2710" s="1">
        <v>44165.0</v>
      </c>
      <c r="B2710" t="s">
        <v>149</v>
      </c>
      <c r="C2710" t="s">
        <v>824</v>
      </c>
      <c r="D2710" t="s">
        <v>2332</v>
      </c>
      <c r="E2710">
        <v>0.5</v>
      </c>
      <c r="F2710" t="s">
        <v>36</v>
      </c>
      <c r="H2710" t="str">
        <f>IF(OR(E2710=" ", E2710=0, E2710="К"), 0, IF(CONCATENATE(A2710, B2710)=CONCATENATE(A2709, B2709), 0, 1))</f>
        <v>0</v>
      </c>
    </row>
    <row r="2711" spans="1:8">
      <c r="A2711" s="1">
        <v>44165.0</v>
      </c>
      <c r="B2711" t="s">
        <v>149</v>
      </c>
      <c r="C2711" t="s">
        <v>524</v>
      </c>
      <c r="D2711" t="s">
        <v>2333</v>
      </c>
      <c r="E2711">
        <v>0.5</v>
      </c>
      <c r="F2711" t="s">
        <v>36</v>
      </c>
      <c r="H2711" t="str">
        <f>IF(OR(E2711=" ", E2711=0, E2711="К"), 0, IF(CONCATENATE(A2711, B2711)=CONCATENATE(A2710, B2710), 0, 1))</f>
        <v>0</v>
      </c>
    </row>
    <row r="2712" spans="1:8">
      <c r="A2712" s="1">
        <v>44165.0</v>
      </c>
      <c r="B2712" t="s">
        <v>149</v>
      </c>
      <c r="C2712" t="s">
        <v>203</v>
      </c>
      <c r="D2712" t="s">
        <v>2334</v>
      </c>
      <c r="E2712">
        <v>1.0</v>
      </c>
      <c r="F2712" t="s">
        <v>36</v>
      </c>
      <c r="H2712" t="str">
        <f>IF(OR(E2712=" ", E2712=0, E2712="К"), 0, IF(CONCATENATE(A2712, B2712)=CONCATENATE(A2711, B2711), 0, 1))</f>
        <v>0</v>
      </c>
    </row>
    <row r="2713" spans="1:8">
      <c r="A2713" s="1">
        <v>44165.0</v>
      </c>
      <c r="B2713" t="s">
        <v>149</v>
      </c>
      <c r="C2713" t="s">
        <v>92</v>
      </c>
      <c r="D2713" t="s">
        <v>2335</v>
      </c>
      <c r="E2713">
        <v>1.0</v>
      </c>
      <c r="F2713" t="s">
        <v>36</v>
      </c>
      <c r="H2713" t="str">
        <f>IF(OR(E2713=" ", E2713=0, E2713="К"), 0, IF(CONCATENATE(A2713, B2713)=CONCATENATE(A2712, B2712), 0, 1))</f>
        <v>0</v>
      </c>
    </row>
    <row r="2714" spans="1:8">
      <c r="A2714" s="1">
        <v>44165.0</v>
      </c>
      <c r="B2714" t="s">
        <v>149</v>
      </c>
      <c r="C2714" t="s">
        <v>9</v>
      </c>
      <c r="D2714" t="s">
        <v>2336</v>
      </c>
      <c r="E2714">
        <v>5.0</v>
      </c>
      <c r="F2714" t="s">
        <v>36</v>
      </c>
      <c r="H2714" t="str">
        <f>IF(OR(E2714=" ", E2714=0, E2714="К"), 0, IF(CONCATENATE(A2714, B2714)=CONCATENATE(A2713, B2713), 0, 1))</f>
        <v>0</v>
      </c>
    </row>
    <row r="2715" spans="1:8">
      <c r="A2715" s="1">
        <v>44165.0</v>
      </c>
      <c r="B2715" t="s">
        <v>21</v>
      </c>
      <c r="C2715" t="s">
        <v>22</v>
      </c>
      <c r="D2715" t="s">
        <v>2337</v>
      </c>
      <c r="E2715">
        <v>4.0</v>
      </c>
      <c r="F2715" t="s">
        <v>14</v>
      </c>
      <c r="H2715" t="str">
        <f>IF(OR(E2715=" ", E2715=0, E2715="К"), 0, IF(CONCATENATE(A2715, B2715)=CONCATENATE(A2714, B2714), 0, 1))</f>
        <v>0</v>
      </c>
    </row>
    <row r="2716" spans="1:8">
      <c r="A2716" s="1">
        <v>44165.0</v>
      </c>
      <c r="B2716" t="s">
        <v>21</v>
      </c>
      <c r="C2716" t="s">
        <v>771</v>
      </c>
      <c r="D2716" t="s">
        <v>2338</v>
      </c>
      <c r="E2716">
        <v>3.0</v>
      </c>
      <c r="F2716" t="s">
        <v>14</v>
      </c>
      <c r="H2716" t="str">
        <f>IF(OR(E2716=" ", E2716=0, E2716="К"), 0, IF(CONCATENATE(A2716, B2716)=CONCATENATE(A2715, B2715), 0, 1))</f>
        <v>0</v>
      </c>
    </row>
    <row r="2717" spans="1:8">
      <c r="A2717" s="1">
        <v>44165.0</v>
      </c>
      <c r="B2717" t="s">
        <v>21</v>
      </c>
      <c r="C2717" t="s">
        <v>9</v>
      </c>
      <c r="D2717" t="s">
        <v>2339</v>
      </c>
      <c r="E2717">
        <v>1.0</v>
      </c>
      <c r="F2717" t="s">
        <v>14</v>
      </c>
      <c r="H2717" t="str">
        <f>IF(OR(E2717=" ", E2717=0, E2717="К"), 0, IF(CONCATENATE(A2717, B2717)=CONCATENATE(A2716, B2716), 0, 1))</f>
        <v>0</v>
      </c>
    </row>
    <row r="2718" spans="1:8">
      <c r="A2718" s="1">
        <v>44165.0</v>
      </c>
      <c r="B2718" t="s">
        <v>287</v>
      </c>
      <c r="C2718" t="s">
        <v>29</v>
      </c>
      <c r="D2718" t="s">
        <v>2340</v>
      </c>
      <c r="E2718">
        <v>8.0</v>
      </c>
      <c r="F2718" t="s">
        <v>83</v>
      </c>
      <c r="H2718" t="str">
        <f>IF(OR(E2718=" ", E2718=0, E2718="К"), 0, IF(CONCATENATE(A2718, B2718)=CONCATENATE(A2717, B2717), 0, 1))</f>
        <v>0</v>
      </c>
    </row>
    <row r="2719" spans="1:8">
      <c r="A2719" s="1">
        <v>44165.0</v>
      </c>
      <c r="B2719" t="s">
        <v>1947</v>
      </c>
      <c r="C2719" t="s">
        <v>9</v>
      </c>
      <c r="D2719" t="s">
        <v>2341</v>
      </c>
      <c r="E2719">
        <v>2.0</v>
      </c>
      <c r="F2719" t="s">
        <v>75</v>
      </c>
      <c r="H2719" t="str">
        <f>IF(OR(E2719=" ", E2719=0, E2719="К"), 0, IF(CONCATENATE(A2719, B2719)=CONCATENATE(A2718, B2718), 0, 1))</f>
        <v>0</v>
      </c>
    </row>
    <row r="2720" spans="1:8">
      <c r="A2720" s="1">
        <v>44165.0</v>
      </c>
      <c r="B2720" t="s">
        <v>1947</v>
      </c>
      <c r="C2720" t="s">
        <v>9</v>
      </c>
      <c r="D2720" t="s">
        <v>2342</v>
      </c>
      <c r="E2720">
        <v>5.0</v>
      </c>
      <c r="F2720" t="s">
        <v>75</v>
      </c>
      <c r="H2720" t="str">
        <f>IF(OR(E2720=" ", E2720=0, E2720="К"), 0, IF(CONCATENATE(A2720, B2720)=CONCATENATE(A2719, B2719), 0, 1))</f>
        <v>0</v>
      </c>
    </row>
    <row r="2721" spans="1:8">
      <c r="A2721" s="1">
        <v>44165.0</v>
      </c>
      <c r="B2721" t="s">
        <v>611</v>
      </c>
      <c r="C2721" t="s">
        <v>252</v>
      </c>
      <c r="D2721" t="s">
        <v>2343</v>
      </c>
      <c r="E2721">
        <v>6.0</v>
      </c>
      <c r="F2721" t="s">
        <v>83</v>
      </c>
      <c r="H2721" t="str">
        <f>IF(OR(E2721=" ", E2721=0, E2721="К"), 0, IF(CONCATENATE(A2721, B2721)=CONCATENATE(A2720, B2720), 0, 1))</f>
        <v>0</v>
      </c>
    </row>
    <row r="2722" spans="1:8">
      <c r="A2722" s="1">
        <v>44165.0</v>
      </c>
      <c r="B2722" t="s">
        <v>613</v>
      </c>
      <c r="C2722" t="s">
        <v>64</v>
      </c>
      <c r="D2722" t="s">
        <v>2268</v>
      </c>
      <c r="E2722">
        <v>8.0</v>
      </c>
      <c r="F2722" t="s">
        <v>310</v>
      </c>
      <c r="H2722" t="str">
        <f>IF(OR(E2722=" ", E2722=0, E2722="К"), 0, IF(CONCATENATE(A2722, B2722)=CONCATENATE(A2721, B2721), 0, 1))</f>
        <v>0</v>
      </c>
    </row>
    <row r="2723" spans="1:8">
      <c r="A2723" s="1">
        <v>44165.0</v>
      </c>
      <c r="B2723" t="s">
        <v>25</v>
      </c>
      <c r="C2723" t="s">
        <v>771</v>
      </c>
      <c r="D2723" t="s">
        <v>2344</v>
      </c>
      <c r="E2723">
        <v>3.0</v>
      </c>
      <c r="F2723" t="s">
        <v>14</v>
      </c>
      <c r="H2723" t="str">
        <f>IF(OR(E2723=" ", E2723=0, E2723="К"), 0, IF(CONCATENATE(A2723, B2723)=CONCATENATE(A2722, B2722), 0, 1))</f>
        <v>0</v>
      </c>
    </row>
    <row r="2724" spans="1:8">
      <c r="A2724" s="1">
        <v>44165.0</v>
      </c>
      <c r="B2724" t="s">
        <v>25</v>
      </c>
      <c r="C2724" t="s">
        <v>9</v>
      </c>
      <c r="D2724" t="s">
        <v>2345</v>
      </c>
      <c r="E2724">
        <v>7.0</v>
      </c>
      <c r="F2724" t="s">
        <v>14</v>
      </c>
      <c r="H2724" t="str">
        <f>IF(OR(E2724=" ", E2724=0, E2724="К"), 0, IF(CONCATENATE(A2724, B2724)=CONCATENATE(A2723, B2723), 0, 1))</f>
        <v>0</v>
      </c>
    </row>
    <row r="2725" spans="1:8">
      <c r="A2725" s="1">
        <v>44165.0</v>
      </c>
      <c r="B2725" t="s">
        <v>773</v>
      </c>
      <c r="C2725" t="s">
        <v>18</v>
      </c>
      <c r="D2725" t="s">
        <v>2346</v>
      </c>
      <c r="E2725">
        <v>9.0</v>
      </c>
      <c r="F2725" t="s">
        <v>20</v>
      </c>
      <c r="H2725" t="str">
        <f>IF(OR(E2725=" ", E2725=0, E2725="К"), 0, IF(CONCATENATE(A2725, B2725)=CONCATENATE(A2724, B2724), 0, 1))</f>
        <v>0</v>
      </c>
    </row>
    <row r="2726" spans="1:8">
      <c r="A2726" s="1">
        <v>44165.0</v>
      </c>
      <c r="B2726" t="s">
        <v>617</v>
      </c>
      <c r="C2726" t="s">
        <v>252</v>
      </c>
      <c r="D2726" t="s">
        <v>907</v>
      </c>
      <c r="E2726">
        <v>4.0</v>
      </c>
      <c r="F2726" t="s">
        <v>549</v>
      </c>
      <c r="H2726" t="str">
        <f>IF(OR(E2726=" ", E2726=0, E2726="К"), 0, IF(CONCATENATE(A2726, B2726)=CONCATENATE(A2725, B2725), 0, 1))</f>
        <v>0</v>
      </c>
    </row>
    <row r="2727" spans="1:8">
      <c r="A2727" s="1">
        <v>44165.0</v>
      </c>
      <c r="B2727" t="s">
        <v>617</v>
      </c>
      <c r="C2727" t="s">
        <v>115</v>
      </c>
      <c r="D2727" t="s">
        <v>2347</v>
      </c>
      <c r="E2727">
        <v>4.0</v>
      </c>
      <c r="F2727" t="s">
        <v>549</v>
      </c>
      <c r="H2727" t="str">
        <f>IF(OR(E2727=" ", E2727=0, E2727="К"), 0, IF(CONCATENATE(A2727, B2727)=CONCATENATE(A2726, B2726), 0, 1))</f>
        <v>0</v>
      </c>
    </row>
    <row r="2728" spans="1:8">
      <c r="A2728" s="1">
        <v>44165.0</v>
      </c>
      <c r="B2728" t="s">
        <v>619</v>
      </c>
      <c r="C2728" t="s">
        <v>169</v>
      </c>
      <c r="D2728" t="s">
        <v>2348</v>
      </c>
      <c r="E2728">
        <v>8.0</v>
      </c>
      <c r="F2728" t="s">
        <v>310</v>
      </c>
      <c r="H2728" t="str">
        <f>IF(OR(E2728=" ", E2728=0, E2728="К"), 0, IF(CONCATENATE(A2728, B2728)=CONCATENATE(A2727, B2727), 0, 1))</f>
        <v>0</v>
      </c>
    </row>
    <row r="2729" spans="1:8">
      <c r="A2729" s="1">
        <v>44165.0</v>
      </c>
      <c r="B2729" t="s">
        <v>620</v>
      </c>
      <c r="C2729" t="s">
        <v>29</v>
      </c>
      <c r="D2729" t="s">
        <v>2349</v>
      </c>
      <c r="E2729">
        <v>8.0</v>
      </c>
      <c r="F2729" t="s">
        <v>310</v>
      </c>
      <c r="H2729" t="str">
        <f>IF(OR(E2729=" ", E2729=0, E2729="К"), 0, IF(CONCATENATE(A2729, B2729)=CONCATENATE(A2728, B2728), 0, 1))</f>
        <v>0</v>
      </c>
    </row>
    <row r="2730" spans="1:8">
      <c r="A2730" s="1">
        <v>44165.0</v>
      </c>
      <c r="B2730" t="s">
        <v>73</v>
      </c>
      <c r="C2730" t="s">
        <v>384</v>
      </c>
      <c r="D2730" t="s">
        <v>2350</v>
      </c>
      <c r="E2730">
        <v>8.0</v>
      </c>
      <c r="F2730" t="s">
        <v>75</v>
      </c>
      <c r="H2730" t="str">
        <f>IF(OR(E2730=" ", E2730=0, E2730="К"), 0, IF(CONCATENATE(A2730, B2730)=CONCATENATE(A2729, B2729), 0, 1))</f>
        <v>0</v>
      </c>
    </row>
    <row r="2731" spans="1:8">
      <c r="A2731" s="1">
        <v>44165.0</v>
      </c>
      <c r="B2731" t="s">
        <v>622</v>
      </c>
      <c r="C2731" t="s">
        <v>15</v>
      </c>
      <c r="D2731" t="s">
        <v>2269</v>
      </c>
      <c r="E2731">
        <v>9.0</v>
      </c>
      <c r="F2731" t="s">
        <v>310</v>
      </c>
      <c r="H2731" t="str">
        <f>IF(OR(E2731=" ", E2731=0, E2731="К"), 0, IF(CONCATENATE(A2731, B2731)=CONCATENATE(A2730, B2730), 0, 1))</f>
        <v>0</v>
      </c>
    </row>
    <row r="2732" spans="1:8">
      <c r="A2732" s="1">
        <v>44165.0</v>
      </c>
      <c r="B2732" t="s">
        <v>623</v>
      </c>
      <c r="C2732" t="s">
        <v>169</v>
      </c>
      <c r="D2732" t="s">
        <v>2348</v>
      </c>
      <c r="E2732">
        <v>8.0</v>
      </c>
      <c r="F2732" t="s">
        <v>310</v>
      </c>
      <c r="H2732" t="str">
        <f>IF(OR(E2732=" ", E2732=0, E2732="К"), 0, IF(CONCATENATE(A2732, B2732)=CONCATENATE(A2731, B2731), 0, 1))</f>
        <v>0</v>
      </c>
    </row>
    <row r="2733" spans="1:8">
      <c r="A2733" s="1">
        <v>44165.0</v>
      </c>
      <c r="B2733" t="s">
        <v>778</v>
      </c>
      <c r="C2733" t="s">
        <v>187</v>
      </c>
      <c r="D2733" t="s">
        <v>2351</v>
      </c>
      <c r="E2733">
        <v>8.0</v>
      </c>
      <c r="F2733" t="s">
        <v>20</v>
      </c>
      <c r="H2733" t="str">
        <f>IF(OR(E2733=" ", E2733=0, E2733="К"), 0, IF(CONCATENATE(A2733, B2733)=CONCATENATE(A2732, B2732), 0, 1))</f>
        <v>0</v>
      </c>
    </row>
    <row r="2734" spans="1:8">
      <c r="A2734" s="1">
        <v>44165.0</v>
      </c>
      <c r="B2734" t="s">
        <v>394</v>
      </c>
      <c r="C2734" t="s">
        <v>9</v>
      </c>
      <c r="D2734" t="s">
        <v>2352</v>
      </c>
      <c r="E2734">
        <v>8.0</v>
      </c>
      <c r="F2734" t="s">
        <v>36</v>
      </c>
      <c r="H2734" t="str">
        <f>IF(OR(E2734=" ", E2734=0, E2734="К"), 0, IF(CONCATENATE(A2734, B2734)=CONCATENATE(A2733, B2733), 0, 1))</f>
        <v>0</v>
      </c>
    </row>
    <row r="2735" spans="1:8">
      <c r="A2735" s="1">
        <v>44165.0</v>
      </c>
      <c r="B2735" t="s">
        <v>31</v>
      </c>
      <c r="C2735" t="s">
        <v>18</v>
      </c>
      <c r="D2735" t="s">
        <v>1860</v>
      </c>
      <c r="E2735">
        <v>6.5</v>
      </c>
      <c r="F2735" t="s">
        <v>20</v>
      </c>
      <c r="H2735" t="str">
        <f>IF(OR(E2735=" ", E2735=0, E2735="К"), 0, IF(CONCATENATE(A2735, B2735)=CONCATENATE(A2734, B2734), 0, 1))</f>
        <v>0</v>
      </c>
    </row>
    <row r="2736" spans="1:8">
      <c r="A2736" s="1">
        <v>44165.0</v>
      </c>
      <c r="B2736" t="s">
        <v>31</v>
      </c>
      <c r="C2736" t="s">
        <v>18</v>
      </c>
      <c r="D2736" t="s">
        <v>32</v>
      </c>
      <c r="E2736">
        <v>3.0</v>
      </c>
      <c r="F2736" t="s">
        <v>20</v>
      </c>
      <c r="H2736" t="str">
        <f>IF(OR(E2736=" ", E2736=0, E2736="К"), 0, IF(CONCATENATE(A2736, B2736)=CONCATENATE(A2735, B2735), 0, 1))</f>
        <v>0</v>
      </c>
    </row>
    <row r="2737" spans="1:8">
      <c r="A2737" s="1">
        <v>44165.0</v>
      </c>
      <c r="B2737" t="s">
        <v>163</v>
      </c>
      <c r="C2737" t="s">
        <v>9</v>
      </c>
      <c r="D2737" t="s">
        <v>2353</v>
      </c>
      <c r="E2737">
        <v>1.0</v>
      </c>
      <c r="F2737" t="s">
        <v>83</v>
      </c>
      <c r="H2737" t="str">
        <f>IF(OR(E2737=" ", E2737=0, E2737="К"), 0, IF(CONCATENATE(A2737, B2737)=CONCATENATE(A2736, B2736), 0, 1))</f>
        <v>0</v>
      </c>
    </row>
    <row r="2738" spans="1:8">
      <c r="A2738" s="1">
        <v>44165.0</v>
      </c>
      <c r="B2738" t="s">
        <v>163</v>
      </c>
      <c r="C2738" t="s">
        <v>827</v>
      </c>
      <c r="D2738" t="s">
        <v>2354</v>
      </c>
      <c r="E2738">
        <v>3.5</v>
      </c>
      <c r="F2738" t="s">
        <v>83</v>
      </c>
      <c r="H2738" t="str">
        <f>IF(OR(E2738=" ", E2738=0, E2738="К"), 0, IF(CONCATENATE(A2738, B2738)=CONCATENATE(A2737, B2737), 0, 1))</f>
        <v>0</v>
      </c>
    </row>
    <row r="2739" spans="1:8">
      <c r="A2739" s="1">
        <v>44165.0</v>
      </c>
      <c r="B2739" t="s">
        <v>163</v>
      </c>
      <c r="C2739" t="s">
        <v>169</v>
      </c>
      <c r="D2739" t="s">
        <v>2355</v>
      </c>
      <c r="E2739">
        <v>0.5</v>
      </c>
      <c r="F2739" t="s">
        <v>83</v>
      </c>
      <c r="H2739" t="str">
        <f>IF(OR(E2739=" ", E2739=0, E2739="К"), 0, IF(CONCATENATE(A2739, B2739)=CONCATENATE(A2738, B2738), 0, 1))</f>
        <v>0</v>
      </c>
    </row>
    <row r="2740" spans="1:8">
      <c r="A2740" s="1">
        <v>44165.0</v>
      </c>
      <c r="B2740" t="s">
        <v>163</v>
      </c>
      <c r="C2740" t="s">
        <v>281</v>
      </c>
      <c r="D2740" t="s">
        <v>781</v>
      </c>
      <c r="E2740">
        <v>0.5</v>
      </c>
      <c r="F2740" t="s">
        <v>83</v>
      </c>
      <c r="H2740" t="str">
        <f>IF(OR(E2740=" ", E2740=0, E2740="К"), 0, IF(CONCATENATE(A2740, B2740)=CONCATENATE(A2739, B2739), 0, 1))</f>
        <v>0</v>
      </c>
    </row>
    <row r="2741" spans="1:8">
      <c r="A2741" s="1">
        <v>44165.0</v>
      </c>
      <c r="B2741" t="s">
        <v>163</v>
      </c>
      <c r="C2741" t="s">
        <v>164</v>
      </c>
      <c r="D2741" t="s">
        <v>2356</v>
      </c>
      <c r="E2741">
        <v>2.0</v>
      </c>
      <c r="F2741" t="s">
        <v>83</v>
      </c>
      <c r="H2741" t="str">
        <f>IF(OR(E2741=" ", E2741=0, E2741="К"), 0, IF(CONCATENATE(A2741, B2741)=CONCATENATE(A2740, B2740), 0, 1))</f>
        <v>0</v>
      </c>
    </row>
    <row r="2742" spans="1:8">
      <c r="A2742" s="1">
        <v>44165.0</v>
      </c>
      <c r="B2742" t="s">
        <v>163</v>
      </c>
      <c r="C2742" t="s">
        <v>785</v>
      </c>
      <c r="D2742" t="s">
        <v>2357</v>
      </c>
      <c r="E2742">
        <v>0.5</v>
      </c>
      <c r="F2742" t="s">
        <v>83</v>
      </c>
      <c r="H2742" t="str">
        <f>IF(OR(E2742=" ", E2742=0, E2742="К"), 0, IF(CONCATENATE(A2742, B2742)=CONCATENATE(A2741, B2741), 0, 1))</f>
        <v>0</v>
      </c>
    </row>
    <row r="2743" spans="1:8">
      <c r="A2743" s="1">
        <v>44165.0</v>
      </c>
      <c r="B2743" t="s">
        <v>163</v>
      </c>
      <c r="C2743" t="s">
        <v>1569</v>
      </c>
      <c r="D2743" t="s">
        <v>2358</v>
      </c>
      <c r="E2743">
        <v>0.5</v>
      </c>
      <c r="F2743" t="s">
        <v>83</v>
      </c>
      <c r="H2743" t="str">
        <f>IF(OR(E2743=" ", E2743=0, E2743="К"), 0, IF(CONCATENATE(A2743, B2743)=CONCATENATE(A2742, B2742), 0, 1))</f>
        <v>0</v>
      </c>
    </row>
    <row r="2744" spans="1:8">
      <c r="A2744" s="1">
        <v>44165.0</v>
      </c>
      <c r="B2744" t="s">
        <v>631</v>
      </c>
      <c r="C2744" t="s">
        <v>29</v>
      </c>
      <c r="D2744" t="s">
        <v>2349</v>
      </c>
      <c r="E2744">
        <v>8.0</v>
      </c>
      <c r="F2744" t="s">
        <v>310</v>
      </c>
      <c r="H2744" t="str">
        <f>IF(OR(E2744=" ", E2744=0, E2744="К"), 0, IF(CONCATENATE(A2744, B2744)=CONCATENATE(A2743, B2743), 0, 1))</f>
        <v>0</v>
      </c>
    </row>
    <row r="2745" spans="1:8">
      <c r="A2745" s="1">
        <v>44165.0</v>
      </c>
      <c r="B2745" t="s">
        <v>33</v>
      </c>
      <c r="C2745" t="s">
        <v>9</v>
      </c>
      <c r="D2745" t="s">
        <v>2359</v>
      </c>
      <c r="E2745">
        <v>2.0</v>
      </c>
      <c r="F2745" t="s">
        <v>36</v>
      </c>
      <c r="H2745" t="str">
        <f>IF(OR(E2745=" ", E2745=0, E2745="К"), 0, IF(CONCATENATE(A2745, B2745)=CONCATENATE(A2744, B2744), 0, 1))</f>
        <v>0</v>
      </c>
    </row>
    <row r="2746" spans="1:8">
      <c r="A2746" s="1">
        <v>44165.0</v>
      </c>
      <c r="B2746" t="s">
        <v>33</v>
      </c>
      <c r="C2746" t="s">
        <v>9</v>
      </c>
      <c r="D2746" t="s">
        <v>2360</v>
      </c>
      <c r="E2746">
        <v>2.0</v>
      </c>
      <c r="F2746" t="s">
        <v>36</v>
      </c>
      <c r="H2746" t="str">
        <f>IF(OR(E2746=" ", E2746=0, E2746="К"), 0, IF(CONCATENATE(A2746, B2746)=CONCATENATE(A2745, B2745), 0, 1))</f>
        <v>0</v>
      </c>
    </row>
    <row r="2747" spans="1:8">
      <c r="A2747" s="1">
        <v>44165.0</v>
      </c>
      <c r="B2747" t="s">
        <v>33</v>
      </c>
      <c r="C2747" t="s">
        <v>9</v>
      </c>
      <c r="D2747" t="s">
        <v>2361</v>
      </c>
      <c r="E2747">
        <v>1.0</v>
      </c>
      <c r="F2747" t="s">
        <v>36</v>
      </c>
      <c r="H2747" t="str">
        <f>IF(OR(E2747=" ", E2747=0, E2747="К"), 0, IF(CONCATENATE(A2747, B2747)=CONCATENATE(A2746, B2746), 0, 1))</f>
        <v>0</v>
      </c>
    </row>
    <row r="2748" spans="1:8">
      <c r="A2748" s="1">
        <v>44165.0</v>
      </c>
      <c r="B2748" t="s">
        <v>33</v>
      </c>
      <c r="C2748" t="s">
        <v>34</v>
      </c>
      <c r="D2748" t="s">
        <v>2362</v>
      </c>
      <c r="E2748">
        <v>1.0</v>
      </c>
      <c r="F2748" t="s">
        <v>36</v>
      </c>
      <c r="H2748" t="str">
        <f>IF(OR(E2748=" ", E2748=0, E2748="К"), 0, IF(CONCATENATE(A2748, B2748)=CONCATENATE(A2747, B2747), 0, 1))</f>
        <v>0</v>
      </c>
    </row>
    <row r="2749" spans="1:8">
      <c r="A2749" s="1">
        <v>44165.0</v>
      </c>
      <c r="B2749" t="s">
        <v>33</v>
      </c>
      <c r="C2749" t="s">
        <v>9</v>
      </c>
      <c r="D2749" t="s">
        <v>2363</v>
      </c>
      <c r="E2749">
        <v>2.0</v>
      </c>
      <c r="F2749" t="s">
        <v>36</v>
      </c>
      <c r="H2749" t="str">
        <f>IF(OR(E2749=" ", E2749=0, E2749="К"), 0, IF(CONCATENATE(A2749, B2749)=CONCATENATE(A2748, B2748), 0, 1))</f>
        <v>0</v>
      </c>
    </row>
    <row r="2750" spans="1:8">
      <c r="A2750" s="1">
        <v>44165.0</v>
      </c>
      <c r="B2750" t="s">
        <v>178</v>
      </c>
      <c r="C2750" t="s">
        <v>9</v>
      </c>
      <c r="D2750" t="s">
        <v>2364</v>
      </c>
      <c r="E2750">
        <v>8.0</v>
      </c>
      <c r="F2750" t="s">
        <v>36</v>
      </c>
      <c r="H2750" t="str">
        <f>IF(OR(E2750=" ", E2750=0, E2750="К"), 0, IF(CONCATENATE(A2750, B2750)=CONCATENATE(A2749, B2749), 0, 1))</f>
        <v>0</v>
      </c>
    </row>
    <row r="2751" spans="1:8">
      <c r="A2751" s="1">
        <v>44165.0</v>
      </c>
      <c r="B2751" t="s">
        <v>8</v>
      </c>
      <c r="C2751" t="s">
        <v>9</v>
      </c>
      <c r="E2751">
        <v>12.0</v>
      </c>
      <c r="F2751" t="s">
        <v>10</v>
      </c>
      <c r="H2751" t="str">
        <f>IF(OR(E2751=" ", E2751=0, E2751="К"), 0, IF(CONCATENATE(A2751, B2751)=CONCATENATE(A2750, B2750), 0, 1))</f>
        <v>0</v>
      </c>
    </row>
    <row r="2752" spans="1:8">
      <c r="A2752" s="1">
        <v>44166.0</v>
      </c>
      <c r="B2752" t="s">
        <v>183</v>
      </c>
      <c r="C2752" t="s">
        <v>187</v>
      </c>
      <c r="D2752" t="s">
        <v>2365</v>
      </c>
      <c r="E2752">
        <v>11.0</v>
      </c>
      <c r="F2752" t="s">
        <v>44</v>
      </c>
      <c r="H2752" t="str">
        <f>IF(OR(E2752=" ", E2752=0, E2752="К"), 0, IF(CONCATENATE(A2752, B2752)=CONCATENATE(A2751, B2751), 0, 1))</f>
        <v>0</v>
      </c>
    </row>
    <row r="2753" spans="1:8">
      <c r="A2753" s="1">
        <v>44166.0</v>
      </c>
      <c r="B2753" t="s">
        <v>38</v>
      </c>
      <c r="C2753" t="s">
        <v>42</v>
      </c>
      <c r="D2753" t="s">
        <v>1665</v>
      </c>
      <c r="E2753">
        <v>2.0</v>
      </c>
      <c r="F2753" t="s">
        <v>14</v>
      </c>
      <c r="H2753" t="str">
        <f>IF(OR(E2753=" ", E2753=0, E2753="К"), 0, IF(CONCATENATE(A2753, B2753)=CONCATENATE(A2752, B2752), 0, 1))</f>
        <v>0</v>
      </c>
    </row>
    <row r="2754" spans="1:8">
      <c r="A2754" s="1">
        <v>44166.0</v>
      </c>
      <c r="B2754" t="s">
        <v>38</v>
      </c>
      <c r="C2754" t="s">
        <v>1569</v>
      </c>
      <c r="D2754" t="s">
        <v>2366</v>
      </c>
      <c r="E2754">
        <v>1.0</v>
      </c>
      <c r="F2754" t="s">
        <v>14</v>
      </c>
      <c r="H2754" t="str">
        <f>IF(OR(E2754=" ", E2754=0, E2754="К"), 0, IF(CONCATENATE(A2754, B2754)=CONCATENATE(A2753, B2753), 0, 1))</f>
        <v>0</v>
      </c>
    </row>
    <row r="2755" spans="1:8">
      <c r="A2755" s="1">
        <v>44166.0</v>
      </c>
      <c r="B2755" t="s">
        <v>38</v>
      </c>
      <c r="C2755" t="s">
        <v>2367</v>
      </c>
      <c r="D2755" t="s">
        <v>2368</v>
      </c>
      <c r="E2755">
        <v>5.0</v>
      </c>
      <c r="F2755" t="s">
        <v>14</v>
      </c>
      <c r="H2755" t="str">
        <f>IF(OR(E2755=" ", E2755=0, E2755="К"), 0, IF(CONCATENATE(A2755, B2755)=CONCATENATE(A2754, B2754), 0, 1))</f>
        <v>0</v>
      </c>
    </row>
    <row r="2756" spans="1:8">
      <c r="A2756" s="1">
        <v>44166.0</v>
      </c>
      <c r="B2756" t="s">
        <v>512</v>
      </c>
      <c r="C2756" t="s">
        <v>29</v>
      </c>
      <c r="D2756" t="s">
        <v>2369</v>
      </c>
      <c r="E2756">
        <v>8.5</v>
      </c>
      <c r="F2756" t="s">
        <v>310</v>
      </c>
      <c r="H2756" t="str">
        <f>IF(OR(E2756=" ", E2756=0, E2756="К"), 0, IF(CONCATENATE(A2756, B2756)=CONCATENATE(A2755, B2755), 0, 1))</f>
        <v>0</v>
      </c>
    </row>
    <row r="2757" spans="1:8">
      <c r="A2757" s="1">
        <v>44166.0</v>
      </c>
      <c r="B2757" t="s">
        <v>186</v>
      </c>
      <c r="C2757" t="s">
        <v>187</v>
      </c>
      <c r="D2757" t="s">
        <v>2370</v>
      </c>
      <c r="E2757">
        <v>10.0</v>
      </c>
      <c r="F2757" t="s">
        <v>36</v>
      </c>
      <c r="H2757" t="str">
        <f>IF(OR(E2757=" ", E2757=0, E2757="К"), 0, IF(CONCATENATE(A2757, B2757)=CONCATENATE(A2756, B2756), 0, 1))</f>
        <v>0</v>
      </c>
    </row>
    <row r="2758" spans="1:8">
      <c r="A2758" s="1">
        <v>44166.0</v>
      </c>
      <c r="B2758" t="s">
        <v>515</v>
      </c>
      <c r="C2758" t="s">
        <v>92</v>
      </c>
      <c r="D2758" t="s">
        <v>2371</v>
      </c>
      <c r="E2758">
        <v>9.0</v>
      </c>
      <c r="F2758" t="s">
        <v>310</v>
      </c>
      <c r="H2758" t="str">
        <f>IF(OR(E2758=" ", E2758=0, E2758="К"), 0, IF(CONCATENATE(A2758, B2758)=CONCATENATE(A2757, B2757), 0, 1))</f>
        <v>0</v>
      </c>
    </row>
    <row r="2759" spans="1:8">
      <c r="A2759" s="1">
        <v>44166.0</v>
      </c>
      <c r="B2759" t="s">
        <v>308</v>
      </c>
      <c r="C2759" t="s">
        <v>187</v>
      </c>
      <c r="D2759" t="s">
        <v>2372</v>
      </c>
      <c r="E2759">
        <v>11.0</v>
      </c>
      <c r="F2759" t="s">
        <v>310</v>
      </c>
      <c r="H2759" t="str">
        <f>IF(OR(E2759=" ", E2759=0, E2759="К"), 0, IF(CONCATENATE(A2759, B2759)=CONCATENATE(A2758, B2758), 0, 1))</f>
        <v>0</v>
      </c>
    </row>
    <row r="2760" spans="1:8">
      <c r="A2760" s="1">
        <v>44166.0</v>
      </c>
      <c r="B2760" t="s">
        <v>517</v>
      </c>
      <c r="C2760" t="s">
        <v>18</v>
      </c>
      <c r="D2760" t="s">
        <v>2373</v>
      </c>
      <c r="E2760">
        <v>3.0</v>
      </c>
      <c r="F2760" t="s">
        <v>14</v>
      </c>
      <c r="H2760" t="str">
        <f>IF(OR(E2760=" ", E2760=0, E2760="К"), 0, IF(CONCATENATE(A2760, B2760)=CONCATENATE(A2759, B2759), 0, 1))</f>
        <v>0</v>
      </c>
    </row>
    <row r="2761" spans="1:8">
      <c r="A2761" s="1">
        <v>44166.0</v>
      </c>
      <c r="B2761" t="s">
        <v>517</v>
      </c>
      <c r="C2761" t="s">
        <v>250</v>
      </c>
      <c r="D2761" t="s">
        <v>436</v>
      </c>
      <c r="E2761">
        <v>3.0</v>
      </c>
      <c r="F2761" t="s">
        <v>14</v>
      </c>
      <c r="H2761" t="str">
        <f>IF(OR(E2761=" ", E2761=0, E2761="К"), 0, IF(CONCATENATE(A2761, B2761)=CONCATENATE(A2760, B2760), 0, 1))</f>
        <v>0</v>
      </c>
    </row>
    <row r="2762" spans="1:8">
      <c r="A2762" s="1">
        <v>44166.0</v>
      </c>
      <c r="B2762" t="s">
        <v>517</v>
      </c>
      <c r="C2762" t="s">
        <v>9</v>
      </c>
      <c r="D2762" t="s">
        <v>436</v>
      </c>
      <c r="E2762">
        <v>2.0</v>
      </c>
      <c r="F2762" t="s">
        <v>14</v>
      </c>
      <c r="H2762" t="str">
        <f>IF(OR(E2762=" ", E2762=0, E2762="К"), 0, IF(CONCATENATE(A2762, B2762)=CONCATENATE(A2761, B2761), 0, 1))</f>
        <v>0</v>
      </c>
    </row>
    <row r="2763" spans="1:8">
      <c r="A2763" s="1">
        <v>44166.0</v>
      </c>
      <c r="B2763" t="s">
        <v>519</v>
      </c>
      <c r="C2763" t="s">
        <v>64</v>
      </c>
      <c r="D2763" t="s">
        <v>2374</v>
      </c>
      <c r="E2763">
        <v>9.0</v>
      </c>
      <c r="F2763" t="s">
        <v>310</v>
      </c>
      <c r="H2763" t="str">
        <f>IF(OR(E2763=" ", E2763=0, E2763="К"), 0, IF(CONCATENATE(A2763, B2763)=CONCATENATE(A2762, B2762), 0, 1))</f>
        <v>0</v>
      </c>
    </row>
    <row r="2764" spans="1:8">
      <c r="A2764" s="1">
        <v>44166.0</v>
      </c>
      <c r="B2764" t="s">
        <v>521</v>
      </c>
      <c r="C2764" t="s">
        <v>222</v>
      </c>
      <c r="D2764" t="s">
        <v>2375</v>
      </c>
      <c r="E2764">
        <v>8.0</v>
      </c>
      <c r="F2764" t="s">
        <v>310</v>
      </c>
      <c r="H2764" t="str">
        <f>IF(OR(E2764=" ", E2764=0, E2764="К"), 0, IF(CONCATENATE(A2764, B2764)=CONCATENATE(A2763, B2763), 0, 1))</f>
        <v>0</v>
      </c>
    </row>
    <row r="2765" spans="1:8">
      <c r="A2765" s="1">
        <v>44166.0</v>
      </c>
      <c r="B2765" t="s">
        <v>80</v>
      </c>
      <c r="C2765" t="s">
        <v>64</v>
      </c>
      <c r="D2765" t="s">
        <v>2376</v>
      </c>
      <c r="E2765">
        <v>6.5</v>
      </c>
      <c r="F2765" t="s">
        <v>83</v>
      </c>
      <c r="H2765" t="str">
        <f>IF(OR(E2765=" ", E2765=0, E2765="К"), 0, IF(CONCATENATE(A2765, B2765)=CONCATENATE(A2764, B2764), 0, 1))</f>
        <v>0</v>
      </c>
    </row>
    <row r="2766" spans="1:8">
      <c r="A2766" s="1">
        <v>44166.0</v>
      </c>
      <c r="B2766" t="s">
        <v>80</v>
      </c>
      <c r="C2766" t="s">
        <v>81</v>
      </c>
      <c r="D2766" t="s">
        <v>2377</v>
      </c>
      <c r="E2766">
        <v>1.5</v>
      </c>
      <c r="F2766" t="s">
        <v>83</v>
      </c>
      <c r="H2766" t="str">
        <f>IF(OR(E2766=" ", E2766=0, E2766="К"), 0, IF(CONCATENATE(A2766, B2766)=CONCATENATE(A2765, B2765), 0, 1))</f>
        <v>0</v>
      </c>
    </row>
    <row r="2767" spans="1:8">
      <c r="A2767" s="1">
        <v>44166.0</v>
      </c>
      <c r="B2767" t="s">
        <v>41</v>
      </c>
      <c r="C2767" t="s">
        <v>64</v>
      </c>
      <c r="D2767" t="s">
        <v>1896</v>
      </c>
      <c r="E2767">
        <v>8.0</v>
      </c>
      <c r="F2767" t="s">
        <v>44</v>
      </c>
      <c r="H2767" t="str">
        <f>IF(OR(E2767=" ", E2767=0, E2767="К"), 0, IF(CONCATENATE(A2767, B2767)=CONCATENATE(A2766, B2766), 0, 1))</f>
        <v>0</v>
      </c>
    </row>
    <row r="2768" spans="1:8">
      <c r="A2768" s="1">
        <v>44166.0</v>
      </c>
      <c r="B2768" t="s">
        <v>2273</v>
      </c>
      <c r="C2768" t="s">
        <v>252</v>
      </c>
      <c r="D2768" t="s">
        <v>2378</v>
      </c>
      <c r="E2768">
        <v>8.0</v>
      </c>
      <c r="F2768" t="s">
        <v>549</v>
      </c>
      <c r="H2768" t="str">
        <f>IF(OR(E2768=" ", E2768=0, E2768="К"), 0, IF(CONCATENATE(A2768, B2768)=CONCATENATE(A2767, B2767), 0, 1))</f>
        <v>0</v>
      </c>
    </row>
    <row r="2769" spans="1:8">
      <c r="A2769" s="1">
        <v>44166.0</v>
      </c>
      <c r="B2769" t="s">
        <v>530</v>
      </c>
      <c r="C2769" t="s">
        <v>29</v>
      </c>
      <c r="D2769" t="s">
        <v>2379</v>
      </c>
      <c r="E2769">
        <v>8.0</v>
      </c>
      <c r="F2769" t="s">
        <v>310</v>
      </c>
      <c r="H2769" t="str">
        <f>IF(OR(E2769=" ", E2769=0, E2769="К"), 0, IF(CONCATENATE(A2769, B2769)=CONCATENATE(A2768, B2768), 0, 1))</f>
        <v>0</v>
      </c>
    </row>
    <row r="2770" spans="1:8">
      <c r="A2770" s="1">
        <v>44166.0</v>
      </c>
      <c r="B2770" t="s">
        <v>534</v>
      </c>
      <c r="C2770" t="s">
        <v>222</v>
      </c>
      <c r="D2770" t="s">
        <v>2375</v>
      </c>
      <c r="E2770">
        <v>8.0</v>
      </c>
      <c r="F2770" t="s">
        <v>310</v>
      </c>
      <c r="H2770" t="str">
        <f>IF(OR(E2770=" ", E2770=0, E2770="К"), 0, IF(CONCATENATE(A2770, B2770)=CONCATENATE(A2769, B2769), 0, 1))</f>
        <v>0</v>
      </c>
    </row>
    <row r="2771" spans="1:8">
      <c r="A2771" s="1">
        <v>44166.0</v>
      </c>
      <c r="B2771" t="s">
        <v>202</v>
      </c>
      <c r="C2771" t="s">
        <v>2282</v>
      </c>
      <c r="D2771" t="s">
        <v>2380</v>
      </c>
      <c r="E2771">
        <v>2.0</v>
      </c>
      <c r="F2771" t="s">
        <v>75</v>
      </c>
      <c r="H2771" t="str">
        <f>IF(OR(E2771=" ", E2771=0, E2771="К"), 0, IF(CONCATENATE(A2771, B2771)=CONCATENATE(A2770, B2770), 0, 1))</f>
        <v>0</v>
      </c>
    </row>
    <row r="2772" spans="1:8">
      <c r="A2772" s="1">
        <v>44166.0</v>
      </c>
      <c r="B2772" t="s">
        <v>202</v>
      </c>
      <c r="C2772" t="s">
        <v>1943</v>
      </c>
      <c r="D2772" t="s">
        <v>2381</v>
      </c>
      <c r="E2772">
        <v>3.0</v>
      </c>
      <c r="F2772" t="s">
        <v>75</v>
      </c>
      <c r="H2772" t="str">
        <f>IF(OR(E2772=" ", E2772=0, E2772="К"), 0, IF(CONCATENATE(A2772, B2772)=CONCATENATE(A2771, B2771), 0, 1))</f>
        <v>0</v>
      </c>
    </row>
    <row r="2773" spans="1:8">
      <c r="A2773" s="1">
        <v>44166.0</v>
      </c>
      <c r="B2773" t="s">
        <v>202</v>
      </c>
      <c r="C2773" t="s">
        <v>9</v>
      </c>
      <c r="D2773" t="s">
        <v>2382</v>
      </c>
      <c r="E2773">
        <v>1.0</v>
      </c>
      <c r="F2773" t="s">
        <v>75</v>
      </c>
      <c r="H2773" t="str">
        <f>IF(OR(E2773=" ", E2773=0, E2773="К"), 0, IF(CONCATENATE(A2773, B2773)=CONCATENATE(A2772, B2772), 0, 1))</f>
        <v>0</v>
      </c>
    </row>
    <row r="2774" spans="1:8">
      <c r="A2774" s="1">
        <v>44166.0</v>
      </c>
      <c r="B2774" t="s">
        <v>202</v>
      </c>
      <c r="C2774" t="s">
        <v>1131</v>
      </c>
      <c r="D2774" t="s">
        <v>2383</v>
      </c>
      <c r="E2774">
        <v>1.0</v>
      </c>
      <c r="F2774" t="s">
        <v>75</v>
      </c>
      <c r="H2774" t="str">
        <f>IF(OR(E2774=" ", E2774=0, E2774="К"), 0, IF(CONCATENATE(A2774, B2774)=CONCATENATE(A2773, B2773), 0, 1))</f>
        <v>0</v>
      </c>
    </row>
    <row r="2775" spans="1:8">
      <c r="A2775" s="1">
        <v>44166.0</v>
      </c>
      <c r="B2775" t="s">
        <v>202</v>
      </c>
      <c r="C2775" t="s">
        <v>2384</v>
      </c>
      <c r="D2775" t="s">
        <v>2385</v>
      </c>
      <c r="E2775">
        <v>1.0</v>
      </c>
      <c r="F2775" t="s">
        <v>75</v>
      </c>
      <c r="H2775" t="str">
        <f>IF(OR(E2775=" ", E2775=0, E2775="К"), 0, IF(CONCATENATE(A2775, B2775)=CONCATENATE(A2774, B2774), 0, 1))</f>
        <v>0</v>
      </c>
    </row>
    <row r="2776" spans="1:8">
      <c r="A2776" s="1">
        <v>44166.0</v>
      </c>
      <c r="B2776" t="s">
        <v>541</v>
      </c>
      <c r="C2776" t="s">
        <v>64</v>
      </c>
      <c r="D2776" t="s">
        <v>2374</v>
      </c>
      <c r="E2776">
        <v>9.0</v>
      </c>
      <c r="F2776" t="s">
        <v>310</v>
      </c>
      <c r="H2776" t="str">
        <f>IF(OR(E2776=" ", E2776=0, E2776="К"), 0, IF(CONCATENATE(A2776, B2776)=CONCATENATE(A2775, B2775), 0, 1))</f>
        <v>0</v>
      </c>
    </row>
    <row r="2777" spans="1:8">
      <c r="A2777" s="1">
        <v>44166.0</v>
      </c>
      <c r="B2777" t="s">
        <v>91</v>
      </c>
      <c r="C2777" t="s">
        <v>92</v>
      </c>
      <c r="D2777" t="s">
        <v>2386</v>
      </c>
      <c r="E2777">
        <v>8.0</v>
      </c>
      <c r="F2777" t="s">
        <v>83</v>
      </c>
      <c r="H2777" t="str">
        <f>IF(OR(E2777=" ", E2777=0, E2777="К"), 0, IF(CONCATENATE(A2777, B2777)=CONCATENATE(A2776, B2776), 0, 1))</f>
        <v>0</v>
      </c>
    </row>
    <row r="2778" spans="1:8">
      <c r="A2778" s="1">
        <v>44166.0</v>
      </c>
      <c r="B2778" t="s">
        <v>11</v>
      </c>
      <c r="C2778" t="s">
        <v>9</v>
      </c>
      <c r="D2778" t="s">
        <v>2387</v>
      </c>
      <c r="E2778">
        <v>3.0</v>
      </c>
      <c r="F2778" t="s">
        <v>14</v>
      </c>
      <c r="H2778" t="str">
        <f>IF(OR(E2778=" ", E2778=0, E2778="К"), 0, IF(CONCATENATE(A2778, B2778)=CONCATENATE(A2777, B2777), 0, 1))</f>
        <v>0</v>
      </c>
    </row>
    <row r="2779" spans="1:8">
      <c r="A2779" s="1">
        <v>44166.0</v>
      </c>
      <c r="B2779" t="s">
        <v>11</v>
      </c>
      <c r="C2779" t="s">
        <v>9</v>
      </c>
      <c r="D2779" t="s">
        <v>96</v>
      </c>
      <c r="E2779">
        <v>1.0</v>
      </c>
      <c r="F2779" t="s">
        <v>14</v>
      </c>
      <c r="H2779" t="str">
        <f>IF(OR(E2779=" ", E2779=0, E2779="К"), 0, IF(CONCATENATE(A2779, B2779)=CONCATENATE(A2778, B2778), 0, 1))</f>
        <v>0</v>
      </c>
    </row>
    <row r="2780" spans="1:8">
      <c r="A2780" s="1">
        <v>44166.0</v>
      </c>
      <c r="B2780" t="s">
        <v>11</v>
      </c>
      <c r="C2780" t="s">
        <v>1569</v>
      </c>
      <c r="D2780" t="s">
        <v>16</v>
      </c>
      <c r="E2780">
        <v>1.0</v>
      </c>
      <c r="F2780" t="s">
        <v>14</v>
      </c>
      <c r="H2780" t="str">
        <f>IF(OR(E2780=" ", E2780=0, E2780="К"), 0, IF(CONCATENATE(A2780, B2780)=CONCATENATE(A2779, B2779), 0, 1))</f>
        <v>0</v>
      </c>
    </row>
    <row r="2781" spans="1:8">
      <c r="A2781" s="1">
        <v>44166.0</v>
      </c>
      <c r="B2781" t="s">
        <v>11</v>
      </c>
      <c r="C2781" t="s">
        <v>822</v>
      </c>
      <c r="D2781" t="s">
        <v>952</v>
      </c>
      <c r="E2781">
        <v>1.5</v>
      </c>
      <c r="F2781" t="s">
        <v>14</v>
      </c>
      <c r="H2781" t="str">
        <f>IF(OR(E2781=" ", E2781=0, E2781="К"), 0, IF(CONCATENATE(A2781, B2781)=CONCATENATE(A2780, B2780), 0, 1))</f>
        <v>0</v>
      </c>
    </row>
    <row r="2782" spans="1:8">
      <c r="A2782" s="1">
        <v>44166.0</v>
      </c>
      <c r="B2782" t="s">
        <v>11</v>
      </c>
      <c r="C2782" t="s">
        <v>868</v>
      </c>
      <c r="D2782" t="s">
        <v>952</v>
      </c>
      <c r="E2782">
        <v>1.5</v>
      </c>
      <c r="F2782" t="s">
        <v>14</v>
      </c>
      <c r="H2782" t="str">
        <f>IF(OR(E2782=" ", E2782=0, E2782="К"), 0, IF(CONCATENATE(A2782, B2782)=CONCATENATE(A2781, B2781), 0, 1))</f>
        <v>0</v>
      </c>
    </row>
    <row r="2783" spans="1:8">
      <c r="A2783" s="1">
        <v>44166.0</v>
      </c>
      <c r="B2783" t="s">
        <v>547</v>
      </c>
      <c r="C2783" t="s">
        <v>252</v>
      </c>
      <c r="D2783" t="s">
        <v>548</v>
      </c>
      <c r="E2783">
        <v>4.0</v>
      </c>
      <c r="F2783" t="s">
        <v>549</v>
      </c>
      <c r="H2783" t="str">
        <f>IF(OR(E2783=" ", E2783=0, E2783="К"), 0, IF(CONCATENATE(A2783, B2783)=CONCATENATE(A2782, B2782), 0, 1))</f>
        <v>0</v>
      </c>
    </row>
    <row r="2784" spans="1:8">
      <c r="A2784" s="1">
        <v>44166.0</v>
      </c>
      <c r="B2784" t="s">
        <v>547</v>
      </c>
      <c r="C2784" t="s">
        <v>785</v>
      </c>
      <c r="D2784" t="s">
        <v>1888</v>
      </c>
      <c r="E2784">
        <v>4.0</v>
      </c>
      <c r="F2784" t="s">
        <v>549</v>
      </c>
      <c r="H2784" t="str">
        <f>IF(OR(E2784=" ", E2784=0, E2784="К"), 0, IF(CONCATENATE(A2784, B2784)=CONCATENATE(A2783, B2783), 0, 1))</f>
        <v>0</v>
      </c>
    </row>
    <row r="2785" spans="1:8">
      <c r="A2785" s="1">
        <v>44166.0</v>
      </c>
      <c r="B2785" t="s">
        <v>46</v>
      </c>
      <c r="C2785" t="s">
        <v>9</v>
      </c>
      <c r="D2785" t="s">
        <v>2388</v>
      </c>
      <c r="E2785">
        <v>0.5</v>
      </c>
      <c r="F2785" t="s">
        <v>44</v>
      </c>
      <c r="H2785" t="str">
        <f>IF(OR(E2785=" ", E2785=0, E2785="К"), 0, IF(CONCATENATE(A2785, B2785)=CONCATENATE(A2784, B2784), 0, 1))</f>
        <v>0</v>
      </c>
    </row>
    <row r="2786" spans="1:8">
      <c r="A2786" s="1">
        <v>44166.0</v>
      </c>
      <c r="B2786" t="s">
        <v>46</v>
      </c>
      <c r="C2786" t="s">
        <v>187</v>
      </c>
      <c r="D2786" t="s">
        <v>2389</v>
      </c>
      <c r="E2786">
        <v>5.0</v>
      </c>
      <c r="F2786" t="s">
        <v>44</v>
      </c>
      <c r="H2786" t="str">
        <f>IF(OR(E2786=" ", E2786=0, E2786="К"), 0, IF(CONCATENATE(A2786, B2786)=CONCATENATE(A2785, B2785), 0, 1))</f>
        <v>0</v>
      </c>
    </row>
    <row r="2787" spans="1:8">
      <c r="A2787" s="1">
        <v>44166.0</v>
      </c>
      <c r="B2787" t="s">
        <v>46</v>
      </c>
      <c r="C2787" t="s">
        <v>9</v>
      </c>
      <c r="D2787" t="s">
        <v>2390</v>
      </c>
      <c r="F2787" t="s">
        <v>44</v>
      </c>
      <c r="H2787" t="str">
        <f>IF(OR(E2787=" ", E2787=0, E2787="К"), 0, IF(CONCATENATE(A2787, B2787)=CONCATENATE(A2786, B2786), 0, 1))</f>
        <v>0</v>
      </c>
    </row>
    <row r="2788" spans="1:8">
      <c r="A2788" s="1">
        <v>44166.0</v>
      </c>
      <c r="B2788" t="s">
        <v>100</v>
      </c>
      <c r="C2788" t="s">
        <v>164</v>
      </c>
      <c r="D2788" t="s">
        <v>101</v>
      </c>
      <c r="E2788">
        <v>1.0</v>
      </c>
      <c r="F2788" t="s">
        <v>10</v>
      </c>
      <c r="H2788" t="str">
        <f>IF(OR(E2788=" ", E2788=0, E2788="К"), 0, IF(CONCATENATE(A2788, B2788)=CONCATENATE(A2787, B2787), 0, 1))</f>
        <v>0</v>
      </c>
    </row>
    <row r="2789" spans="1:8">
      <c r="A2789" s="1">
        <v>44166.0</v>
      </c>
      <c r="B2789" t="s">
        <v>100</v>
      </c>
      <c r="C2789" t="s">
        <v>868</v>
      </c>
      <c r="D2789" t="s">
        <v>101</v>
      </c>
      <c r="E2789">
        <v>2.0</v>
      </c>
      <c r="F2789" t="s">
        <v>10</v>
      </c>
      <c r="H2789" t="str">
        <f>IF(OR(E2789=" ", E2789=0, E2789="К"), 0, IF(CONCATENATE(A2789, B2789)=CONCATENATE(A2788, B2788), 0, 1))</f>
        <v>0</v>
      </c>
    </row>
    <row r="2790" spans="1:8">
      <c r="A2790" s="1">
        <v>44166.0</v>
      </c>
      <c r="B2790" t="s">
        <v>100</v>
      </c>
      <c r="C2790" t="s">
        <v>92</v>
      </c>
      <c r="D2790" t="s">
        <v>2391</v>
      </c>
      <c r="E2790">
        <v>1.0</v>
      </c>
      <c r="F2790" t="s">
        <v>10</v>
      </c>
      <c r="H2790" t="str">
        <f>IF(OR(E2790=" ", E2790=0, E2790="К"), 0, IF(CONCATENATE(A2790, B2790)=CONCATENATE(A2789, B2789), 0, 1))</f>
        <v>0</v>
      </c>
    </row>
    <row r="2791" spans="1:8">
      <c r="A2791" s="1">
        <v>44166.0</v>
      </c>
      <c r="B2791" t="s">
        <v>100</v>
      </c>
      <c r="C2791" t="s">
        <v>222</v>
      </c>
      <c r="D2791" t="s">
        <v>101</v>
      </c>
      <c r="E2791">
        <v>1.0</v>
      </c>
      <c r="F2791" t="s">
        <v>10</v>
      </c>
      <c r="H2791" t="str">
        <f>IF(OR(E2791=" ", E2791=0, E2791="К"), 0, IF(CONCATENATE(A2791, B2791)=CONCATENATE(A2790, B2790), 0, 1))</f>
        <v>0</v>
      </c>
    </row>
    <row r="2792" spans="1:8">
      <c r="A2792" s="1">
        <v>44166.0</v>
      </c>
      <c r="B2792" t="s">
        <v>100</v>
      </c>
      <c r="C2792" t="s">
        <v>9</v>
      </c>
      <c r="D2792" t="s">
        <v>103</v>
      </c>
      <c r="E2792">
        <v>3.0</v>
      </c>
      <c r="F2792" t="s">
        <v>10</v>
      </c>
      <c r="H2792" t="str">
        <f>IF(OR(E2792=" ", E2792=0, E2792="К"), 0, IF(CONCATENATE(A2792, B2792)=CONCATENATE(A2791, B2791), 0, 1))</f>
        <v>0</v>
      </c>
    </row>
    <row r="2793" spans="1:8">
      <c r="A2793" s="1">
        <v>44166.0</v>
      </c>
      <c r="B2793" t="s">
        <v>49</v>
      </c>
      <c r="C2793" t="s">
        <v>92</v>
      </c>
      <c r="D2793" t="s">
        <v>1998</v>
      </c>
      <c r="E2793">
        <v>4.0</v>
      </c>
      <c r="F2793" t="s">
        <v>14</v>
      </c>
      <c r="H2793" t="str">
        <f>IF(OR(E2793=" ", E2793=0, E2793="К"), 0, IF(CONCATENATE(A2793, B2793)=CONCATENATE(A2792, B2792), 0, 1))</f>
        <v>0</v>
      </c>
    </row>
    <row r="2794" spans="1:8">
      <c r="A2794" s="1">
        <v>44166.0</v>
      </c>
      <c r="B2794" t="s">
        <v>49</v>
      </c>
      <c r="C2794" t="s">
        <v>9</v>
      </c>
      <c r="D2794" t="s">
        <v>2270</v>
      </c>
      <c r="E2794">
        <v>0.5</v>
      </c>
      <c r="F2794" t="s">
        <v>14</v>
      </c>
      <c r="H2794" t="str">
        <f>IF(OR(E2794=" ", E2794=0, E2794="К"), 0, IF(CONCATENATE(A2794, B2794)=CONCATENATE(A2793, B2793), 0, 1))</f>
        <v>0</v>
      </c>
    </row>
    <row r="2795" spans="1:8">
      <c r="A2795" s="1">
        <v>44166.0</v>
      </c>
      <c r="B2795" t="s">
        <v>553</v>
      </c>
      <c r="C2795" t="s">
        <v>9</v>
      </c>
      <c r="D2795" t="s">
        <v>2392</v>
      </c>
      <c r="E2795">
        <v>8.0</v>
      </c>
      <c r="F2795" t="s">
        <v>310</v>
      </c>
      <c r="H2795" t="str">
        <f>IF(OR(E2795=" ", E2795=0, E2795="К"), 0, IF(CONCATENATE(A2795, B2795)=CONCATENATE(A2794, B2794), 0, 1))</f>
        <v>0</v>
      </c>
    </row>
    <row r="2796" spans="1:8">
      <c r="A2796" s="1">
        <v>44166.0</v>
      </c>
      <c r="B2796" t="s">
        <v>838</v>
      </c>
      <c r="C2796" t="s">
        <v>42</v>
      </c>
      <c r="D2796" t="s">
        <v>2393</v>
      </c>
      <c r="E2796">
        <v>11.0</v>
      </c>
      <c r="F2796" t="s">
        <v>310</v>
      </c>
      <c r="H2796" t="str">
        <f>IF(OR(E2796=" ", E2796=0, E2796="К"), 0, IF(CONCATENATE(A2796, B2796)=CONCATENATE(A2795, B2795), 0, 1))</f>
        <v>0</v>
      </c>
    </row>
    <row r="2797" spans="1:8">
      <c r="A2797" s="1">
        <v>44166.0</v>
      </c>
      <c r="B2797" t="s">
        <v>554</v>
      </c>
      <c r="C2797" t="s">
        <v>42</v>
      </c>
      <c r="D2797" t="s">
        <v>2393</v>
      </c>
      <c r="E2797">
        <v>11.0</v>
      </c>
      <c r="F2797" t="s">
        <v>310</v>
      </c>
      <c r="H2797" t="str">
        <f>IF(OR(E2797=" ", E2797=0, E2797="К"), 0, IF(CONCATENATE(A2797, B2797)=CONCATENATE(A2796, B2796), 0, 1))</f>
        <v>0</v>
      </c>
    </row>
    <row r="2798" spans="1:8">
      <c r="A2798" s="1">
        <v>44166.0</v>
      </c>
      <c r="B2798" t="s">
        <v>332</v>
      </c>
      <c r="C2798" t="s">
        <v>29</v>
      </c>
      <c r="D2798" t="s">
        <v>2394</v>
      </c>
      <c r="E2798">
        <v>8.0</v>
      </c>
      <c r="F2798" t="s">
        <v>310</v>
      </c>
      <c r="H2798" t="str">
        <f>IF(OR(E2798=" ", E2798=0, E2798="К"), 0, IF(CONCATENATE(A2798, B2798)=CONCATENATE(A2797, B2797), 0, 1))</f>
        <v>0</v>
      </c>
    </row>
    <row r="2799" spans="1:8">
      <c r="A2799" s="1">
        <v>44166.0</v>
      </c>
      <c r="B2799" t="s">
        <v>52</v>
      </c>
      <c r="C2799" t="s">
        <v>64</v>
      </c>
      <c r="D2799" t="s">
        <v>2395</v>
      </c>
      <c r="E2799">
        <v>8.0</v>
      </c>
      <c r="F2799" t="s">
        <v>44</v>
      </c>
      <c r="H2799" t="str">
        <f>IF(OR(E2799=" ", E2799=0, E2799="К"), 0, IF(CONCATENATE(A2799, B2799)=CONCATENATE(A2798, B2798), 0, 1))</f>
        <v>0</v>
      </c>
    </row>
    <row r="2800" spans="1:8">
      <c r="A2800" s="1">
        <v>44166.0</v>
      </c>
      <c r="B2800" t="s">
        <v>109</v>
      </c>
      <c r="C2800" t="s">
        <v>9</v>
      </c>
      <c r="D2800" t="s">
        <v>110</v>
      </c>
      <c r="E2800">
        <v>4.0</v>
      </c>
      <c r="F2800" t="s">
        <v>36</v>
      </c>
      <c r="H2800" t="str">
        <f>IF(OR(E2800=" ", E2800=0, E2800="К"), 0, IF(CONCATENATE(A2800, B2800)=CONCATENATE(A2799, B2799), 0, 1))</f>
        <v>0</v>
      </c>
    </row>
    <row r="2801" spans="1:8">
      <c r="A2801" s="1">
        <v>44166.0</v>
      </c>
      <c r="B2801" t="s">
        <v>111</v>
      </c>
      <c r="C2801" t="s">
        <v>235</v>
      </c>
      <c r="D2801" t="s">
        <v>2396</v>
      </c>
      <c r="E2801">
        <v>1.0</v>
      </c>
      <c r="F2801" t="s">
        <v>83</v>
      </c>
      <c r="H2801" t="str">
        <f>IF(OR(E2801=" ", E2801=0, E2801="К"), 0, IF(CONCATENATE(A2801, B2801)=CONCATENATE(A2800, B2800), 0, 1))</f>
        <v>0</v>
      </c>
    </row>
    <row r="2802" spans="1:8">
      <c r="A2802" s="1">
        <v>44166.0</v>
      </c>
      <c r="B2802" t="s">
        <v>111</v>
      </c>
      <c r="C2802" t="s">
        <v>1062</v>
      </c>
      <c r="D2802" t="s">
        <v>2397</v>
      </c>
      <c r="E2802">
        <v>0.5</v>
      </c>
      <c r="F2802" t="s">
        <v>83</v>
      </c>
      <c r="H2802" t="str">
        <f>IF(OR(E2802=" ", E2802=0, E2802="К"), 0, IF(CONCATENATE(A2802, B2802)=CONCATENATE(A2801, B2801), 0, 1))</f>
        <v>0</v>
      </c>
    </row>
    <row r="2803" spans="1:8">
      <c r="A2803" s="1">
        <v>44166.0</v>
      </c>
      <c r="B2803" t="s">
        <v>111</v>
      </c>
      <c r="C2803" t="s">
        <v>18</v>
      </c>
      <c r="D2803" t="s">
        <v>2398</v>
      </c>
      <c r="E2803">
        <v>1.0</v>
      </c>
      <c r="F2803" t="s">
        <v>83</v>
      </c>
      <c r="H2803" t="str">
        <f>IF(OR(E2803=" ", E2803=0, E2803="К"), 0, IF(CONCATENATE(A2803, B2803)=CONCATENATE(A2802, B2802), 0, 1))</f>
        <v>0</v>
      </c>
    </row>
    <row r="2804" spans="1:8">
      <c r="A2804" s="1">
        <v>44166.0</v>
      </c>
      <c r="B2804" t="s">
        <v>111</v>
      </c>
      <c r="C2804" t="s">
        <v>42</v>
      </c>
      <c r="D2804" t="s">
        <v>2399</v>
      </c>
      <c r="E2804">
        <v>1.0</v>
      </c>
      <c r="F2804" t="s">
        <v>83</v>
      </c>
      <c r="H2804" t="str">
        <f>IF(OR(E2804=" ", E2804=0, E2804="К"), 0, IF(CONCATENATE(A2804, B2804)=CONCATENATE(A2803, B2803), 0, 1))</f>
        <v>0</v>
      </c>
    </row>
    <row r="2805" spans="1:8">
      <c r="A2805" s="1">
        <v>44166.0</v>
      </c>
      <c r="B2805" t="s">
        <v>111</v>
      </c>
      <c r="C2805" t="s">
        <v>47</v>
      </c>
      <c r="D2805" t="s">
        <v>2400</v>
      </c>
      <c r="E2805">
        <v>1.0</v>
      </c>
      <c r="F2805" t="s">
        <v>83</v>
      </c>
      <c r="H2805" t="str">
        <f>IF(OR(E2805=" ", E2805=0, E2805="К"), 0, IF(CONCATENATE(A2805, B2805)=CONCATENATE(A2804, B2804), 0, 1))</f>
        <v>0</v>
      </c>
    </row>
    <row r="2806" spans="1:8">
      <c r="A2806" s="1">
        <v>44166.0</v>
      </c>
      <c r="B2806" t="s">
        <v>120</v>
      </c>
      <c r="C2806" t="s">
        <v>9</v>
      </c>
      <c r="D2806" t="s">
        <v>2401</v>
      </c>
      <c r="E2806">
        <v>7.0</v>
      </c>
      <c r="F2806" t="s">
        <v>75</v>
      </c>
      <c r="H2806" t="str">
        <f>IF(OR(E2806=" ", E2806=0, E2806="К"), 0, IF(CONCATENATE(A2806, B2806)=CONCATENATE(A2805, B2805), 0, 1))</f>
        <v>0</v>
      </c>
    </row>
    <row r="2807" spans="1:8">
      <c r="A2807" s="1">
        <v>44166.0</v>
      </c>
      <c r="B2807" t="s">
        <v>120</v>
      </c>
      <c r="C2807" t="s">
        <v>1943</v>
      </c>
      <c r="D2807" t="s">
        <v>563</v>
      </c>
      <c r="E2807">
        <v>1.0</v>
      </c>
      <c r="F2807" t="s">
        <v>75</v>
      </c>
      <c r="H2807" t="str">
        <f>IF(OR(E2807=" ", E2807=0, E2807="К"), 0, IF(CONCATENATE(A2807, B2807)=CONCATENATE(A2806, B2806), 0, 1))</f>
        <v>0</v>
      </c>
    </row>
    <row r="2808" spans="1:8">
      <c r="A2808" s="1">
        <v>44166.0</v>
      </c>
      <c r="B2808" t="s">
        <v>125</v>
      </c>
      <c r="C2808" t="s">
        <v>9</v>
      </c>
      <c r="D2808" t="s">
        <v>2402</v>
      </c>
      <c r="E2808">
        <v>7.0</v>
      </c>
      <c r="F2808" t="s">
        <v>36</v>
      </c>
      <c r="H2808" t="str">
        <f>IF(OR(E2808=" ", E2808=0, E2808="К"), 0, IF(CONCATENATE(A2808, B2808)=CONCATENATE(A2807, B2807), 0, 1))</f>
        <v>0</v>
      </c>
    </row>
    <row r="2809" spans="1:8">
      <c r="A2809" s="1">
        <v>44166.0</v>
      </c>
      <c r="B2809" t="s">
        <v>125</v>
      </c>
      <c r="C2809" t="s">
        <v>187</v>
      </c>
      <c r="D2809" t="s">
        <v>2403</v>
      </c>
      <c r="E2809">
        <v>1.0</v>
      </c>
      <c r="F2809" t="s">
        <v>36</v>
      </c>
      <c r="H2809" t="str">
        <f>IF(OR(E2809=" ", E2809=0, E2809="К"), 0, IF(CONCATENATE(A2809, B2809)=CONCATENATE(A2808, B2808), 0, 1))</f>
        <v>0</v>
      </c>
    </row>
    <row r="2810" spans="1:8">
      <c r="A2810" s="1">
        <v>44166.0</v>
      </c>
      <c r="B2810" t="s">
        <v>243</v>
      </c>
      <c r="C2810" t="s">
        <v>187</v>
      </c>
      <c r="D2810" t="s">
        <v>2404</v>
      </c>
      <c r="E2810">
        <v>10.0</v>
      </c>
      <c r="F2810" t="s">
        <v>14</v>
      </c>
      <c r="H2810" t="str">
        <f>IF(OR(E2810=" ", E2810=0, E2810="К"), 0, IF(CONCATENATE(A2810, B2810)=CONCATENATE(A2809, B2809), 0, 1))</f>
        <v>0</v>
      </c>
    </row>
    <row r="2811" spans="1:8">
      <c r="A2811" s="1">
        <v>44166.0</v>
      </c>
      <c r="B2811" t="s">
        <v>245</v>
      </c>
      <c r="C2811" t="s">
        <v>821</v>
      </c>
      <c r="D2811" t="s">
        <v>2405</v>
      </c>
      <c r="E2811">
        <v>2.0</v>
      </c>
      <c r="F2811" t="s">
        <v>75</v>
      </c>
      <c r="H2811" t="str">
        <f>IF(OR(E2811=" ", E2811=0, E2811="К"), 0, IF(CONCATENATE(A2811, B2811)=CONCATENATE(A2810, B2810), 0, 1))</f>
        <v>0</v>
      </c>
    </row>
    <row r="2812" spans="1:8">
      <c r="A2812" s="1">
        <v>44166.0</v>
      </c>
      <c r="B2812" t="s">
        <v>245</v>
      </c>
      <c r="C2812" t="s">
        <v>9</v>
      </c>
      <c r="D2812" t="s">
        <v>2406</v>
      </c>
      <c r="E2812">
        <v>1.5</v>
      </c>
      <c r="F2812" t="s">
        <v>75</v>
      </c>
      <c r="H2812" t="str">
        <f>IF(OR(E2812=" ", E2812=0, E2812="К"), 0, IF(CONCATENATE(A2812, B2812)=CONCATENATE(A2811, B2811), 0, 1))</f>
        <v>0</v>
      </c>
    </row>
    <row r="2813" spans="1:8">
      <c r="A2813" s="1">
        <v>44166.0</v>
      </c>
      <c r="B2813" t="s">
        <v>245</v>
      </c>
      <c r="C2813" t="s">
        <v>15</v>
      </c>
      <c r="D2813" t="s">
        <v>2407</v>
      </c>
      <c r="E2813">
        <v>1.0</v>
      </c>
      <c r="F2813" t="s">
        <v>75</v>
      </c>
      <c r="H2813" t="str">
        <f>IF(OR(E2813=" ", E2813=0, E2813="К"), 0, IF(CONCATENATE(A2813, B2813)=CONCATENATE(A2812, B2812), 0, 1))</f>
        <v>0</v>
      </c>
    </row>
    <row r="2814" spans="1:8">
      <c r="A2814" s="1">
        <v>44166.0</v>
      </c>
      <c r="B2814" t="s">
        <v>245</v>
      </c>
      <c r="C2814" t="s">
        <v>252</v>
      </c>
      <c r="D2814" t="s">
        <v>2408</v>
      </c>
      <c r="E2814">
        <v>2.0</v>
      </c>
      <c r="F2814" t="s">
        <v>75</v>
      </c>
      <c r="H2814" t="str">
        <f>IF(OR(E2814=" ", E2814=0, E2814="К"), 0, IF(CONCATENATE(A2814, B2814)=CONCATENATE(A2813, B2813), 0, 1))</f>
        <v>0</v>
      </c>
    </row>
    <row r="2815" spans="1:8">
      <c r="A2815" s="1">
        <v>44166.0</v>
      </c>
      <c r="B2815" t="s">
        <v>245</v>
      </c>
      <c r="C2815" t="s">
        <v>2303</v>
      </c>
      <c r="D2815" t="s">
        <v>2409</v>
      </c>
      <c r="E2815">
        <v>1.5</v>
      </c>
      <c r="F2815" t="s">
        <v>75</v>
      </c>
      <c r="H2815" t="str">
        <f>IF(OR(E2815=" ", E2815=0, E2815="К"), 0, IF(CONCATENATE(A2815, B2815)=CONCATENATE(A2814, B2814), 0, 1))</f>
        <v>0</v>
      </c>
    </row>
    <row r="2816" spans="1:8">
      <c r="A2816" s="1">
        <v>44166.0</v>
      </c>
      <c r="B2816" t="s">
        <v>1073</v>
      </c>
      <c r="C2816" t="s">
        <v>252</v>
      </c>
      <c r="D2816" t="s">
        <v>1050</v>
      </c>
      <c r="E2816">
        <v>8.0</v>
      </c>
      <c r="F2816" t="s">
        <v>549</v>
      </c>
      <c r="H2816" t="str">
        <f>IF(OR(E2816=" ", E2816=0, E2816="К"), 0, IF(CONCATENATE(A2816, B2816)=CONCATENATE(A2815, B2815), 0, 1))</f>
        <v>0</v>
      </c>
    </row>
    <row r="2817" spans="1:8">
      <c r="A2817" s="1">
        <v>44166.0</v>
      </c>
      <c r="B2817" t="s">
        <v>127</v>
      </c>
      <c r="C2817" t="s">
        <v>9</v>
      </c>
      <c r="D2817" t="s">
        <v>2410</v>
      </c>
      <c r="E2817">
        <v>8.5</v>
      </c>
      <c r="F2817" t="s">
        <v>36</v>
      </c>
      <c r="H2817" t="str">
        <f>IF(OR(E2817=" ", E2817=0, E2817="К"), 0, IF(CONCATENATE(A2817, B2817)=CONCATENATE(A2816, B2816), 0, 1))</f>
        <v>0</v>
      </c>
    </row>
    <row r="2818" spans="1:8">
      <c r="A2818" s="1">
        <v>44166.0</v>
      </c>
      <c r="B2818" t="s">
        <v>724</v>
      </c>
      <c r="C2818" t="s">
        <v>64</v>
      </c>
      <c r="D2818" t="s">
        <v>2411</v>
      </c>
      <c r="E2818">
        <v>3.5</v>
      </c>
      <c r="F2818" t="s">
        <v>549</v>
      </c>
      <c r="H2818" t="str">
        <f>IF(OR(E2818=" ", E2818=0, E2818="К"), 0, IF(CONCATENATE(A2818, B2818)=CONCATENATE(A2817, B2817), 0, 1))</f>
        <v>0</v>
      </c>
    </row>
    <row r="2819" spans="1:8">
      <c r="A2819" s="1">
        <v>44166.0</v>
      </c>
      <c r="B2819" t="s">
        <v>724</v>
      </c>
      <c r="C2819" t="s">
        <v>252</v>
      </c>
      <c r="D2819" t="s">
        <v>2190</v>
      </c>
      <c r="E2819">
        <v>4.5</v>
      </c>
      <c r="F2819" t="s">
        <v>549</v>
      </c>
      <c r="H2819" t="str">
        <f>IF(OR(E2819=" ", E2819=0, E2819="К"), 0, IF(CONCATENATE(A2819, B2819)=CONCATENATE(A2818, B2818), 0, 1))</f>
        <v>0</v>
      </c>
    </row>
    <row r="2820" spans="1:8">
      <c r="A2820" s="1">
        <v>44166.0</v>
      </c>
      <c r="B2820" t="s">
        <v>1281</v>
      </c>
      <c r="C2820" t="s">
        <v>187</v>
      </c>
      <c r="D2820" t="s">
        <v>2412</v>
      </c>
      <c r="E2820">
        <v>10.0</v>
      </c>
      <c r="F2820" t="s">
        <v>549</v>
      </c>
      <c r="H2820" t="str">
        <f>IF(OR(E2820=" ", E2820=0, E2820="К"), 0, IF(CONCATENATE(A2820, B2820)=CONCATENATE(A2819, B2819), 0, 1))</f>
        <v>0</v>
      </c>
    </row>
    <row r="2821" spans="1:8">
      <c r="A2821" s="1">
        <v>44166.0</v>
      </c>
      <c r="B2821" t="s">
        <v>17</v>
      </c>
      <c r="C2821" t="s">
        <v>18</v>
      </c>
      <c r="D2821" t="s">
        <v>2413</v>
      </c>
      <c r="E2821">
        <v>8.0</v>
      </c>
      <c r="F2821" t="s">
        <v>20</v>
      </c>
      <c r="H2821" t="str">
        <f>IF(OR(E2821=" ", E2821=0, E2821="К"), 0, IF(CONCATENATE(A2821, B2821)=CONCATENATE(A2820, B2820), 0, 1))</f>
        <v>0</v>
      </c>
    </row>
    <row r="2822" spans="1:8">
      <c r="A2822" s="1">
        <v>44166.0</v>
      </c>
      <c r="B2822" t="s">
        <v>17</v>
      </c>
      <c r="C2822" t="s">
        <v>47</v>
      </c>
      <c r="D2822" t="s">
        <v>2414</v>
      </c>
      <c r="E2822">
        <v>4.0</v>
      </c>
      <c r="F2822" t="s">
        <v>20</v>
      </c>
      <c r="H2822" t="str">
        <f>IF(OR(E2822=" ", E2822=0, E2822="К"), 0, IF(CONCATENATE(A2822, B2822)=CONCATENATE(A2821, B2821), 0, 1))</f>
        <v>0</v>
      </c>
    </row>
    <row r="2823" spans="1:8">
      <c r="A2823" s="1">
        <v>44166.0</v>
      </c>
      <c r="B2823" t="s">
        <v>726</v>
      </c>
      <c r="C2823" t="s">
        <v>187</v>
      </c>
      <c r="D2823" t="s">
        <v>2415</v>
      </c>
      <c r="E2823">
        <v>10.0</v>
      </c>
      <c r="F2823" t="s">
        <v>310</v>
      </c>
      <c r="H2823" t="str">
        <f>IF(OR(E2823=" ", E2823=0, E2823="К"), 0, IF(CONCATENATE(A2823, B2823)=CONCATENATE(A2822, B2822), 0, 1))</f>
        <v>0</v>
      </c>
    </row>
    <row r="2824" spans="1:8">
      <c r="A2824" s="1">
        <v>44166.0</v>
      </c>
      <c r="B2824" t="s">
        <v>130</v>
      </c>
      <c r="C2824" t="s">
        <v>9</v>
      </c>
      <c r="D2824" t="s">
        <v>2416</v>
      </c>
      <c r="E2824">
        <v>8.0</v>
      </c>
      <c r="F2824" t="s">
        <v>36</v>
      </c>
      <c r="H2824" t="str">
        <f>IF(OR(E2824=" ", E2824=0, E2824="К"), 0, IF(CONCATENATE(A2824, B2824)=CONCATENATE(A2823, B2823), 0, 1))</f>
        <v>0</v>
      </c>
    </row>
    <row r="2825" spans="1:8">
      <c r="A2825" s="1">
        <v>44166.0</v>
      </c>
      <c r="B2825" t="s">
        <v>132</v>
      </c>
      <c r="C2825" t="s">
        <v>9</v>
      </c>
      <c r="D2825" t="s">
        <v>2417</v>
      </c>
      <c r="E2825">
        <v>1.5</v>
      </c>
      <c r="F2825" t="s">
        <v>75</v>
      </c>
      <c r="H2825" t="str">
        <f>IF(OR(E2825=" ", E2825=0, E2825="К"), 0, IF(CONCATENATE(A2825, B2825)=CONCATENATE(A2824, B2824), 0, 1))</f>
        <v>0</v>
      </c>
    </row>
    <row r="2826" spans="1:8">
      <c r="A2826" s="1">
        <v>44166.0</v>
      </c>
      <c r="B2826" t="s">
        <v>132</v>
      </c>
      <c r="C2826" t="s">
        <v>822</v>
      </c>
      <c r="D2826" t="s">
        <v>2418</v>
      </c>
      <c r="E2826">
        <v>2.0</v>
      </c>
      <c r="F2826" t="s">
        <v>75</v>
      </c>
      <c r="H2826" t="str">
        <f>IF(OR(E2826=" ", E2826=0, E2826="К"), 0, IF(CONCATENATE(A2826, B2826)=CONCATENATE(A2825, B2825), 0, 1))</f>
        <v>0</v>
      </c>
    </row>
    <row r="2827" spans="1:8">
      <c r="A2827" s="1">
        <v>44166.0</v>
      </c>
      <c r="B2827" t="s">
        <v>132</v>
      </c>
      <c r="C2827" t="s">
        <v>868</v>
      </c>
      <c r="D2827" t="s">
        <v>2418</v>
      </c>
      <c r="E2827">
        <v>1.0</v>
      </c>
      <c r="F2827" t="s">
        <v>75</v>
      </c>
      <c r="H2827" t="str">
        <f>IF(OR(E2827=" ", E2827=0, E2827="К"), 0, IF(CONCATENATE(A2827, B2827)=CONCATENATE(A2826, B2826), 0, 1))</f>
        <v>0</v>
      </c>
    </row>
    <row r="2828" spans="1:8">
      <c r="A2828" s="1">
        <v>44166.0</v>
      </c>
      <c r="B2828" t="s">
        <v>132</v>
      </c>
      <c r="C2828" t="s">
        <v>2419</v>
      </c>
      <c r="D2828" t="s">
        <v>2420</v>
      </c>
      <c r="E2828">
        <v>0.5</v>
      </c>
      <c r="F2828" t="s">
        <v>75</v>
      </c>
      <c r="H2828" t="str">
        <f>IF(OR(E2828=" ", E2828=0, E2828="К"), 0, IF(CONCATENATE(A2828, B2828)=CONCATENATE(A2827, B2827), 0, 1))</f>
        <v>0</v>
      </c>
    </row>
    <row r="2829" spans="1:8">
      <c r="A2829" s="1">
        <v>44166.0</v>
      </c>
      <c r="B2829" t="s">
        <v>132</v>
      </c>
      <c r="C2829" t="s">
        <v>2195</v>
      </c>
      <c r="D2829" t="s">
        <v>2421</v>
      </c>
      <c r="E2829">
        <v>1.0</v>
      </c>
      <c r="F2829" t="s">
        <v>75</v>
      </c>
      <c r="H2829" t="str">
        <f>IF(OR(E2829=" ", E2829=0, E2829="К"), 0, IF(CONCATENATE(A2829, B2829)=CONCATENATE(A2828, B2828), 0, 1))</f>
        <v>0</v>
      </c>
    </row>
    <row r="2830" spans="1:8">
      <c r="A2830" s="1">
        <v>44166.0</v>
      </c>
      <c r="B2830" t="s">
        <v>132</v>
      </c>
      <c r="C2830" t="s">
        <v>1649</v>
      </c>
      <c r="D2830" t="s">
        <v>965</v>
      </c>
      <c r="E2830">
        <v>0.5</v>
      </c>
      <c r="F2830" t="s">
        <v>75</v>
      </c>
      <c r="H2830" t="str">
        <f>IF(OR(E2830=" ", E2830=0, E2830="К"), 0, IF(CONCATENATE(A2830, B2830)=CONCATENATE(A2829, B2829), 0, 1))</f>
        <v>0</v>
      </c>
    </row>
    <row r="2831" spans="1:8">
      <c r="A2831" s="1">
        <v>44166.0</v>
      </c>
      <c r="B2831" t="s">
        <v>132</v>
      </c>
      <c r="C2831" t="s">
        <v>1705</v>
      </c>
      <c r="D2831" t="s">
        <v>2422</v>
      </c>
      <c r="E2831">
        <v>1.0</v>
      </c>
      <c r="F2831" t="s">
        <v>75</v>
      </c>
      <c r="H2831" t="str">
        <f>IF(OR(E2831=" ", E2831=0, E2831="К"), 0, IF(CONCATENATE(A2831, B2831)=CONCATENATE(A2830, B2830), 0, 1))</f>
        <v>0</v>
      </c>
    </row>
    <row r="2832" spans="1:8">
      <c r="A2832" s="1">
        <v>44166.0</v>
      </c>
      <c r="B2832" t="s">
        <v>132</v>
      </c>
      <c r="C2832" t="s">
        <v>9</v>
      </c>
      <c r="D2832" t="s">
        <v>2423</v>
      </c>
      <c r="E2832">
        <v>0.5</v>
      </c>
      <c r="F2832" t="s">
        <v>75</v>
      </c>
      <c r="H2832" t="str">
        <f>IF(OR(E2832=" ", E2832=0, E2832="К"), 0, IF(CONCATENATE(A2832, B2832)=CONCATENATE(A2831, B2831), 0, 1))</f>
        <v>0</v>
      </c>
    </row>
    <row r="2833" spans="1:8">
      <c r="A2833" s="1">
        <v>44166.0</v>
      </c>
      <c r="B2833" t="s">
        <v>265</v>
      </c>
      <c r="C2833" t="s">
        <v>187</v>
      </c>
      <c r="D2833" t="s">
        <v>2424</v>
      </c>
      <c r="E2833">
        <v>9.0</v>
      </c>
      <c r="F2833" t="s">
        <v>36</v>
      </c>
      <c r="H2833" t="str">
        <f>IF(OR(E2833=" ", E2833=0, E2833="К"), 0, IF(CONCATENATE(A2833, B2833)=CONCATENATE(A2832, B2832), 0, 1))</f>
        <v>0</v>
      </c>
    </row>
    <row r="2834" spans="1:8">
      <c r="A2834" s="1">
        <v>44166.0</v>
      </c>
      <c r="B2834" t="s">
        <v>367</v>
      </c>
      <c r="C2834" t="s">
        <v>164</v>
      </c>
      <c r="D2834" t="s">
        <v>2425</v>
      </c>
      <c r="E2834">
        <v>6.0</v>
      </c>
      <c r="F2834" t="s">
        <v>14</v>
      </c>
      <c r="H2834" t="str">
        <f>IF(OR(E2834=" ", E2834=0, E2834="К"), 0, IF(CONCATENATE(A2834, B2834)=CONCATENATE(A2833, B2833), 0, 1))</f>
        <v>0</v>
      </c>
    </row>
    <row r="2835" spans="1:8">
      <c r="A2835" s="1">
        <v>44166.0</v>
      </c>
      <c r="B2835" t="s">
        <v>367</v>
      </c>
      <c r="C2835" t="s">
        <v>1569</v>
      </c>
      <c r="D2835" t="s">
        <v>1781</v>
      </c>
      <c r="E2835">
        <v>1.5</v>
      </c>
      <c r="F2835" t="s">
        <v>14</v>
      </c>
      <c r="H2835" t="str">
        <f>IF(OR(E2835=" ", E2835=0, E2835="К"), 0, IF(CONCATENATE(A2835, B2835)=CONCATENATE(A2834, B2834), 0, 1))</f>
        <v>0</v>
      </c>
    </row>
    <row r="2836" spans="1:8">
      <c r="A2836" s="1">
        <v>44166.0</v>
      </c>
      <c r="B2836" t="s">
        <v>367</v>
      </c>
      <c r="C2836" t="s">
        <v>9</v>
      </c>
      <c r="D2836" t="s">
        <v>1824</v>
      </c>
      <c r="E2836">
        <v>0.5</v>
      </c>
      <c r="F2836" t="s">
        <v>14</v>
      </c>
      <c r="H2836" t="str">
        <f>IF(OR(E2836=" ", E2836=0, E2836="К"), 0, IF(CONCATENATE(A2836, B2836)=CONCATENATE(A2835, B2835), 0, 1))</f>
        <v>0</v>
      </c>
    </row>
    <row r="2837" spans="1:8">
      <c r="A2837" s="1">
        <v>44166.0</v>
      </c>
      <c r="B2837" t="s">
        <v>63</v>
      </c>
      <c r="C2837" t="s">
        <v>92</v>
      </c>
      <c r="D2837" t="s">
        <v>2426</v>
      </c>
      <c r="E2837">
        <v>3.0</v>
      </c>
      <c r="F2837" t="s">
        <v>36</v>
      </c>
      <c r="H2837" t="str">
        <f>IF(OR(E2837=" ", E2837=0, E2837="К"), 0, IF(CONCATENATE(A2837, B2837)=CONCATENATE(A2836, B2836), 0, 1))</f>
        <v>0</v>
      </c>
    </row>
    <row r="2838" spans="1:8">
      <c r="A2838" s="1">
        <v>44166.0</v>
      </c>
      <c r="B2838" t="s">
        <v>63</v>
      </c>
      <c r="C2838" t="s">
        <v>9</v>
      </c>
      <c r="D2838" t="s">
        <v>2427</v>
      </c>
      <c r="E2838">
        <v>4.0</v>
      </c>
      <c r="F2838" t="s">
        <v>36</v>
      </c>
      <c r="H2838" t="str">
        <f>IF(OR(E2838=" ", E2838=0, E2838="К"), 0, IF(CONCATENATE(A2838, B2838)=CONCATENATE(A2837, B2837), 0, 1))</f>
        <v>0</v>
      </c>
    </row>
    <row r="2839" spans="1:8">
      <c r="A2839" s="1">
        <v>44166.0</v>
      </c>
      <c r="B2839" t="s">
        <v>63</v>
      </c>
      <c r="C2839" t="s">
        <v>47</v>
      </c>
      <c r="D2839" t="s">
        <v>2428</v>
      </c>
      <c r="E2839">
        <v>2.0</v>
      </c>
      <c r="F2839" t="s">
        <v>36</v>
      </c>
      <c r="H2839" t="str">
        <f>IF(OR(E2839=" ", E2839=0, E2839="К"), 0, IF(CONCATENATE(A2839, B2839)=CONCATENATE(A2838, B2838), 0, 1))</f>
        <v>0</v>
      </c>
    </row>
    <row r="2840" spans="1:8">
      <c r="A2840" s="1">
        <v>44166.0</v>
      </c>
      <c r="B2840" t="s">
        <v>744</v>
      </c>
      <c r="C2840" t="s">
        <v>187</v>
      </c>
      <c r="D2840" t="s">
        <v>2429</v>
      </c>
      <c r="E2840">
        <v>10.0</v>
      </c>
      <c r="F2840" t="s">
        <v>310</v>
      </c>
      <c r="H2840" t="str">
        <f>IF(OR(E2840=" ", E2840=0, E2840="К"), 0, IF(CONCATENATE(A2840, B2840)=CONCATENATE(A2839, B2839), 0, 1))</f>
        <v>0</v>
      </c>
    </row>
    <row r="2841" spans="1:8">
      <c r="A2841" s="1">
        <v>44166.0</v>
      </c>
      <c r="B2841" t="s">
        <v>589</v>
      </c>
      <c r="C2841" t="s">
        <v>29</v>
      </c>
      <c r="D2841" t="s">
        <v>2430</v>
      </c>
      <c r="E2841">
        <v>8.0</v>
      </c>
      <c r="F2841" t="s">
        <v>310</v>
      </c>
      <c r="H2841" t="str">
        <f>IF(OR(E2841=" ", E2841=0, E2841="К"), 0, IF(CONCATENATE(A2841, B2841)=CONCATENATE(A2840, B2840), 0, 1))</f>
        <v>0</v>
      </c>
    </row>
    <row r="2842" spans="1:8">
      <c r="A2842" s="1">
        <v>44166.0</v>
      </c>
      <c r="B2842" t="s">
        <v>138</v>
      </c>
      <c r="C2842" t="s">
        <v>9</v>
      </c>
      <c r="D2842" t="s">
        <v>2431</v>
      </c>
      <c r="E2842">
        <v>8.0</v>
      </c>
      <c r="F2842" t="s">
        <v>83</v>
      </c>
      <c r="H2842" t="str">
        <f>IF(OR(E2842=" ", E2842=0, E2842="К"), 0, IF(CONCATENATE(A2842, B2842)=CONCATENATE(A2841, B2841), 0, 1))</f>
        <v>0</v>
      </c>
    </row>
    <row r="2843" spans="1:8">
      <c r="A2843" s="1">
        <v>44166.0</v>
      </c>
      <c r="B2843" t="s">
        <v>750</v>
      </c>
      <c r="C2843" t="s">
        <v>1591</v>
      </c>
      <c r="D2843" t="s">
        <v>2432</v>
      </c>
      <c r="E2843">
        <v>18.0</v>
      </c>
      <c r="F2843" t="s">
        <v>20</v>
      </c>
      <c r="H2843" t="str">
        <f>IF(OR(E2843=" ", E2843=0, E2843="К"), 0, IF(CONCATENATE(A2843, B2843)=CONCATENATE(A2842, B2842), 0, 1))</f>
        <v>0</v>
      </c>
    </row>
    <row r="2844" spans="1:8">
      <c r="A2844" s="1">
        <v>44166.0</v>
      </c>
      <c r="B2844" t="s">
        <v>593</v>
      </c>
      <c r="C2844" t="s">
        <v>252</v>
      </c>
      <c r="D2844" t="s">
        <v>1502</v>
      </c>
      <c r="E2844">
        <v>4.0</v>
      </c>
      <c r="F2844" t="s">
        <v>549</v>
      </c>
      <c r="H2844" t="str">
        <f>IF(OR(E2844=" ", E2844=0, E2844="К"), 0, IF(CONCATENATE(A2844, B2844)=CONCATENATE(A2843, B2843), 0, 1))</f>
        <v>0</v>
      </c>
    </row>
    <row r="2845" spans="1:8">
      <c r="A2845" s="1">
        <v>44166.0</v>
      </c>
      <c r="B2845" t="s">
        <v>593</v>
      </c>
      <c r="C2845" t="s">
        <v>785</v>
      </c>
      <c r="D2845" t="s">
        <v>2433</v>
      </c>
      <c r="E2845">
        <v>4.0</v>
      </c>
      <c r="F2845" t="s">
        <v>549</v>
      </c>
      <c r="H2845" t="str">
        <f>IF(OR(E2845=" ", E2845=0, E2845="К"), 0, IF(CONCATENATE(A2845, B2845)=CONCATENATE(A2844, B2844), 0, 1))</f>
        <v>0</v>
      </c>
    </row>
    <row r="2846" spans="1:8">
      <c r="A2846" s="1">
        <v>44166.0</v>
      </c>
      <c r="B2846" t="s">
        <v>595</v>
      </c>
      <c r="C2846" t="s">
        <v>29</v>
      </c>
      <c r="D2846" t="s">
        <v>2434</v>
      </c>
      <c r="E2846">
        <v>8.0</v>
      </c>
      <c r="F2846" t="s">
        <v>310</v>
      </c>
      <c r="H2846" t="str">
        <f>IF(OR(E2846=" ", E2846=0, E2846="К"), 0, IF(CONCATENATE(A2846, B2846)=CONCATENATE(A2845, B2845), 0, 1))</f>
        <v>0</v>
      </c>
    </row>
    <row r="2847" spans="1:8">
      <c r="A2847" s="1">
        <v>44166.0</v>
      </c>
      <c r="B2847" t="s">
        <v>145</v>
      </c>
      <c r="C2847" t="s">
        <v>9</v>
      </c>
      <c r="D2847" t="s">
        <v>2435</v>
      </c>
      <c r="E2847">
        <v>3.0</v>
      </c>
      <c r="F2847" t="s">
        <v>75</v>
      </c>
      <c r="H2847" t="str">
        <f>IF(OR(E2847=" ", E2847=0, E2847="К"), 0, IF(CONCATENATE(A2847, B2847)=CONCATENATE(A2846, B2846), 0, 1))</f>
        <v>0</v>
      </c>
    </row>
    <row r="2848" spans="1:8">
      <c r="A2848" s="1">
        <v>44166.0</v>
      </c>
      <c r="B2848" t="s">
        <v>145</v>
      </c>
      <c r="C2848" t="s">
        <v>9</v>
      </c>
      <c r="D2848" t="s">
        <v>2436</v>
      </c>
      <c r="E2848">
        <v>1.0</v>
      </c>
      <c r="F2848" t="s">
        <v>75</v>
      </c>
      <c r="H2848" t="str">
        <f>IF(OR(E2848=" ", E2848=0, E2848="К"), 0, IF(CONCATENATE(A2848, B2848)=CONCATENATE(A2847, B2847), 0, 1))</f>
        <v>0</v>
      </c>
    </row>
    <row r="2849" spans="1:8">
      <c r="A2849" s="1">
        <v>44166.0</v>
      </c>
      <c r="B2849" t="s">
        <v>145</v>
      </c>
      <c r="C2849" t="s">
        <v>9</v>
      </c>
      <c r="D2849" t="s">
        <v>2437</v>
      </c>
      <c r="E2849">
        <v>2.0</v>
      </c>
      <c r="F2849" t="s">
        <v>75</v>
      </c>
      <c r="H2849" t="str">
        <f>IF(OR(E2849=" ", E2849=0, E2849="К"), 0, IF(CONCATENATE(A2849, B2849)=CONCATENATE(A2848, B2848), 0, 1))</f>
        <v>0</v>
      </c>
    </row>
    <row r="2850" spans="1:8">
      <c r="A2850" s="1">
        <v>44166.0</v>
      </c>
      <c r="B2850" t="s">
        <v>145</v>
      </c>
      <c r="C2850" t="s">
        <v>9</v>
      </c>
      <c r="D2850" t="s">
        <v>148</v>
      </c>
      <c r="E2850">
        <v>2.0</v>
      </c>
      <c r="F2850" t="s">
        <v>75</v>
      </c>
      <c r="H2850" t="str">
        <f>IF(OR(E2850=" ", E2850=0, E2850="К"), 0, IF(CONCATENATE(A2850, B2850)=CONCATENATE(A2849, B2849), 0, 1))</f>
        <v>0</v>
      </c>
    </row>
    <row r="2851" spans="1:8">
      <c r="A2851" s="1">
        <v>44166.0</v>
      </c>
      <c r="B2851" t="s">
        <v>376</v>
      </c>
      <c r="C2851" t="s">
        <v>187</v>
      </c>
      <c r="D2851" t="s">
        <v>2438</v>
      </c>
      <c r="E2851">
        <v>10.0</v>
      </c>
      <c r="F2851" t="s">
        <v>310</v>
      </c>
      <c r="H2851" t="str">
        <f>IF(OR(E2851=" ", E2851=0, E2851="К"), 0, IF(CONCATENATE(A2851, B2851)=CONCATENATE(A2850, B2850), 0, 1))</f>
        <v>0</v>
      </c>
    </row>
    <row r="2852" spans="1:8">
      <c r="A2852" s="1">
        <v>44166.0</v>
      </c>
      <c r="B2852" t="s">
        <v>601</v>
      </c>
      <c r="C2852" t="s">
        <v>222</v>
      </c>
      <c r="D2852" t="s">
        <v>2375</v>
      </c>
      <c r="E2852">
        <v>8.0</v>
      </c>
      <c r="F2852" t="s">
        <v>310</v>
      </c>
      <c r="H2852" t="str">
        <f>IF(OR(E2852=" ", E2852=0, E2852="К"), 0, IF(CONCATENATE(A2852, B2852)=CONCATENATE(A2851, B2851), 0, 1))</f>
        <v>0</v>
      </c>
    </row>
    <row r="2853" spans="1:8">
      <c r="A2853" s="1">
        <v>44166.0</v>
      </c>
      <c r="B2853" t="s">
        <v>897</v>
      </c>
      <c r="C2853" t="s">
        <v>29</v>
      </c>
      <c r="D2853" t="s">
        <v>2430</v>
      </c>
      <c r="E2853">
        <v>8.0</v>
      </c>
      <c r="F2853" t="s">
        <v>310</v>
      </c>
      <c r="H2853" t="str">
        <f>IF(OR(E2853=" ", E2853=0, E2853="К"), 0, IF(CONCATENATE(A2853, B2853)=CONCATENATE(A2852, B2852), 0, 1))</f>
        <v>0</v>
      </c>
    </row>
    <row r="2854" spans="1:8">
      <c r="A2854" s="1">
        <v>44166.0</v>
      </c>
      <c r="B2854" t="s">
        <v>149</v>
      </c>
      <c r="C2854" t="s">
        <v>821</v>
      </c>
      <c r="D2854" t="s">
        <v>2439</v>
      </c>
      <c r="E2854">
        <v>1.0</v>
      </c>
      <c r="F2854" t="s">
        <v>36</v>
      </c>
      <c r="H2854" t="str">
        <f>IF(OR(E2854=" ", E2854=0, E2854="К"), 0, IF(CONCATENATE(A2854, B2854)=CONCATENATE(A2853, B2853), 0, 1))</f>
        <v>0</v>
      </c>
    </row>
    <row r="2855" spans="1:8">
      <c r="A2855" s="1">
        <v>44166.0</v>
      </c>
      <c r="B2855" t="s">
        <v>149</v>
      </c>
      <c r="C2855" t="s">
        <v>187</v>
      </c>
      <c r="D2855" t="s">
        <v>2440</v>
      </c>
      <c r="E2855">
        <v>1.0</v>
      </c>
      <c r="F2855" t="s">
        <v>36</v>
      </c>
      <c r="H2855" t="str">
        <f>IF(OR(E2855=" ", E2855=0, E2855="К"), 0, IF(CONCATENATE(A2855, B2855)=CONCATENATE(A2854, B2854), 0, 1))</f>
        <v>0</v>
      </c>
    </row>
    <row r="2856" spans="1:8">
      <c r="A2856" s="1">
        <v>44166.0</v>
      </c>
      <c r="B2856" t="s">
        <v>149</v>
      </c>
      <c r="C2856" t="s">
        <v>122</v>
      </c>
      <c r="D2856" t="s">
        <v>1099</v>
      </c>
      <c r="E2856">
        <v>0.5</v>
      </c>
      <c r="F2856" t="s">
        <v>36</v>
      </c>
      <c r="H2856" t="str">
        <f>IF(OR(E2856=" ", E2856=0, E2856="К"), 0, IF(CONCATENATE(A2856, B2856)=CONCATENATE(A2855, B2855), 0, 1))</f>
        <v>0</v>
      </c>
    </row>
    <row r="2857" spans="1:8">
      <c r="A2857" s="1">
        <v>44166.0</v>
      </c>
      <c r="B2857" t="s">
        <v>149</v>
      </c>
      <c r="C2857" t="s">
        <v>211</v>
      </c>
      <c r="D2857" t="s">
        <v>2441</v>
      </c>
      <c r="E2857">
        <v>0.5</v>
      </c>
      <c r="F2857" t="s">
        <v>36</v>
      </c>
      <c r="H2857" t="str">
        <f>IF(OR(E2857=" ", E2857=0, E2857="К"), 0, IF(CONCATENATE(A2857, B2857)=CONCATENATE(A2856, B2856), 0, 1))</f>
        <v>0</v>
      </c>
    </row>
    <row r="2858" spans="1:8">
      <c r="A2858" s="1">
        <v>44166.0</v>
      </c>
      <c r="B2858" t="s">
        <v>149</v>
      </c>
      <c r="C2858" t="s">
        <v>29</v>
      </c>
      <c r="D2858" t="s">
        <v>2442</v>
      </c>
      <c r="E2858">
        <v>0.5</v>
      </c>
      <c r="F2858" t="s">
        <v>36</v>
      </c>
      <c r="H2858" t="str">
        <f>IF(OR(E2858=" ", E2858=0, E2858="К"), 0, IF(CONCATENATE(A2858, B2858)=CONCATENATE(A2857, B2857), 0, 1))</f>
        <v>0</v>
      </c>
    </row>
    <row r="2859" spans="1:8">
      <c r="A2859" s="1">
        <v>44166.0</v>
      </c>
      <c r="B2859" t="s">
        <v>149</v>
      </c>
      <c r="C2859" t="s">
        <v>9</v>
      </c>
      <c r="D2859" t="s">
        <v>2443</v>
      </c>
      <c r="E2859">
        <v>4.5</v>
      </c>
      <c r="F2859" t="s">
        <v>36</v>
      </c>
      <c r="H2859" t="str">
        <f>IF(OR(E2859=" ", E2859=0, E2859="К"), 0, IF(CONCATENATE(A2859, B2859)=CONCATENATE(A2858, B2858), 0, 1))</f>
        <v>0</v>
      </c>
    </row>
    <row r="2860" spans="1:8">
      <c r="A2860" s="1">
        <v>44166.0</v>
      </c>
      <c r="B2860" t="s">
        <v>21</v>
      </c>
      <c r="C2860" t="s">
        <v>22</v>
      </c>
      <c r="D2860" t="s">
        <v>2444</v>
      </c>
      <c r="E2860">
        <v>2.0</v>
      </c>
      <c r="F2860" t="s">
        <v>14</v>
      </c>
      <c r="H2860" t="str">
        <f>IF(OR(E2860=" ", E2860=0, E2860="К"), 0, IF(CONCATENATE(A2860, B2860)=CONCATENATE(A2859, B2859), 0, 1))</f>
        <v>0</v>
      </c>
    </row>
    <row r="2861" spans="1:8">
      <c r="A2861" s="1">
        <v>44166.0</v>
      </c>
      <c r="B2861" t="s">
        <v>21</v>
      </c>
      <c r="C2861" t="s">
        <v>9</v>
      </c>
      <c r="D2861" t="s">
        <v>2445</v>
      </c>
      <c r="E2861">
        <v>6.0</v>
      </c>
      <c r="F2861" t="s">
        <v>14</v>
      </c>
      <c r="H2861" t="str">
        <f>IF(OR(E2861=" ", E2861=0, E2861="К"), 0, IF(CONCATENATE(A2861, B2861)=CONCATENATE(A2860, B2860), 0, 1))</f>
        <v>0</v>
      </c>
    </row>
    <row r="2862" spans="1:8">
      <c r="A2862" s="1">
        <v>44166.0</v>
      </c>
      <c r="B2862" t="s">
        <v>287</v>
      </c>
      <c r="C2862" t="s">
        <v>29</v>
      </c>
      <c r="D2862" t="s">
        <v>2340</v>
      </c>
      <c r="E2862">
        <v>8.0</v>
      </c>
      <c r="F2862" t="s">
        <v>83</v>
      </c>
      <c r="H2862" t="str">
        <f>IF(OR(E2862=" ", E2862=0, E2862="К"), 0, IF(CONCATENATE(A2862, B2862)=CONCATENATE(A2861, B2861), 0, 1))</f>
        <v>0</v>
      </c>
    </row>
    <row r="2863" spans="1:8">
      <c r="A2863" s="1">
        <v>44166.0</v>
      </c>
      <c r="B2863" t="s">
        <v>1947</v>
      </c>
      <c r="C2863" t="s">
        <v>9</v>
      </c>
      <c r="D2863" t="s">
        <v>2446</v>
      </c>
      <c r="E2863">
        <v>8.0</v>
      </c>
      <c r="F2863" t="s">
        <v>75</v>
      </c>
      <c r="H2863" t="str">
        <f>IF(OR(E2863=" ", E2863=0, E2863="К"), 0, IF(CONCATENATE(A2863, B2863)=CONCATENATE(A2862, B2862), 0, 1))</f>
        <v>0</v>
      </c>
    </row>
    <row r="2864" spans="1:8">
      <c r="A2864" s="1">
        <v>44166.0</v>
      </c>
      <c r="B2864" t="s">
        <v>611</v>
      </c>
      <c r="C2864" t="s">
        <v>252</v>
      </c>
      <c r="D2864" t="s">
        <v>2343</v>
      </c>
      <c r="E2864">
        <v>5.0</v>
      </c>
      <c r="F2864" t="s">
        <v>83</v>
      </c>
      <c r="H2864" t="str">
        <f>IF(OR(E2864=" ", E2864=0, E2864="К"), 0, IF(CONCATENATE(A2864, B2864)=CONCATENATE(A2863, B2863), 0, 1))</f>
        <v>0</v>
      </c>
    </row>
    <row r="2865" spans="1:8">
      <c r="A2865" s="1">
        <v>44166.0</v>
      </c>
      <c r="B2865" t="s">
        <v>611</v>
      </c>
      <c r="C2865" t="s">
        <v>785</v>
      </c>
      <c r="D2865" t="s">
        <v>2447</v>
      </c>
      <c r="E2865">
        <v>2.0</v>
      </c>
      <c r="F2865" t="s">
        <v>83</v>
      </c>
      <c r="H2865" t="str">
        <f>IF(OR(E2865=" ", E2865=0, E2865="К"), 0, IF(CONCATENATE(A2865, B2865)=CONCATENATE(A2864, B2864), 0, 1))</f>
        <v>0</v>
      </c>
    </row>
    <row r="2866" spans="1:8">
      <c r="A2866" s="1">
        <v>44166.0</v>
      </c>
      <c r="B2866" t="s">
        <v>613</v>
      </c>
      <c r="C2866" t="s">
        <v>64</v>
      </c>
      <c r="D2866" t="s">
        <v>2374</v>
      </c>
      <c r="E2866">
        <v>9.0</v>
      </c>
      <c r="F2866" t="s">
        <v>310</v>
      </c>
      <c r="H2866" t="str">
        <f>IF(OR(E2866=" ", E2866=0, E2866="К"), 0, IF(CONCATENATE(A2866, B2866)=CONCATENATE(A2865, B2865), 0, 1))</f>
        <v>0</v>
      </c>
    </row>
    <row r="2867" spans="1:8">
      <c r="A2867" s="1">
        <v>44166.0</v>
      </c>
      <c r="B2867" t="s">
        <v>25</v>
      </c>
      <c r="C2867" t="s">
        <v>9</v>
      </c>
      <c r="D2867" t="s">
        <v>2448</v>
      </c>
      <c r="E2867">
        <v>4.5</v>
      </c>
      <c r="F2867" t="s">
        <v>14</v>
      </c>
      <c r="H2867" t="str">
        <f>IF(OR(E2867=" ", E2867=0, E2867="К"), 0, IF(CONCATENATE(A2867, B2867)=CONCATENATE(A2866, B2866), 0, 1))</f>
        <v>0</v>
      </c>
    </row>
    <row r="2868" spans="1:8">
      <c r="A2868" s="1">
        <v>44166.0</v>
      </c>
      <c r="B2868" t="s">
        <v>617</v>
      </c>
      <c r="C2868" t="s">
        <v>785</v>
      </c>
      <c r="D2868" t="s">
        <v>2449</v>
      </c>
      <c r="E2868">
        <v>4.0</v>
      </c>
      <c r="F2868" t="s">
        <v>549</v>
      </c>
      <c r="H2868" t="str">
        <f>IF(OR(E2868=" ", E2868=0, E2868="К"), 0, IF(CONCATENATE(A2868, B2868)=CONCATENATE(A2867, B2867), 0, 1))</f>
        <v>0</v>
      </c>
    </row>
    <row r="2869" spans="1:8">
      <c r="A2869" s="1">
        <v>44166.0</v>
      </c>
      <c r="B2869" t="s">
        <v>617</v>
      </c>
      <c r="C2869" t="s">
        <v>1705</v>
      </c>
      <c r="D2869" t="s">
        <v>2450</v>
      </c>
      <c r="E2869">
        <v>1.0</v>
      </c>
      <c r="F2869" t="s">
        <v>549</v>
      </c>
      <c r="H2869" t="str">
        <f>IF(OR(E2869=" ", E2869=0, E2869="К"), 0, IF(CONCATENATE(A2869, B2869)=CONCATENATE(A2868, B2868), 0, 1))</f>
        <v>0</v>
      </c>
    </row>
    <row r="2870" spans="1:8">
      <c r="A2870" s="1">
        <v>44166.0</v>
      </c>
      <c r="B2870" t="s">
        <v>617</v>
      </c>
      <c r="C2870" t="s">
        <v>252</v>
      </c>
      <c r="D2870" t="s">
        <v>907</v>
      </c>
      <c r="E2870">
        <v>3.0</v>
      </c>
      <c r="F2870" t="s">
        <v>549</v>
      </c>
      <c r="H2870" t="str">
        <f>IF(OR(E2870=" ", E2870=0, E2870="К"), 0, IF(CONCATENATE(A2870, B2870)=CONCATENATE(A2869, B2869), 0, 1))</f>
        <v>0</v>
      </c>
    </row>
    <row r="2871" spans="1:8">
      <c r="A2871" s="1">
        <v>44166.0</v>
      </c>
      <c r="B2871" t="s">
        <v>619</v>
      </c>
      <c r="C2871" t="s">
        <v>169</v>
      </c>
      <c r="D2871" t="s">
        <v>2451</v>
      </c>
      <c r="E2871">
        <v>9.0</v>
      </c>
      <c r="F2871" t="s">
        <v>310</v>
      </c>
      <c r="H2871" t="str">
        <f>IF(OR(E2871=" ", E2871=0, E2871="К"), 0, IF(CONCATENATE(A2871, B2871)=CONCATENATE(A2870, B2870), 0, 1))</f>
        <v>0</v>
      </c>
    </row>
    <row r="2872" spans="1:8">
      <c r="A2872" s="1">
        <v>44166.0</v>
      </c>
      <c r="B2872" t="s">
        <v>620</v>
      </c>
      <c r="C2872" t="s">
        <v>29</v>
      </c>
      <c r="D2872" t="s">
        <v>2394</v>
      </c>
      <c r="E2872">
        <v>8.5</v>
      </c>
      <c r="F2872" t="s">
        <v>310</v>
      </c>
      <c r="H2872" t="str">
        <f>IF(OR(E2872=" ", E2872=0, E2872="К"), 0, IF(CONCATENATE(A2872, B2872)=CONCATENATE(A2871, B2871), 0, 1))</f>
        <v>0</v>
      </c>
    </row>
    <row r="2873" spans="1:8">
      <c r="A2873" s="1">
        <v>44166.0</v>
      </c>
      <c r="B2873" t="s">
        <v>73</v>
      </c>
      <c r="C2873" t="s">
        <v>9</v>
      </c>
      <c r="D2873" t="s">
        <v>2452</v>
      </c>
      <c r="E2873">
        <v>8.0</v>
      </c>
      <c r="F2873" t="s">
        <v>75</v>
      </c>
      <c r="H2873" t="str">
        <f>IF(OR(E2873=" ", E2873=0, E2873="К"), 0, IF(CONCATENATE(A2873, B2873)=CONCATENATE(A2872, B2872), 0, 1))</f>
        <v>0</v>
      </c>
    </row>
    <row r="2874" spans="1:8">
      <c r="A2874" s="1">
        <v>44166.0</v>
      </c>
      <c r="B2874" t="s">
        <v>622</v>
      </c>
      <c r="C2874" t="s">
        <v>92</v>
      </c>
      <c r="D2874" t="s">
        <v>2371</v>
      </c>
      <c r="E2874">
        <v>9.0</v>
      </c>
      <c r="F2874" t="s">
        <v>310</v>
      </c>
      <c r="H2874" t="str">
        <f>IF(OR(E2874=" ", E2874=0, E2874="К"), 0, IF(CONCATENATE(A2874, B2874)=CONCATENATE(A2873, B2873), 0, 1))</f>
        <v>0</v>
      </c>
    </row>
    <row r="2875" spans="1:8">
      <c r="A2875" s="1">
        <v>44166.0</v>
      </c>
      <c r="B2875" t="s">
        <v>623</v>
      </c>
      <c r="C2875" t="s">
        <v>169</v>
      </c>
      <c r="D2875" t="s">
        <v>2451</v>
      </c>
      <c r="E2875">
        <v>9.0</v>
      </c>
      <c r="F2875" t="s">
        <v>310</v>
      </c>
      <c r="H2875" t="str">
        <f>IF(OR(E2875=" ", E2875=0, E2875="К"), 0, IF(CONCATENATE(A2875, B2875)=CONCATENATE(A2874, B2874), 0, 1))</f>
        <v>0</v>
      </c>
    </row>
    <row r="2876" spans="1:8">
      <c r="A2876" s="1">
        <v>44166.0</v>
      </c>
      <c r="B2876" t="s">
        <v>778</v>
      </c>
      <c r="C2876" t="s">
        <v>1591</v>
      </c>
      <c r="D2876" t="s">
        <v>2453</v>
      </c>
      <c r="E2876">
        <v>14.0</v>
      </c>
      <c r="F2876" t="s">
        <v>20</v>
      </c>
      <c r="H2876" t="str">
        <f>IF(OR(E2876=" ", E2876=0, E2876="К"), 0, IF(CONCATENATE(A2876, B2876)=CONCATENATE(A2875, B2875), 0, 1))</f>
        <v>0</v>
      </c>
    </row>
    <row r="2877" spans="1:8">
      <c r="A2877" s="1">
        <v>44166.0</v>
      </c>
      <c r="B2877" t="s">
        <v>394</v>
      </c>
      <c r="C2877" t="s">
        <v>1591</v>
      </c>
      <c r="D2877" t="s">
        <v>2454</v>
      </c>
      <c r="E2877">
        <v>16.0</v>
      </c>
      <c r="F2877" t="s">
        <v>36</v>
      </c>
      <c r="H2877" t="str">
        <f>IF(OR(E2877=" ", E2877=0, E2877="К"), 0, IF(CONCATENATE(A2877, B2877)=CONCATENATE(A2876, B2876), 0, 1))</f>
        <v>0</v>
      </c>
    </row>
    <row r="2878" spans="1:8">
      <c r="A2878" s="1">
        <v>44166.0</v>
      </c>
      <c r="B2878" t="s">
        <v>31</v>
      </c>
      <c r="C2878" t="s">
        <v>18</v>
      </c>
      <c r="D2878" t="s">
        <v>32</v>
      </c>
      <c r="E2878">
        <v>8.0</v>
      </c>
      <c r="F2878" t="s">
        <v>20</v>
      </c>
      <c r="H2878" t="str">
        <f>IF(OR(E2878=" ", E2878=0, E2878="К"), 0, IF(CONCATENATE(A2878, B2878)=CONCATENATE(A2877, B2877), 0, 1))</f>
        <v>0</v>
      </c>
    </row>
    <row r="2879" spans="1:8">
      <c r="A2879" s="1">
        <v>44166.0</v>
      </c>
      <c r="B2879" t="s">
        <v>163</v>
      </c>
      <c r="C2879" t="s">
        <v>1569</v>
      </c>
      <c r="D2879" t="s">
        <v>2455</v>
      </c>
      <c r="E2879">
        <v>2.0</v>
      </c>
      <c r="F2879" t="s">
        <v>83</v>
      </c>
      <c r="H2879" t="str">
        <f>IF(OR(E2879=" ", E2879=0, E2879="К"), 0, IF(CONCATENATE(A2879, B2879)=CONCATENATE(A2878, B2878), 0, 1))</f>
        <v>0</v>
      </c>
    </row>
    <row r="2880" spans="1:8">
      <c r="A2880" s="1">
        <v>44166.0</v>
      </c>
      <c r="B2880" t="s">
        <v>163</v>
      </c>
      <c r="C2880" t="s">
        <v>1705</v>
      </c>
      <c r="D2880" t="s">
        <v>2456</v>
      </c>
      <c r="E2880">
        <v>2.0</v>
      </c>
      <c r="F2880" t="s">
        <v>83</v>
      </c>
      <c r="H2880" t="str">
        <f>IF(OR(E2880=" ", E2880=0, E2880="К"), 0, IF(CONCATENATE(A2880, B2880)=CONCATENATE(A2879, B2879), 0, 1))</f>
        <v>0</v>
      </c>
    </row>
    <row r="2881" spans="1:8">
      <c r="A2881" s="1">
        <v>44166.0</v>
      </c>
      <c r="B2881" t="s">
        <v>163</v>
      </c>
      <c r="C2881" t="s">
        <v>827</v>
      </c>
      <c r="D2881" t="s">
        <v>2457</v>
      </c>
      <c r="E2881">
        <v>3.0</v>
      </c>
      <c r="F2881" t="s">
        <v>83</v>
      </c>
      <c r="H2881" t="str">
        <f>IF(OR(E2881=" ", E2881=0, E2881="К"), 0, IF(CONCATENATE(A2881, B2881)=CONCATENATE(A2880, B2880), 0, 1))</f>
        <v>0</v>
      </c>
    </row>
    <row r="2882" spans="1:8">
      <c r="A2882" s="1">
        <v>44166.0</v>
      </c>
      <c r="B2882" t="s">
        <v>163</v>
      </c>
      <c r="C2882" t="s">
        <v>169</v>
      </c>
      <c r="D2882" t="s">
        <v>2458</v>
      </c>
      <c r="E2882">
        <v>1.0</v>
      </c>
      <c r="F2882" t="s">
        <v>83</v>
      </c>
      <c r="H2882" t="str">
        <f>IF(OR(E2882=" ", E2882=0, E2882="К"), 0, IF(CONCATENATE(A2882, B2882)=CONCATENATE(A2881, B2881), 0, 1))</f>
        <v>0</v>
      </c>
    </row>
    <row r="2883" spans="1:8">
      <c r="A2883" s="1">
        <v>44166.0</v>
      </c>
      <c r="B2883" t="s">
        <v>163</v>
      </c>
      <c r="C2883" t="s">
        <v>2459</v>
      </c>
      <c r="D2883" t="s">
        <v>2460</v>
      </c>
      <c r="E2883">
        <v>0.5</v>
      </c>
      <c r="F2883" t="s">
        <v>83</v>
      </c>
      <c r="H2883" t="str">
        <f>IF(OR(E2883=" ", E2883=0, E2883="К"), 0, IF(CONCATENATE(A2883, B2883)=CONCATENATE(A2882, B2882), 0, 1))</f>
        <v>0</v>
      </c>
    </row>
    <row r="2884" spans="1:8">
      <c r="A2884" s="1">
        <v>44166.0</v>
      </c>
      <c r="B2884" t="s">
        <v>631</v>
      </c>
      <c r="C2884" t="s">
        <v>29</v>
      </c>
      <c r="D2884" t="s">
        <v>2461</v>
      </c>
      <c r="E2884">
        <v>8.0</v>
      </c>
      <c r="F2884" t="s">
        <v>310</v>
      </c>
      <c r="H2884" t="str">
        <f>IF(OR(E2884=" ", E2884=0, E2884="К"), 0, IF(CONCATENATE(A2884, B2884)=CONCATENATE(A2883, B2883), 0, 1))</f>
        <v>0</v>
      </c>
    </row>
    <row r="2885" spans="1:8">
      <c r="A2885" s="1">
        <v>44166.0</v>
      </c>
      <c r="B2885" t="s">
        <v>33</v>
      </c>
      <c r="C2885" t="s">
        <v>9</v>
      </c>
      <c r="D2885" t="s">
        <v>2462</v>
      </c>
      <c r="E2885">
        <v>2.0</v>
      </c>
      <c r="F2885" t="s">
        <v>36</v>
      </c>
      <c r="H2885" t="str">
        <f>IF(OR(E2885=" ", E2885=0, E2885="К"), 0, IF(CONCATENATE(A2885, B2885)=CONCATENATE(A2884, B2884), 0, 1))</f>
        <v>0</v>
      </c>
    </row>
    <row r="2886" spans="1:8">
      <c r="A2886" s="1">
        <v>44166.0</v>
      </c>
      <c r="B2886" t="s">
        <v>33</v>
      </c>
      <c r="C2886" t="s">
        <v>9</v>
      </c>
      <c r="D2886" t="s">
        <v>175</v>
      </c>
      <c r="E2886">
        <v>1.0</v>
      </c>
      <c r="F2886" t="s">
        <v>36</v>
      </c>
      <c r="H2886" t="str">
        <f>IF(OR(E2886=" ", E2886=0, E2886="К"), 0, IF(CONCATENATE(A2886, B2886)=CONCATENATE(A2885, B2885), 0, 1))</f>
        <v>0</v>
      </c>
    </row>
    <row r="2887" spans="1:8">
      <c r="A2887" s="1">
        <v>44166.0</v>
      </c>
      <c r="B2887" t="s">
        <v>33</v>
      </c>
      <c r="C2887" t="s">
        <v>9</v>
      </c>
      <c r="D2887" t="s">
        <v>2463</v>
      </c>
      <c r="E2887">
        <v>2.5</v>
      </c>
      <c r="F2887" t="s">
        <v>36</v>
      </c>
      <c r="H2887" t="str">
        <f>IF(OR(E2887=" ", E2887=0, E2887="К"), 0, IF(CONCATENATE(A2887, B2887)=CONCATENATE(A2886, B2886), 0, 1))</f>
        <v>0</v>
      </c>
    </row>
    <row r="2888" spans="1:8">
      <c r="A2888" s="1">
        <v>44166.0</v>
      </c>
      <c r="B2888" t="s">
        <v>33</v>
      </c>
      <c r="C2888" t="s">
        <v>9</v>
      </c>
      <c r="D2888" t="s">
        <v>2464</v>
      </c>
      <c r="E2888">
        <v>2.5</v>
      </c>
      <c r="F2888" t="s">
        <v>36</v>
      </c>
      <c r="H2888" t="str">
        <f>IF(OR(E2888=" ", E2888=0, E2888="К"), 0, IF(CONCATENATE(A2888, B2888)=CONCATENATE(A2887, B2887), 0, 1))</f>
        <v>0</v>
      </c>
    </row>
    <row r="2889" spans="1:8">
      <c r="A2889" s="1">
        <v>44166.0</v>
      </c>
      <c r="B2889" t="s">
        <v>178</v>
      </c>
      <c r="C2889" t="s">
        <v>9</v>
      </c>
      <c r="D2889" t="s">
        <v>2465</v>
      </c>
      <c r="E2889">
        <v>10.0</v>
      </c>
      <c r="F2889" t="s">
        <v>36</v>
      </c>
      <c r="H2889" t="str">
        <f>IF(OR(E2889=" ", E2889=0, E2889="К"), 0, IF(CONCATENATE(A2889, B2889)=CONCATENATE(A2888, B2888), 0, 1))</f>
        <v>0</v>
      </c>
    </row>
    <row r="2890" spans="1:8">
      <c r="A2890" s="1">
        <v>44166.0</v>
      </c>
      <c r="B2890" t="s">
        <v>8</v>
      </c>
      <c r="C2890" t="s">
        <v>9</v>
      </c>
      <c r="E2890">
        <v>10.0</v>
      </c>
      <c r="F2890" t="s">
        <v>10</v>
      </c>
      <c r="H2890" t="str">
        <f>IF(OR(E2890=" ", E2890=0, E2890="К"), 0, IF(CONCATENATE(A2890, B2890)=CONCATENATE(A2889, B2889), 0, 1))</f>
        <v>0</v>
      </c>
    </row>
    <row r="2891" spans="1:8">
      <c r="A2891" s="1">
        <v>44167.0</v>
      </c>
      <c r="B2891" t="s">
        <v>183</v>
      </c>
      <c r="C2891" t="s">
        <v>187</v>
      </c>
      <c r="D2891" t="s">
        <v>2466</v>
      </c>
      <c r="E2891">
        <v>11.0</v>
      </c>
      <c r="F2891" t="s">
        <v>44</v>
      </c>
      <c r="H2891" t="str">
        <f>IF(OR(E2891=" ", E2891=0, E2891="К"), 0, IF(CONCATENATE(A2891, B2891)=CONCATENATE(A2890, B2890), 0, 1))</f>
        <v>0</v>
      </c>
    </row>
    <row r="2892" spans="1:8">
      <c r="A2892" s="1">
        <v>44167.0</v>
      </c>
      <c r="B2892" t="s">
        <v>38</v>
      </c>
      <c r="C2892" t="s">
        <v>42</v>
      </c>
      <c r="D2892" t="s">
        <v>1781</v>
      </c>
      <c r="E2892">
        <v>8.0</v>
      </c>
      <c r="F2892" t="s">
        <v>14</v>
      </c>
      <c r="H2892" t="str">
        <f>IF(OR(E2892=" ", E2892=0, E2892="К"), 0, IF(CONCATENATE(A2892, B2892)=CONCATENATE(A2891, B2891), 0, 1))</f>
        <v>0</v>
      </c>
    </row>
    <row r="2893" spans="1:8">
      <c r="A2893" s="1">
        <v>44167.0</v>
      </c>
      <c r="B2893" t="s">
        <v>512</v>
      </c>
      <c r="C2893" t="s">
        <v>29</v>
      </c>
      <c r="D2893" t="s">
        <v>2467</v>
      </c>
      <c r="E2893">
        <v>8.5</v>
      </c>
      <c r="F2893" t="s">
        <v>310</v>
      </c>
      <c r="H2893" t="str">
        <f>IF(OR(E2893=" ", E2893=0, E2893="К"), 0, IF(CONCATENATE(A2893, B2893)=CONCATENATE(A2892, B2892), 0, 1))</f>
        <v>0</v>
      </c>
    </row>
    <row r="2894" spans="1:8">
      <c r="A2894" s="1">
        <v>44167.0</v>
      </c>
      <c r="B2894" t="s">
        <v>186</v>
      </c>
      <c r="C2894" t="s">
        <v>187</v>
      </c>
      <c r="D2894" t="s">
        <v>514</v>
      </c>
      <c r="E2894">
        <v>10.0</v>
      </c>
      <c r="F2894" t="s">
        <v>36</v>
      </c>
      <c r="H2894" t="str">
        <f>IF(OR(E2894=" ", E2894=0, E2894="К"), 0, IF(CONCATENATE(A2894, B2894)=CONCATENATE(A2893, B2893), 0, 1))</f>
        <v>0</v>
      </c>
    </row>
    <row r="2895" spans="1:8">
      <c r="A2895" s="1">
        <v>44167.0</v>
      </c>
      <c r="B2895" t="s">
        <v>515</v>
      </c>
      <c r="C2895" t="s">
        <v>92</v>
      </c>
      <c r="D2895" t="s">
        <v>2468</v>
      </c>
      <c r="E2895">
        <v>9.0</v>
      </c>
      <c r="F2895" t="s">
        <v>310</v>
      </c>
      <c r="H2895" t="str">
        <f>IF(OR(E2895=" ", E2895=0, E2895="К"), 0, IF(CONCATENATE(A2895, B2895)=CONCATENATE(A2894, B2894), 0, 1))</f>
        <v>0</v>
      </c>
    </row>
    <row r="2896" spans="1:8">
      <c r="A2896" s="1">
        <v>44167.0</v>
      </c>
      <c r="B2896" t="s">
        <v>308</v>
      </c>
      <c r="C2896" t="s">
        <v>187</v>
      </c>
      <c r="D2896" t="s">
        <v>2469</v>
      </c>
      <c r="E2896">
        <v>12.0</v>
      </c>
      <c r="F2896" t="s">
        <v>310</v>
      </c>
      <c r="H2896" t="str">
        <f>IF(OR(E2896=" ", E2896=0, E2896="К"), 0, IF(CONCATENATE(A2896, B2896)=CONCATENATE(A2895, B2895), 0, 1))</f>
        <v>0</v>
      </c>
    </row>
    <row r="2897" spans="1:8">
      <c r="A2897" s="1">
        <v>44167.0</v>
      </c>
      <c r="B2897" t="s">
        <v>517</v>
      </c>
      <c r="C2897" t="s">
        <v>9</v>
      </c>
      <c r="D2897" t="s">
        <v>2470</v>
      </c>
      <c r="E2897">
        <v>2.0</v>
      </c>
      <c r="F2897" t="s">
        <v>14</v>
      </c>
      <c r="H2897" t="str">
        <f>IF(OR(E2897=" ", E2897=0, E2897="К"), 0, IF(CONCATENATE(A2897, B2897)=CONCATENATE(A2896, B2896), 0, 1))</f>
        <v>0</v>
      </c>
    </row>
    <row r="2898" spans="1:8">
      <c r="A2898" s="1">
        <v>44167.0</v>
      </c>
      <c r="B2898" t="s">
        <v>517</v>
      </c>
      <c r="C2898" t="s">
        <v>9</v>
      </c>
      <c r="D2898" t="s">
        <v>2471</v>
      </c>
      <c r="E2898">
        <v>1.0</v>
      </c>
      <c r="F2898" t="s">
        <v>14</v>
      </c>
      <c r="H2898" t="str">
        <f>IF(OR(E2898=" ", E2898=0, E2898="К"), 0, IF(CONCATENATE(A2898, B2898)=CONCATENATE(A2897, B2897), 0, 1))</f>
        <v>0</v>
      </c>
    </row>
    <row r="2899" spans="1:8">
      <c r="A2899" s="1">
        <v>44167.0</v>
      </c>
      <c r="B2899" t="s">
        <v>517</v>
      </c>
      <c r="C2899" t="s">
        <v>250</v>
      </c>
      <c r="D2899" t="s">
        <v>2472</v>
      </c>
      <c r="E2899">
        <v>3.0</v>
      </c>
      <c r="F2899" t="s">
        <v>14</v>
      </c>
      <c r="H2899" t="str">
        <f>IF(OR(E2899=" ", E2899=0, E2899="К"), 0, IF(CONCATENATE(A2899, B2899)=CONCATENATE(A2898, B2898), 0, 1))</f>
        <v>0</v>
      </c>
    </row>
    <row r="2900" spans="1:8">
      <c r="A2900" s="1">
        <v>44167.0</v>
      </c>
      <c r="B2900" t="s">
        <v>517</v>
      </c>
      <c r="C2900" t="s">
        <v>18</v>
      </c>
      <c r="D2900" t="s">
        <v>2373</v>
      </c>
      <c r="E2900">
        <v>2.0</v>
      </c>
      <c r="F2900" t="s">
        <v>14</v>
      </c>
      <c r="H2900" t="str">
        <f>IF(OR(E2900=" ", E2900=0, E2900="К"), 0, IF(CONCATENATE(A2900, B2900)=CONCATENATE(A2899, B2899), 0, 1))</f>
        <v>0</v>
      </c>
    </row>
    <row r="2901" spans="1:8">
      <c r="A2901" s="1">
        <v>44167.0</v>
      </c>
      <c r="B2901" t="s">
        <v>519</v>
      </c>
      <c r="C2901" t="s">
        <v>64</v>
      </c>
      <c r="D2901" t="s">
        <v>2473</v>
      </c>
      <c r="E2901">
        <v>8.0</v>
      </c>
      <c r="F2901" t="s">
        <v>310</v>
      </c>
      <c r="H2901" t="str">
        <f>IF(OR(E2901=" ", E2901=0, E2901="К"), 0, IF(CONCATENATE(A2901, B2901)=CONCATENATE(A2900, B2900), 0, 1))</f>
        <v>0</v>
      </c>
    </row>
    <row r="2902" spans="1:8">
      <c r="A2902" s="1">
        <v>44167.0</v>
      </c>
      <c r="B2902" t="s">
        <v>521</v>
      </c>
      <c r="C2902" t="s">
        <v>1569</v>
      </c>
      <c r="D2902" t="s">
        <v>2474</v>
      </c>
      <c r="E2902">
        <v>8.0</v>
      </c>
      <c r="F2902" t="s">
        <v>310</v>
      </c>
      <c r="H2902" t="str">
        <f>IF(OR(E2902=" ", E2902=0, E2902="К"), 0, IF(CONCATENATE(A2902, B2902)=CONCATENATE(A2901, B2901), 0, 1))</f>
        <v>0</v>
      </c>
    </row>
    <row r="2903" spans="1:8">
      <c r="A2903" s="1">
        <v>44167.0</v>
      </c>
      <c r="B2903" t="s">
        <v>80</v>
      </c>
      <c r="C2903" t="s">
        <v>64</v>
      </c>
      <c r="D2903" t="s">
        <v>2475</v>
      </c>
      <c r="E2903">
        <v>4.5</v>
      </c>
      <c r="F2903" t="s">
        <v>83</v>
      </c>
      <c r="H2903" t="str">
        <f>IF(OR(E2903=" ", E2903=0, E2903="К"), 0, IF(CONCATENATE(A2903, B2903)=CONCATENATE(A2902, B2902), 0, 1))</f>
        <v>0</v>
      </c>
    </row>
    <row r="2904" spans="1:8">
      <c r="A2904" s="1">
        <v>44167.0</v>
      </c>
      <c r="B2904" t="s">
        <v>80</v>
      </c>
      <c r="C2904" t="s">
        <v>9</v>
      </c>
      <c r="D2904" t="s">
        <v>2476</v>
      </c>
      <c r="E2904">
        <v>2.0</v>
      </c>
      <c r="F2904" t="s">
        <v>83</v>
      </c>
      <c r="H2904" t="str">
        <f>IF(OR(E2904=" ", E2904=0, E2904="К"), 0, IF(CONCATENATE(A2904, B2904)=CONCATENATE(A2903, B2903), 0, 1))</f>
        <v>0</v>
      </c>
    </row>
    <row r="2905" spans="1:8">
      <c r="A2905" s="1">
        <v>44167.0</v>
      </c>
      <c r="B2905" t="s">
        <v>80</v>
      </c>
      <c r="C2905" t="s">
        <v>81</v>
      </c>
      <c r="D2905" t="s">
        <v>2477</v>
      </c>
      <c r="E2905">
        <v>1.0</v>
      </c>
      <c r="F2905" t="s">
        <v>83</v>
      </c>
      <c r="H2905" t="str">
        <f>IF(OR(E2905=" ", E2905=0, E2905="К"), 0, IF(CONCATENATE(A2905, B2905)=CONCATENATE(A2904, B2904), 0, 1))</f>
        <v>0</v>
      </c>
    </row>
    <row r="2906" spans="1:8">
      <c r="A2906" s="1">
        <v>44167.0</v>
      </c>
      <c r="B2906" t="s">
        <v>80</v>
      </c>
      <c r="C2906" t="s">
        <v>64</v>
      </c>
      <c r="D2906" t="s">
        <v>2478</v>
      </c>
      <c r="E2906">
        <v>0.5</v>
      </c>
      <c r="F2906" t="s">
        <v>83</v>
      </c>
      <c r="H2906" t="str">
        <f>IF(OR(E2906=" ", E2906=0, E2906="К"), 0, IF(CONCATENATE(A2906, B2906)=CONCATENATE(A2905, B2905), 0, 1))</f>
        <v>0</v>
      </c>
    </row>
    <row r="2907" spans="1:8">
      <c r="A2907" s="1">
        <v>44167.0</v>
      </c>
      <c r="B2907" t="s">
        <v>41</v>
      </c>
      <c r="C2907" t="s">
        <v>42</v>
      </c>
      <c r="D2907" t="s">
        <v>2479</v>
      </c>
      <c r="E2907">
        <v>8.0</v>
      </c>
      <c r="F2907" t="s">
        <v>44</v>
      </c>
      <c r="H2907" t="str">
        <f>IF(OR(E2907=" ", E2907=0, E2907="К"), 0, IF(CONCATENATE(A2907, B2907)=CONCATENATE(A2906, B2906), 0, 1))</f>
        <v>0</v>
      </c>
    </row>
    <row r="2908" spans="1:8">
      <c r="A2908" s="1">
        <v>44167.0</v>
      </c>
      <c r="B2908" t="s">
        <v>2273</v>
      </c>
      <c r="C2908" t="s">
        <v>252</v>
      </c>
      <c r="D2908" t="s">
        <v>2378</v>
      </c>
      <c r="E2908">
        <v>8.0</v>
      </c>
      <c r="F2908" t="s">
        <v>549</v>
      </c>
      <c r="H2908" t="str">
        <f>IF(OR(E2908=" ", E2908=0, E2908="К"), 0, IF(CONCATENATE(A2908, B2908)=CONCATENATE(A2907, B2907), 0, 1))</f>
        <v>0</v>
      </c>
    </row>
    <row r="2909" spans="1:8">
      <c r="A2909" s="1">
        <v>44167.0</v>
      </c>
      <c r="B2909" t="s">
        <v>529</v>
      </c>
      <c r="C2909" t="s">
        <v>92</v>
      </c>
      <c r="D2909" t="s">
        <v>2468</v>
      </c>
      <c r="E2909">
        <v>9.0</v>
      </c>
      <c r="F2909" t="s">
        <v>310</v>
      </c>
      <c r="H2909" t="str">
        <f>IF(OR(E2909=" ", E2909=0, E2909="К"), 0, IF(CONCATENATE(A2909, B2909)=CONCATENATE(A2908, B2908), 0, 1))</f>
        <v>0</v>
      </c>
    </row>
    <row r="2910" spans="1:8">
      <c r="A2910" s="1">
        <v>44167.0</v>
      </c>
      <c r="B2910" t="s">
        <v>530</v>
      </c>
      <c r="C2910" t="s">
        <v>29</v>
      </c>
      <c r="D2910" t="s">
        <v>2480</v>
      </c>
      <c r="E2910">
        <v>8.0</v>
      </c>
      <c r="F2910" t="s">
        <v>310</v>
      </c>
      <c r="H2910" t="str">
        <f>IF(OR(E2910=" ", E2910=0, E2910="К"), 0, IF(CONCATENATE(A2910, B2910)=CONCATENATE(A2909, B2909), 0, 1))</f>
        <v>0</v>
      </c>
    </row>
    <row r="2911" spans="1:8">
      <c r="A2911" s="1">
        <v>44167.0</v>
      </c>
      <c r="B2911" t="s">
        <v>534</v>
      </c>
      <c r="C2911" t="s">
        <v>1569</v>
      </c>
      <c r="D2911" t="s">
        <v>2474</v>
      </c>
      <c r="E2911">
        <v>8.0</v>
      </c>
      <c r="F2911" t="s">
        <v>310</v>
      </c>
      <c r="H2911" t="str">
        <f>IF(OR(E2911=" ", E2911=0, E2911="К"), 0, IF(CONCATENATE(A2911, B2911)=CONCATENATE(A2910, B2910), 0, 1))</f>
        <v>0</v>
      </c>
    </row>
    <row r="2912" spans="1:8">
      <c r="A2912" s="1">
        <v>44167.0</v>
      </c>
      <c r="B2912" t="s">
        <v>202</v>
      </c>
      <c r="C2912" t="s">
        <v>1943</v>
      </c>
      <c r="D2912" t="s">
        <v>2481</v>
      </c>
      <c r="E2912">
        <v>2.0</v>
      </c>
      <c r="F2912" t="s">
        <v>75</v>
      </c>
      <c r="H2912" t="str">
        <f>IF(OR(E2912=" ", E2912=0, E2912="К"), 0, IF(CONCATENATE(A2912, B2912)=CONCATENATE(A2911, B2911), 0, 1))</f>
        <v>0</v>
      </c>
    </row>
    <row r="2913" spans="1:8">
      <c r="A2913" s="1">
        <v>44167.0</v>
      </c>
      <c r="B2913" t="s">
        <v>202</v>
      </c>
      <c r="C2913" t="s">
        <v>813</v>
      </c>
      <c r="D2913" t="s">
        <v>2482</v>
      </c>
      <c r="E2913">
        <v>2.0</v>
      </c>
      <c r="F2913" t="s">
        <v>75</v>
      </c>
      <c r="H2913" t="str">
        <f>IF(OR(E2913=" ", E2913=0, E2913="К"), 0, IF(CONCATENATE(A2913, B2913)=CONCATENATE(A2912, B2912), 0, 1))</f>
        <v>0</v>
      </c>
    </row>
    <row r="2914" spans="1:8">
      <c r="A2914" s="1">
        <v>44167.0</v>
      </c>
      <c r="B2914" t="s">
        <v>202</v>
      </c>
      <c r="C2914" t="s">
        <v>2384</v>
      </c>
      <c r="D2914" t="s">
        <v>2483</v>
      </c>
      <c r="E2914">
        <v>2.0</v>
      </c>
      <c r="F2914" t="s">
        <v>75</v>
      </c>
      <c r="H2914" t="str">
        <f>IF(OR(E2914=" ", E2914=0, E2914="К"), 0, IF(CONCATENATE(A2914, B2914)=CONCATENATE(A2913, B2913), 0, 1))</f>
        <v>0</v>
      </c>
    </row>
    <row r="2915" spans="1:8">
      <c r="A2915" s="1">
        <v>44167.0</v>
      </c>
      <c r="B2915" t="s">
        <v>202</v>
      </c>
      <c r="C2915" t="s">
        <v>211</v>
      </c>
      <c r="D2915" t="s">
        <v>2484</v>
      </c>
      <c r="E2915">
        <v>2.0</v>
      </c>
      <c r="F2915" t="s">
        <v>75</v>
      </c>
      <c r="H2915" t="str">
        <f>IF(OR(E2915=" ", E2915=0, E2915="К"), 0, IF(CONCATENATE(A2915, B2915)=CONCATENATE(A2914, B2914), 0, 1))</f>
        <v>0</v>
      </c>
    </row>
    <row r="2916" spans="1:8">
      <c r="A2916" s="1">
        <v>44167.0</v>
      </c>
      <c r="B2916" t="s">
        <v>541</v>
      </c>
      <c r="C2916" t="s">
        <v>64</v>
      </c>
      <c r="D2916" t="s">
        <v>2473</v>
      </c>
      <c r="E2916">
        <v>8.0</v>
      </c>
      <c r="F2916" t="s">
        <v>310</v>
      </c>
      <c r="H2916" t="str">
        <f>IF(OR(E2916=" ", E2916=0, E2916="К"), 0, IF(CONCATENATE(A2916, B2916)=CONCATENATE(A2915, B2915), 0, 1))</f>
        <v>0</v>
      </c>
    </row>
    <row r="2917" spans="1:8">
      <c r="A2917" s="1">
        <v>44167.0</v>
      </c>
      <c r="B2917" t="s">
        <v>91</v>
      </c>
      <c r="C2917" t="s">
        <v>15</v>
      </c>
      <c r="D2917" t="s">
        <v>2485</v>
      </c>
      <c r="E2917">
        <v>8.0</v>
      </c>
      <c r="F2917" t="s">
        <v>83</v>
      </c>
      <c r="H2917" t="str">
        <f>IF(OR(E2917=" ", E2917=0, E2917="К"), 0, IF(CONCATENATE(A2917, B2917)=CONCATENATE(A2916, B2916), 0, 1))</f>
        <v>0</v>
      </c>
    </row>
    <row r="2918" spans="1:8">
      <c r="A2918" s="1">
        <v>44167.0</v>
      </c>
      <c r="B2918" t="s">
        <v>11</v>
      </c>
      <c r="C2918" t="s">
        <v>9</v>
      </c>
      <c r="D2918" t="s">
        <v>2486</v>
      </c>
      <c r="E2918">
        <v>1.5</v>
      </c>
      <c r="F2918" t="s">
        <v>14</v>
      </c>
      <c r="H2918" t="str">
        <f>IF(OR(E2918=" ", E2918=0, E2918="К"), 0, IF(CONCATENATE(A2918, B2918)=CONCATENATE(A2917, B2917), 0, 1))</f>
        <v>0</v>
      </c>
    </row>
    <row r="2919" spans="1:8">
      <c r="A2919" s="1">
        <v>44167.0</v>
      </c>
      <c r="B2919" t="s">
        <v>11</v>
      </c>
      <c r="C2919" t="s">
        <v>9</v>
      </c>
      <c r="D2919" t="s">
        <v>2487</v>
      </c>
      <c r="E2919">
        <v>1.0</v>
      </c>
      <c r="F2919" t="s">
        <v>14</v>
      </c>
      <c r="H2919" t="str">
        <f>IF(OR(E2919=" ", E2919=0, E2919="К"), 0, IF(CONCATENATE(A2919, B2919)=CONCATENATE(A2918, B2918), 0, 1))</f>
        <v>0</v>
      </c>
    </row>
    <row r="2920" spans="1:8">
      <c r="A2920" s="1">
        <v>44167.0</v>
      </c>
      <c r="B2920" t="s">
        <v>11</v>
      </c>
      <c r="C2920" t="s">
        <v>2488</v>
      </c>
      <c r="D2920" t="s">
        <v>13</v>
      </c>
      <c r="E2920">
        <v>1.0</v>
      </c>
      <c r="F2920" t="s">
        <v>14</v>
      </c>
      <c r="H2920" t="str">
        <f>IF(OR(E2920=" ", E2920=0, E2920="К"), 0, IF(CONCATENATE(A2920, B2920)=CONCATENATE(A2919, B2919), 0, 1))</f>
        <v>0</v>
      </c>
    </row>
    <row r="2921" spans="1:8">
      <c r="A2921" s="1">
        <v>44167.0</v>
      </c>
      <c r="B2921" t="s">
        <v>11</v>
      </c>
      <c r="C2921" t="s">
        <v>1569</v>
      </c>
      <c r="D2921" t="s">
        <v>16</v>
      </c>
      <c r="E2921">
        <v>1.5</v>
      </c>
      <c r="F2921" t="s">
        <v>14</v>
      </c>
      <c r="H2921" t="str">
        <f>IF(OR(E2921=" ", E2921=0, E2921="К"), 0, IF(CONCATENATE(A2921, B2921)=CONCATENATE(A2920, B2920), 0, 1))</f>
        <v>0</v>
      </c>
    </row>
    <row r="2922" spans="1:8">
      <c r="A2922" s="1">
        <v>44167.0</v>
      </c>
      <c r="B2922" t="s">
        <v>11</v>
      </c>
      <c r="C2922" t="s">
        <v>868</v>
      </c>
      <c r="D2922" t="s">
        <v>952</v>
      </c>
      <c r="E2922">
        <v>0.5</v>
      </c>
      <c r="F2922" t="s">
        <v>14</v>
      </c>
      <c r="H2922" t="str">
        <f>IF(OR(E2922=" ", E2922=0, E2922="К"), 0, IF(CONCATENATE(A2922, B2922)=CONCATENATE(A2921, B2921), 0, 1))</f>
        <v>0</v>
      </c>
    </row>
    <row r="2923" spans="1:8">
      <c r="A2923" s="1">
        <v>44167.0</v>
      </c>
      <c r="B2923" t="s">
        <v>11</v>
      </c>
      <c r="C2923" t="s">
        <v>822</v>
      </c>
      <c r="D2923" t="s">
        <v>2489</v>
      </c>
      <c r="E2923">
        <v>2.5</v>
      </c>
      <c r="F2923" t="s">
        <v>14</v>
      </c>
      <c r="H2923" t="str">
        <f>IF(OR(E2923=" ", E2923=0, E2923="К"), 0, IF(CONCATENATE(A2923, B2923)=CONCATENATE(A2922, B2922), 0, 1))</f>
        <v>0</v>
      </c>
    </row>
    <row r="2924" spans="1:8">
      <c r="A2924" s="1">
        <v>44167.0</v>
      </c>
      <c r="B2924" t="s">
        <v>547</v>
      </c>
      <c r="C2924" t="s">
        <v>252</v>
      </c>
      <c r="D2924" t="s">
        <v>548</v>
      </c>
      <c r="E2924">
        <v>9.0</v>
      </c>
      <c r="F2924" t="s">
        <v>549</v>
      </c>
      <c r="H2924" t="str">
        <f>IF(OR(E2924=" ", E2924=0, E2924="К"), 0, IF(CONCATENATE(A2924, B2924)=CONCATENATE(A2923, B2923), 0, 1))</f>
        <v>0</v>
      </c>
    </row>
    <row r="2925" spans="1:8">
      <c r="A2925" s="1">
        <v>44167.0</v>
      </c>
      <c r="B2925" t="s">
        <v>46</v>
      </c>
      <c r="C2925" t="s">
        <v>9</v>
      </c>
      <c r="D2925" t="s">
        <v>2490</v>
      </c>
      <c r="E2925">
        <v>1.5</v>
      </c>
      <c r="F2925" t="s">
        <v>44</v>
      </c>
      <c r="H2925" t="str">
        <f>IF(OR(E2925=" ", E2925=0, E2925="К"), 0, IF(CONCATENATE(A2925, B2925)=CONCATENATE(A2924, B2924), 0, 1))</f>
        <v>0</v>
      </c>
    </row>
    <row r="2926" spans="1:8">
      <c r="A2926" s="1">
        <v>44167.0</v>
      </c>
      <c r="B2926" t="s">
        <v>46</v>
      </c>
      <c r="C2926" t="s">
        <v>187</v>
      </c>
      <c r="D2926" t="s">
        <v>2491</v>
      </c>
      <c r="E2926">
        <v>6.5</v>
      </c>
      <c r="F2926" t="s">
        <v>44</v>
      </c>
      <c r="H2926" t="str">
        <f>IF(OR(E2926=" ", E2926=0, E2926="К"), 0, IF(CONCATENATE(A2926, B2926)=CONCATENATE(A2925, B2925), 0, 1))</f>
        <v>0</v>
      </c>
    </row>
    <row r="2927" spans="1:8">
      <c r="A2927" s="1">
        <v>44167.0</v>
      </c>
      <c r="B2927" t="s">
        <v>100</v>
      </c>
      <c r="C2927" t="s">
        <v>29</v>
      </c>
      <c r="D2927" t="s">
        <v>101</v>
      </c>
      <c r="E2927">
        <v>1.0</v>
      </c>
      <c r="F2927" t="s">
        <v>10</v>
      </c>
      <c r="H2927" t="str">
        <f>IF(OR(E2927=" ", E2927=0, E2927="К"), 0, IF(CONCATENATE(A2927, B2927)=CONCATENATE(A2926, B2926), 0, 1))</f>
        <v>0</v>
      </c>
    </row>
    <row r="2928" spans="1:8">
      <c r="A2928" s="1">
        <v>44167.0</v>
      </c>
      <c r="B2928" t="s">
        <v>100</v>
      </c>
      <c r="C2928" t="s">
        <v>92</v>
      </c>
      <c r="D2928" t="s">
        <v>101</v>
      </c>
      <c r="E2928">
        <v>1.0</v>
      </c>
      <c r="F2928" t="s">
        <v>10</v>
      </c>
      <c r="H2928" t="str">
        <f>IF(OR(E2928=" ", E2928=0, E2928="К"), 0, IF(CONCATENATE(A2928, B2928)=CONCATENATE(A2927, B2927), 0, 1))</f>
        <v>0</v>
      </c>
    </row>
    <row r="2929" spans="1:8">
      <c r="A2929" s="1">
        <v>44167.0</v>
      </c>
      <c r="B2929" t="s">
        <v>100</v>
      </c>
      <c r="C2929" t="s">
        <v>222</v>
      </c>
      <c r="D2929" t="s">
        <v>1056</v>
      </c>
      <c r="E2929">
        <v>0.5</v>
      </c>
      <c r="F2929" t="s">
        <v>10</v>
      </c>
      <c r="H2929" t="str">
        <f>IF(OR(E2929=" ", E2929=0, E2929="К"), 0, IF(CONCATENATE(A2929, B2929)=CONCATENATE(A2928, B2928), 0, 1))</f>
        <v>0</v>
      </c>
    </row>
    <row r="2930" spans="1:8">
      <c r="A2930" s="1">
        <v>44167.0</v>
      </c>
      <c r="B2930" t="s">
        <v>100</v>
      </c>
      <c r="C2930" t="s">
        <v>956</v>
      </c>
      <c r="D2930" t="s">
        <v>1056</v>
      </c>
      <c r="E2930">
        <v>0.5</v>
      </c>
      <c r="F2930" t="s">
        <v>10</v>
      </c>
      <c r="H2930" t="str">
        <f>IF(OR(E2930=" ", E2930=0, E2930="К"), 0, IF(CONCATENATE(A2930, B2930)=CONCATENATE(A2929, B2929), 0, 1))</f>
        <v>0</v>
      </c>
    </row>
    <row r="2931" spans="1:8">
      <c r="A2931" s="1">
        <v>44167.0</v>
      </c>
      <c r="B2931" t="s">
        <v>100</v>
      </c>
      <c r="C2931" t="s">
        <v>1055</v>
      </c>
      <c r="D2931" t="s">
        <v>101</v>
      </c>
      <c r="E2931">
        <v>1.0</v>
      </c>
      <c r="F2931" t="s">
        <v>10</v>
      </c>
      <c r="H2931" t="str">
        <f>IF(OR(E2931=" ", E2931=0, E2931="К"), 0, IF(CONCATENATE(A2931, B2931)=CONCATENATE(A2930, B2930), 0, 1))</f>
        <v>0</v>
      </c>
    </row>
    <row r="2932" spans="1:8">
      <c r="A2932" s="1">
        <v>44167.0</v>
      </c>
      <c r="B2932" t="s">
        <v>100</v>
      </c>
      <c r="C2932" t="s">
        <v>9</v>
      </c>
      <c r="D2932" t="s">
        <v>2492</v>
      </c>
      <c r="E2932">
        <v>4.0</v>
      </c>
      <c r="F2932" t="s">
        <v>10</v>
      </c>
      <c r="H2932" t="str">
        <f>IF(OR(E2932=" ", E2932=0, E2932="К"), 0, IF(CONCATENATE(A2932, B2932)=CONCATENATE(A2931, B2931), 0, 1))</f>
        <v>0</v>
      </c>
    </row>
    <row r="2933" spans="1:8">
      <c r="A2933" s="1">
        <v>44167.0</v>
      </c>
      <c r="B2933" t="s">
        <v>49</v>
      </c>
      <c r="C2933" t="s">
        <v>92</v>
      </c>
      <c r="D2933" t="s">
        <v>1998</v>
      </c>
      <c r="E2933">
        <v>4.0</v>
      </c>
      <c r="F2933" t="s">
        <v>14</v>
      </c>
      <c r="H2933" t="str">
        <f>IF(OR(E2933=" ", E2933=0, E2933="К"), 0, IF(CONCATENATE(A2933, B2933)=CONCATENATE(A2932, B2932), 0, 1))</f>
        <v>0</v>
      </c>
    </row>
    <row r="2934" spans="1:8">
      <c r="A2934" s="1">
        <v>44167.0</v>
      </c>
      <c r="B2934" t="s">
        <v>553</v>
      </c>
      <c r="C2934" t="s">
        <v>9</v>
      </c>
      <c r="D2934" t="s">
        <v>2493</v>
      </c>
      <c r="E2934">
        <v>5.0</v>
      </c>
      <c r="F2934" t="s">
        <v>310</v>
      </c>
      <c r="H2934" t="str">
        <f>IF(OR(E2934=" ", E2934=0, E2934="К"), 0, IF(CONCATENATE(A2934, B2934)=CONCATENATE(A2933, B2933), 0, 1))</f>
        <v>0</v>
      </c>
    </row>
    <row r="2935" spans="1:8">
      <c r="A2935" s="1">
        <v>44167.0</v>
      </c>
      <c r="B2935" t="s">
        <v>553</v>
      </c>
      <c r="C2935" t="s">
        <v>235</v>
      </c>
      <c r="D2935" t="s">
        <v>2494</v>
      </c>
      <c r="E2935">
        <v>3.0</v>
      </c>
      <c r="F2935" t="s">
        <v>310</v>
      </c>
      <c r="H2935" t="str">
        <f>IF(OR(E2935=" ", E2935=0, E2935="К"), 0, IF(CONCATENATE(A2935, B2935)=CONCATENATE(A2934, B2934), 0, 1))</f>
        <v>0</v>
      </c>
    </row>
    <row r="2936" spans="1:8">
      <c r="A2936" s="1">
        <v>44167.0</v>
      </c>
      <c r="B2936" t="s">
        <v>838</v>
      </c>
      <c r="C2936" t="s">
        <v>42</v>
      </c>
      <c r="D2936" t="s">
        <v>2495</v>
      </c>
      <c r="E2936">
        <v>8.0</v>
      </c>
      <c r="F2936" t="s">
        <v>310</v>
      </c>
      <c r="H2936" t="str">
        <f>IF(OR(E2936=" ", E2936=0, E2936="К"), 0, IF(CONCATENATE(A2936, B2936)=CONCATENATE(A2935, B2935), 0, 1))</f>
        <v>0</v>
      </c>
    </row>
    <row r="2937" spans="1:8">
      <c r="A2937" s="1">
        <v>44167.0</v>
      </c>
      <c r="B2937" t="s">
        <v>554</v>
      </c>
      <c r="C2937" t="s">
        <v>42</v>
      </c>
      <c r="D2937" t="s">
        <v>2495</v>
      </c>
      <c r="E2937">
        <v>8.0</v>
      </c>
      <c r="F2937" t="s">
        <v>310</v>
      </c>
      <c r="H2937" t="str">
        <f>IF(OR(E2937=" ", E2937=0, E2937="К"), 0, IF(CONCATENATE(A2937, B2937)=CONCATENATE(A2936, B2936), 0, 1))</f>
        <v>0</v>
      </c>
    </row>
    <row r="2938" spans="1:8">
      <c r="A2938" s="1">
        <v>44167.0</v>
      </c>
      <c r="B2938" t="s">
        <v>332</v>
      </c>
      <c r="C2938" t="s">
        <v>29</v>
      </c>
      <c r="D2938" t="s">
        <v>2496</v>
      </c>
      <c r="E2938">
        <v>9.0</v>
      </c>
      <c r="F2938" t="s">
        <v>310</v>
      </c>
      <c r="H2938" t="str">
        <f>IF(OR(E2938=" ", E2938=0, E2938="К"), 0, IF(CONCATENATE(A2938, B2938)=CONCATENATE(A2937, B2937), 0, 1))</f>
        <v>0</v>
      </c>
    </row>
    <row r="2939" spans="1:8">
      <c r="A2939" s="1">
        <v>44167.0</v>
      </c>
      <c r="B2939" t="s">
        <v>52</v>
      </c>
      <c r="C2939" t="s">
        <v>15</v>
      </c>
      <c r="D2939" t="s">
        <v>335</v>
      </c>
      <c r="E2939">
        <v>4.0</v>
      </c>
      <c r="F2939" t="s">
        <v>44</v>
      </c>
      <c r="H2939" t="str">
        <f>IF(OR(E2939=" ", E2939=0, E2939="К"), 0, IF(CONCATENATE(A2939, B2939)=CONCATENATE(A2938, B2938), 0, 1))</f>
        <v>0</v>
      </c>
    </row>
    <row r="2940" spans="1:8">
      <c r="A2940" s="1">
        <v>44167.0</v>
      </c>
      <c r="B2940" t="s">
        <v>52</v>
      </c>
      <c r="C2940" t="s">
        <v>821</v>
      </c>
      <c r="D2940" t="s">
        <v>2497</v>
      </c>
      <c r="E2940">
        <v>1.0</v>
      </c>
      <c r="F2940" t="s">
        <v>44</v>
      </c>
      <c r="H2940" t="str">
        <f>IF(OR(E2940=" ", E2940=0, E2940="К"), 0, IF(CONCATENATE(A2940, B2940)=CONCATENATE(A2939, B2939), 0, 1))</f>
        <v>0</v>
      </c>
    </row>
    <row r="2941" spans="1:8">
      <c r="A2941" s="1">
        <v>44167.0</v>
      </c>
      <c r="B2941" t="s">
        <v>52</v>
      </c>
      <c r="C2941" t="s">
        <v>281</v>
      </c>
      <c r="D2941" t="s">
        <v>335</v>
      </c>
      <c r="E2941">
        <v>3.0</v>
      </c>
      <c r="F2941" t="s">
        <v>44</v>
      </c>
      <c r="H2941" t="str">
        <f>IF(OR(E2941=" ", E2941=0, E2941="К"), 0, IF(CONCATENATE(A2941, B2941)=CONCATENATE(A2940, B2940), 0, 1))</f>
        <v>0</v>
      </c>
    </row>
    <row r="2942" spans="1:8">
      <c r="A2942" s="1">
        <v>44167.0</v>
      </c>
      <c r="B2942" t="s">
        <v>109</v>
      </c>
      <c r="C2942" t="s">
        <v>9</v>
      </c>
      <c r="D2942" t="s">
        <v>110</v>
      </c>
      <c r="E2942">
        <v>4.0</v>
      </c>
      <c r="F2942" t="s">
        <v>36</v>
      </c>
      <c r="H2942" t="str">
        <f>IF(OR(E2942=" ", E2942=0, E2942="К"), 0, IF(CONCATENATE(A2942, B2942)=CONCATENATE(A2941, B2941), 0, 1))</f>
        <v>0</v>
      </c>
    </row>
    <row r="2943" spans="1:8">
      <c r="A2943" s="1">
        <v>44167.0</v>
      </c>
      <c r="B2943" t="s">
        <v>111</v>
      </c>
      <c r="C2943" t="s">
        <v>18</v>
      </c>
      <c r="D2943" t="s">
        <v>2498</v>
      </c>
      <c r="E2943">
        <v>0.5</v>
      </c>
      <c r="F2943" t="s">
        <v>83</v>
      </c>
      <c r="H2943" t="str">
        <f>IF(OR(E2943=" ", E2943=0, E2943="К"), 0, IF(CONCATENATE(A2943, B2943)=CONCATENATE(A2942, B2942), 0, 1))</f>
        <v>0</v>
      </c>
    </row>
    <row r="2944" spans="1:8">
      <c r="A2944" s="1">
        <v>44167.0</v>
      </c>
      <c r="B2944" t="s">
        <v>111</v>
      </c>
      <c r="C2944" t="s">
        <v>42</v>
      </c>
      <c r="D2944" t="s">
        <v>2499</v>
      </c>
      <c r="E2944">
        <v>1.5</v>
      </c>
      <c r="F2944" t="s">
        <v>83</v>
      </c>
      <c r="H2944" t="str">
        <f>IF(OR(E2944=" ", E2944=0, E2944="К"), 0, IF(CONCATENATE(A2944, B2944)=CONCATENATE(A2943, B2943), 0, 1))</f>
        <v>0</v>
      </c>
    </row>
    <row r="2945" spans="1:8">
      <c r="A2945" s="1">
        <v>44167.0</v>
      </c>
      <c r="B2945" t="s">
        <v>111</v>
      </c>
      <c r="C2945" t="s">
        <v>235</v>
      </c>
      <c r="D2945" t="s">
        <v>2500</v>
      </c>
      <c r="E2945">
        <v>1.0</v>
      </c>
      <c r="F2945" t="s">
        <v>83</v>
      </c>
      <c r="H2945" t="str">
        <f>IF(OR(E2945=" ", E2945=0, E2945="К"), 0, IF(CONCATENATE(A2945, B2945)=CONCATENATE(A2944, B2944), 0, 1))</f>
        <v>0</v>
      </c>
    </row>
    <row r="2946" spans="1:8">
      <c r="A2946" s="1">
        <v>44167.0</v>
      </c>
      <c r="B2946" t="s">
        <v>111</v>
      </c>
      <c r="C2946" t="s">
        <v>112</v>
      </c>
      <c r="D2946" t="s">
        <v>2501</v>
      </c>
      <c r="E2946">
        <v>0.5</v>
      </c>
      <c r="F2946" t="s">
        <v>83</v>
      </c>
      <c r="H2946" t="str">
        <f>IF(OR(E2946=" ", E2946=0, E2946="К"), 0, IF(CONCATENATE(A2946, B2946)=CONCATENATE(A2945, B2945), 0, 1))</f>
        <v>0</v>
      </c>
    </row>
    <row r="2947" spans="1:8">
      <c r="A2947" s="1">
        <v>44167.0</v>
      </c>
      <c r="B2947" t="s">
        <v>111</v>
      </c>
      <c r="C2947" t="s">
        <v>47</v>
      </c>
      <c r="D2947" t="s">
        <v>2502</v>
      </c>
      <c r="E2947">
        <v>2.0</v>
      </c>
      <c r="F2947" t="s">
        <v>83</v>
      </c>
      <c r="H2947" t="str">
        <f>IF(OR(E2947=" ", E2947=0, E2947="К"), 0, IF(CONCATENATE(A2947, B2947)=CONCATENATE(A2946, B2946), 0, 1))</f>
        <v>0</v>
      </c>
    </row>
    <row r="2948" spans="1:8">
      <c r="A2948" s="1">
        <v>44167.0</v>
      </c>
      <c r="B2948" t="s">
        <v>111</v>
      </c>
      <c r="C2948" t="s">
        <v>9</v>
      </c>
      <c r="D2948" t="s">
        <v>2503</v>
      </c>
      <c r="E2948">
        <v>1.0</v>
      </c>
      <c r="F2948" t="s">
        <v>83</v>
      </c>
      <c r="H2948" t="str">
        <f>IF(OR(E2948=" ", E2948=0, E2948="К"), 0, IF(CONCATENATE(A2948, B2948)=CONCATENATE(A2947, B2947), 0, 1))</f>
        <v>0</v>
      </c>
    </row>
    <row r="2949" spans="1:8">
      <c r="A2949" s="1">
        <v>44167.0</v>
      </c>
      <c r="B2949" t="s">
        <v>120</v>
      </c>
      <c r="C2949" t="s">
        <v>1943</v>
      </c>
      <c r="D2949" t="s">
        <v>2504</v>
      </c>
      <c r="E2949">
        <v>5.0</v>
      </c>
      <c r="F2949" t="s">
        <v>75</v>
      </c>
      <c r="H2949" t="str">
        <f>IF(OR(E2949=" ", E2949=0, E2949="К"), 0, IF(CONCATENATE(A2949, B2949)=CONCATENATE(A2948, B2948), 0, 1))</f>
        <v>0</v>
      </c>
    </row>
    <row r="2950" spans="1:8">
      <c r="A2950" s="1">
        <v>44167.0</v>
      </c>
      <c r="B2950" t="s">
        <v>120</v>
      </c>
      <c r="C2950" t="s">
        <v>9</v>
      </c>
      <c r="D2950" t="s">
        <v>568</v>
      </c>
      <c r="E2950">
        <v>3.0</v>
      </c>
      <c r="F2950" t="s">
        <v>75</v>
      </c>
      <c r="H2950" t="str">
        <f>IF(OR(E2950=" ", E2950=0, E2950="К"), 0, IF(CONCATENATE(A2950, B2950)=CONCATENATE(A2949, B2949), 0, 1))</f>
        <v>0</v>
      </c>
    </row>
    <row r="2951" spans="1:8">
      <c r="A2951" s="1">
        <v>44167.0</v>
      </c>
      <c r="B2951" t="s">
        <v>125</v>
      </c>
      <c r="C2951" t="s">
        <v>9</v>
      </c>
      <c r="D2951" t="s">
        <v>2505</v>
      </c>
      <c r="E2951">
        <v>8.0</v>
      </c>
      <c r="F2951" t="s">
        <v>36</v>
      </c>
      <c r="H2951" t="str">
        <f>IF(OR(E2951=" ", E2951=0, E2951="К"), 0, IF(CONCATENATE(A2951, B2951)=CONCATENATE(A2950, B2950), 0, 1))</f>
        <v>0</v>
      </c>
    </row>
    <row r="2952" spans="1:8">
      <c r="A2952" s="1">
        <v>44167.0</v>
      </c>
      <c r="B2952" t="s">
        <v>243</v>
      </c>
      <c r="C2952" t="s">
        <v>187</v>
      </c>
      <c r="D2952" t="s">
        <v>2506</v>
      </c>
      <c r="E2952">
        <v>10.0</v>
      </c>
      <c r="F2952" t="s">
        <v>14</v>
      </c>
      <c r="H2952" t="str">
        <f>IF(OR(E2952=" ", E2952=0, E2952="К"), 0, IF(CONCATENATE(A2952, B2952)=CONCATENATE(A2951, B2951), 0, 1))</f>
        <v>0</v>
      </c>
    </row>
    <row r="2953" spans="1:8">
      <c r="A2953" s="1">
        <v>44167.0</v>
      </c>
      <c r="B2953" t="s">
        <v>245</v>
      </c>
      <c r="C2953" t="s">
        <v>252</v>
      </c>
      <c r="D2953" t="s">
        <v>2507</v>
      </c>
      <c r="E2953">
        <v>3.0</v>
      </c>
      <c r="F2953" t="s">
        <v>75</v>
      </c>
      <c r="H2953" t="str">
        <f>IF(OR(E2953=" ", E2953=0, E2953="К"), 0, IF(CONCATENATE(A2953, B2953)=CONCATENATE(A2952, B2952), 0, 1))</f>
        <v>0</v>
      </c>
    </row>
    <row r="2954" spans="1:8">
      <c r="A2954" s="1">
        <v>44167.0</v>
      </c>
      <c r="B2954" t="s">
        <v>245</v>
      </c>
      <c r="C2954" t="s">
        <v>250</v>
      </c>
      <c r="D2954" t="s">
        <v>2508</v>
      </c>
      <c r="E2954">
        <v>1.0</v>
      </c>
      <c r="F2954" t="s">
        <v>75</v>
      </c>
      <c r="H2954" t="str">
        <f>IF(OR(E2954=" ", E2954=0, E2954="К"), 0, IF(CONCATENATE(A2954, B2954)=CONCATENATE(A2953, B2953), 0, 1))</f>
        <v>0</v>
      </c>
    </row>
    <row r="2955" spans="1:8">
      <c r="A2955" s="1">
        <v>44167.0</v>
      </c>
      <c r="B2955" t="s">
        <v>245</v>
      </c>
      <c r="C2955" t="s">
        <v>562</v>
      </c>
      <c r="D2955" t="s">
        <v>2509</v>
      </c>
      <c r="E2955">
        <v>3.5</v>
      </c>
      <c r="F2955" t="s">
        <v>75</v>
      </c>
      <c r="H2955" t="str">
        <f>IF(OR(E2955=" ", E2955=0, E2955="К"), 0, IF(CONCATENATE(A2955, B2955)=CONCATENATE(A2954, B2954), 0, 1))</f>
        <v>0</v>
      </c>
    </row>
    <row r="2956" spans="1:8">
      <c r="A2956" s="1">
        <v>44167.0</v>
      </c>
      <c r="B2956" t="s">
        <v>245</v>
      </c>
      <c r="C2956" t="s">
        <v>2303</v>
      </c>
      <c r="D2956" t="s">
        <v>2510</v>
      </c>
      <c r="E2956">
        <v>0.5</v>
      </c>
      <c r="F2956" t="s">
        <v>75</v>
      </c>
      <c r="H2956" t="str">
        <f>IF(OR(E2956=" ", E2956=0, E2956="К"), 0, IF(CONCATENATE(A2956, B2956)=CONCATENATE(A2955, B2955), 0, 1))</f>
        <v>0</v>
      </c>
    </row>
    <row r="2957" spans="1:8">
      <c r="A2957" s="1">
        <v>44167.0</v>
      </c>
      <c r="B2957" t="s">
        <v>1073</v>
      </c>
      <c r="C2957" t="s">
        <v>252</v>
      </c>
      <c r="D2957" t="s">
        <v>1050</v>
      </c>
      <c r="E2957">
        <v>8.0</v>
      </c>
      <c r="F2957" t="s">
        <v>549</v>
      </c>
      <c r="H2957" t="str">
        <f>IF(OR(E2957=" ", E2957=0, E2957="К"), 0, IF(CONCATENATE(A2957, B2957)=CONCATENATE(A2956, B2956), 0, 1))</f>
        <v>0</v>
      </c>
    </row>
    <row r="2958" spans="1:8">
      <c r="A2958" s="1">
        <v>44167.0</v>
      </c>
      <c r="B2958" t="s">
        <v>127</v>
      </c>
      <c r="C2958" t="s">
        <v>9</v>
      </c>
      <c r="D2958" t="s">
        <v>2511</v>
      </c>
      <c r="E2958">
        <v>9.0</v>
      </c>
      <c r="F2958" t="s">
        <v>36</v>
      </c>
      <c r="H2958" t="str">
        <f>IF(OR(E2958=" ", E2958=0, E2958="К"), 0, IF(CONCATENATE(A2958, B2958)=CONCATENATE(A2957, B2957), 0, 1))</f>
        <v>0</v>
      </c>
    </row>
    <row r="2959" spans="1:8">
      <c r="A2959" s="1">
        <v>44167.0</v>
      </c>
      <c r="B2959" t="s">
        <v>724</v>
      </c>
      <c r="C2959" t="s">
        <v>252</v>
      </c>
      <c r="D2959" t="s">
        <v>2512</v>
      </c>
      <c r="E2959">
        <v>8.0</v>
      </c>
      <c r="F2959" t="s">
        <v>549</v>
      </c>
      <c r="H2959" t="str">
        <f>IF(OR(E2959=" ", E2959=0, E2959="К"), 0, IF(CONCATENATE(A2959, B2959)=CONCATENATE(A2958, B2958), 0, 1))</f>
        <v>0</v>
      </c>
    </row>
    <row r="2960" spans="1:8">
      <c r="A2960" s="1">
        <v>44167.0</v>
      </c>
      <c r="B2960" t="s">
        <v>1281</v>
      </c>
      <c r="C2960" t="s">
        <v>187</v>
      </c>
      <c r="D2960" t="s">
        <v>2513</v>
      </c>
      <c r="E2960">
        <v>10.5</v>
      </c>
      <c r="F2960" t="s">
        <v>549</v>
      </c>
      <c r="H2960" t="str">
        <f>IF(OR(E2960=" ", E2960=0, E2960="К"), 0, IF(CONCATENATE(A2960, B2960)=CONCATENATE(A2959, B2959), 0, 1))</f>
        <v>0</v>
      </c>
    </row>
    <row r="2961" spans="1:8">
      <c r="A2961" s="1">
        <v>44167.0</v>
      </c>
      <c r="B2961" t="s">
        <v>17</v>
      </c>
      <c r="C2961" t="s">
        <v>47</v>
      </c>
      <c r="D2961" t="s">
        <v>2514</v>
      </c>
      <c r="E2961">
        <v>12.0</v>
      </c>
      <c r="F2961" t="s">
        <v>20</v>
      </c>
      <c r="H2961" t="str">
        <f>IF(OR(E2961=" ", E2961=0, E2961="К"), 0, IF(CONCATENATE(A2961, B2961)=CONCATENATE(A2960, B2960), 0, 1))</f>
        <v>0</v>
      </c>
    </row>
    <row r="2962" spans="1:8">
      <c r="A2962" s="1">
        <v>44167.0</v>
      </c>
      <c r="B2962" t="s">
        <v>726</v>
      </c>
      <c r="C2962" t="s">
        <v>187</v>
      </c>
      <c r="D2962" t="s">
        <v>2515</v>
      </c>
      <c r="E2962">
        <v>10.0</v>
      </c>
      <c r="F2962" t="s">
        <v>310</v>
      </c>
      <c r="H2962" t="str">
        <f>IF(OR(E2962=" ", E2962=0, E2962="К"), 0, IF(CONCATENATE(A2962, B2962)=CONCATENATE(A2961, B2961), 0, 1))</f>
        <v>0</v>
      </c>
    </row>
    <row r="2963" spans="1:8">
      <c r="A2963" s="1">
        <v>44167.0</v>
      </c>
      <c r="B2963" t="s">
        <v>130</v>
      </c>
      <c r="C2963" t="s">
        <v>9</v>
      </c>
      <c r="D2963" t="s">
        <v>2516</v>
      </c>
      <c r="E2963">
        <v>8.0</v>
      </c>
      <c r="F2963" t="s">
        <v>36</v>
      </c>
      <c r="H2963" t="str">
        <f>IF(OR(E2963=" ", E2963=0, E2963="К"), 0, IF(CONCATENATE(A2963, B2963)=CONCATENATE(A2962, B2962), 0, 1))</f>
        <v>0</v>
      </c>
    </row>
    <row r="2964" spans="1:8">
      <c r="A2964" s="1">
        <v>44167.0</v>
      </c>
      <c r="B2964" t="s">
        <v>132</v>
      </c>
      <c r="C2964" t="s">
        <v>524</v>
      </c>
      <c r="D2964" t="s">
        <v>2517</v>
      </c>
      <c r="E2964">
        <v>1.0</v>
      </c>
      <c r="F2964" t="s">
        <v>75</v>
      </c>
      <c r="H2964" t="str">
        <f>IF(OR(E2964=" ", E2964=0, E2964="К"), 0, IF(CONCATENATE(A2964, B2964)=CONCATENATE(A2963, B2963), 0, 1))</f>
        <v>0</v>
      </c>
    </row>
    <row r="2965" spans="1:8">
      <c r="A2965" s="1">
        <v>44167.0</v>
      </c>
      <c r="B2965" t="s">
        <v>132</v>
      </c>
      <c r="C2965" t="s">
        <v>868</v>
      </c>
      <c r="D2965" t="s">
        <v>2518</v>
      </c>
      <c r="E2965">
        <v>1.5</v>
      </c>
      <c r="F2965" t="s">
        <v>75</v>
      </c>
      <c r="H2965" t="str">
        <f>IF(OR(E2965=" ", E2965=0, E2965="К"), 0, IF(CONCATENATE(A2965, B2965)=CONCATENATE(A2964, B2964), 0, 1))</f>
        <v>0</v>
      </c>
    </row>
    <row r="2966" spans="1:8">
      <c r="A2966" s="1">
        <v>44167.0</v>
      </c>
      <c r="B2966" t="s">
        <v>132</v>
      </c>
      <c r="C2966" t="s">
        <v>822</v>
      </c>
      <c r="D2966" t="s">
        <v>2519</v>
      </c>
      <c r="E2966">
        <v>2.0</v>
      </c>
      <c r="F2966" t="s">
        <v>75</v>
      </c>
      <c r="H2966" t="str">
        <f>IF(OR(E2966=" ", E2966=0, E2966="К"), 0, IF(CONCATENATE(A2966, B2966)=CONCATENATE(A2965, B2965), 0, 1))</f>
        <v>0</v>
      </c>
    </row>
    <row r="2967" spans="1:8">
      <c r="A2967" s="1">
        <v>44167.0</v>
      </c>
      <c r="B2967" t="s">
        <v>132</v>
      </c>
      <c r="C2967" t="s">
        <v>2419</v>
      </c>
      <c r="D2967" t="s">
        <v>160</v>
      </c>
      <c r="E2967">
        <v>0.5</v>
      </c>
      <c r="F2967" t="s">
        <v>75</v>
      </c>
      <c r="H2967" t="str">
        <f>IF(OR(E2967=" ", E2967=0, E2967="К"), 0, IF(CONCATENATE(A2967, B2967)=CONCATENATE(A2966, B2966), 0, 1))</f>
        <v>0</v>
      </c>
    </row>
    <row r="2968" spans="1:8">
      <c r="A2968" s="1">
        <v>44167.0</v>
      </c>
      <c r="B2968" t="s">
        <v>132</v>
      </c>
      <c r="C2968" t="s">
        <v>1705</v>
      </c>
      <c r="D2968" t="s">
        <v>2520</v>
      </c>
      <c r="E2968">
        <v>2.5</v>
      </c>
      <c r="F2968" t="s">
        <v>75</v>
      </c>
      <c r="H2968" t="str">
        <f>IF(OR(E2968=" ", E2968=0, E2968="К"), 0, IF(CONCATENATE(A2968, B2968)=CONCATENATE(A2967, B2967), 0, 1))</f>
        <v>0</v>
      </c>
    </row>
    <row r="2969" spans="1:8">
      <c r="A2969" s="1">
        <v>44167.0</v>
      </c>
      <c r="B2969" t="s">
        <v>132</v>
      </c>
      <c r="C2969" t="s">
        <v>9</v>
      </c>
      <c r="D2969" t="s">
        <v>2521</v>
      </c>
      <c r="E2969">
        <v>0.5</v>
      </c>
      <c r="F2969" t="s">
        <v>75</v>
      </c>
      <c r="H2969" t="str">
        <f>IF(OR(E2969=" ", E2969=0, E2969="К"), 0, IF(CONCATENATE(A2969, B2969)=CONCATENATE(A2968, B2968), 0, 1))</f>
        <v>0</v>
      </c>
    </row>
    <row r="2970" spans="1:8">
      <c r="A2970" s="1">
        <v>44167.0</v>
      </c>
      <c r="B2970" t="s">
        <v>265</v>
      </c>
      <c r="C2970" t="s">
        <v>187</v>
      </c>
      <c r="D2970" t="s">
        <v>2522</v>
      </c>
      <c r="E2970">
        <v>9.0</v>
      </c>
      <c r="F2970" t="s">
        <v>36</v>
      </c>
      <c r="H2970" t="str">
        <f>IF(OR(E2970=" ", E2970=0, E2970="К"), 0, IF(CONCATENATE(A2970, B2970)=CONCATENATE(A2969, B2969), 0, 1))</f>
        <v>0</v>
      </c>
    </row>
    <row r="2971" spans="1:8">
      <c r="A2971" s="1">
        <v>44167.0</v>
      </c>
      <c r="B2971" t="s">
        <v>367</v>
      </c>
      <c r="C2971" t="s">
        <v>164</v>
      </c>
      <c r="D2971" t="s">
        <v>2523</v>
      </c>
      <c r="E2971">
        <v>7.0</v>
      </c>
      <c r="F2971" t="s">
        <v>14</v>
      </c>
      <c r="H2971" t="str">
        <f>IF(OR(E2971=" ", E2971=0, E2971="К"), 0, IF(CONCATENATE(A2971, B2971)=CONCATENATE(A2970, B2970), 0, 1))</f>
        <v>0</v>
      </c>
    </row>
    <row r="2972" spans="1:8">
      <c r="A2972" s="1">
        <v>44167.0</v>
      </c>
      <c r="B2972" t="s">
        <v>367</v>
      </c>
      <c r="C2972" t="s">
        <v>1569</v>
      </c>
      <c r="D2972" t="s">
        <v>1781</v>
      </c>
      <c r="E2972">
        <v>1.0</v>
      </c>
      <c r="F2972" t="s">
        <v>14</v>
      </c>
      <c r="H2972" t="str">
        <f>IF(OR(E2972=" ", E2972=0, E2972="К"), 0, IF(CONCATENATE(A2972, B2972)=CONCATENATE(A2971, B2971), 0, 1))</f>
        <v>0</v>
      </c>
    </row>
    <row r="2973" spans="1:8">
      <c r="A2973" s="1">
        <v>44167.0</v>
      </c>
      <c r="B2973" t="s">
        <v>63</v>
      </c>
      <c r="C2973" t="s">
        <v>9</v>
      </c>
      <c r="D2973" t="s">
        <v>2524</v>
      </c>
      <c r="E2973">
        <v>8.0</v>
      </c>
      <c r="F2973" t="s">
        <v>36</v>
      </c>
      <c r="H2973" t="str">
        <f>IF(OR(E2973=" ", E2973=0, E2973="К"), 0, IF(CONCATENATE(A2973, B2973)=CONCATENATE(A2972, B2972), 0, 1))</f>
        <v>0</v>
      </c>
    </row>
    <row r="2974" spans="1:8">
      <c r="A2974" s="1">
        <v>44167.0</v>
      </c>
      <c r="B2974" t="s">
        <v>63</v>
      </c>
      <c r="C2974" t="s">
        <v>47</v>
      </c>
      <c r="D2974" t="s">
        <v>2525</v>
      </c>
      <c r="E2974">
        <v>4.5</v>
      </c>
      <c r="F2974" t="s">
        <v>36</v>
      </c>
      <c r="H2974" t="str">
        <f>IF(OR(E2974=" ", E2974=0, E2974="К"), 0, IF(CONCATENATE(A2974, B2974)=CONCATENATE(A2973, B2973), 0, 1))</f>
        <v>0</v>
      </c>
    </row>
    <row r="2975" spans="1:8">
      <c r="A2975" s="1">
        <v>44167.0</v>
      </c>
      <c r="B2975" t="s">
        <v>744</v>
      </c>
      <c r="C2975" t="s">
        <v>187</v>
      </c>
      <c r="D2975" t="s">
        <v>1715</v>
      </c>
      <c r="E2975">
        <v>11.0</v>
      </c>
      <c r="F2975" t="s">
        <v>310</v>
      </c>
      <c r="H2975" t="str">
        <f>IF(OR(E2975=" ", E2975=0, E2975="К"), 0, IF(CONCATENATE(A2975, B2975)=CONCATENATE(A2974, B2974), 0, 1))</f>
        <v>0</v>
      </c>
    </row>
    <row r="2976" spans="1:8">
      <c r="A2976" s="1">
        <v>44167.0</v>
      </c>
      <c r="B2976" t="s">
        <v>589</v>
      </c>
      <c r="C2976" t="s">
        <v>29</v>
      </c>
      <c r="D2976" t="s">
        <v>2526</v>
      </c>
      <c r="E2976">
        <v>8.0</v>
      </c>
      <c r="F2976" t="s">
        <v>310</v>
      </c>
      <c r="H2976" t="str">
        <f>IF(OR(E2976=" ", E2976=0, E2976="К"), 0, IF(CONCATENATE(A2976, B2976)=CONCATENATE(A2975, B2975), 0, 1))</f>
        <v>0</v>
      </c>
    </row>
    <row r="2977" spans="1:8">
      <c r="A2977" s="1">
        <v>44167.0</v>
      </c>
      <c r="B2977" t="s">
        <v>138</v>
      </c>
      <c r="C2977" t="s">
        <v>47</v>
      </c>
      <c r="D2977" t="s">
        <v>2527</v>
      </c>
      <c r="E2977">
        <v>2.5</v>
      </c>
      <c r="F2977" t="s">
        <v>83</v>
      </c>
      <c r="H2977" t="str">
        <f>IF(OR(E2977=" ", E2977=0, E2977="К"), 0, IF(CONCATENATE(A2977, B2977)=CONCATENATE(A2976, B2976), 0, 1))</f>
        <v>0</v>
      </c>
    </row>
    <row r="2978" spans="1:8">
      <c r="A2978" s="1">
        <v>44167.0</v>
      </c>
      <c r="B2978" t="s">
        <v>138</v>
      </c>
      <c r="C2978" t="s">
        <v>81</v>
      </c>
      <c r="D2978" t="s">
        <v>2528</v>
      </c>
      <c r="E2978">
        <v>1.0</v>
      </c>
      <c r="F2978" t="s">
        <v>83</v>
      </c>
      <c r="H2978" t="str">
        <f>IF(OR(E2978=" ", E2978=0, E2978="К"), 0, IF(CONCATENATE(A2978, B2978)=CONCATENATE(A2977, B2977), 0, 1))</f>
        <v>0</v>
      </c>
    </row>
    <row r="2979" spans="1:8">
      <c r="A2979" s="1">
        <v>44167.0</v>
      </c>
      <c r="B2979" t="s">
        <v>138</v>
      </c>
      <c r="C2979" t="s">
        <v>9</v>
      </c>
      <c r="D2979" t="s">
        <v>2529</v>
      </c>
      <c r="E2979">
        <v>3.0</v>
      </c>
      <c r="F2979" t="s">
        <v>83</v>
      </c>
      <c r="H2979" t="str">
        <f>IF(OR(E2979=" ", E2979=0, E2979="К"), 0, IF(CONCATENATE(A2979, B2979)=CONCATENATE(A2978, B2978), 0, 1))</f>
        <v>0</v>
      </c>
    </row>
    <row r="2980" spans="1:8">
      <c r="A2980" s="1">
        <v>44167.0</v>
      </c>
      <c r="B2980" t="s">
        <v>138</v>
      </c>
      <c r="C2980" t="s">
        <v>9</v>
      </c>
      <c r="D2980" t="s">
        <v>2530</v>
      </c>
      <c r="E2980">
        <v>1.5</v>
      </c>
      <c r="F2980" t="s">
        <v>83</v>
      </c>
      <c r="H2980" t="str">
        <f>IF(OR(E2980=" ", E2980=0, E2980="К"), 0, IF(CONCATENATE(A2980, B2980)=CONCATENATE(A2979, B2979), 0, 1))</f>
        <v>0</v>
      </c>
    </row>
    <row r="2981" spans="1:8">
      <c r="A2981" s="1">
        <v>44167.0</v>
      </c>
      <c r="B2981" t="s">
        <v>750</v>
      </c>
      <c r="C2981" t="s">
        <v>1591</v>
      </c>
      <c r="D2981" t="s">
        <v>2531</v>
      </c>
      <c r="E2981">
        <v>8.0</v>
      </c>
      <c r="F2981" t="s">
        <v>20</v>
      </c>
      <c r="H2981" t="str">
        <f>IF(OR(E2981=" ", E2981=0, E2981="К"), 0, IF(CONCATENATE(A2981, B2981)=CONCATENATE(A2980, B2980), 0, 1))</f>
        <v>0</v>
      </c>
    </row>
    <row r="2982" spans="1:8">
      <c r="A2982" s="1">
        <v>44167.0</v>
      </c>
      <c r="B2982" t="s">
        <v>593</v>
      </c>
      <c r="C2982" t="s">
        <v>252</v>
      </c>
      <c r="D2982" t="s">
        <v>2532</v>
      </c>
      <c r="E2982">
        <v>8.0</v>
      </c>
      <c r="F2982" t="s">
        <v>549</v>
      </c>
      <c r="H2982" t="str">
        <f>IF(OR(E2982=" ", E2982=0, E2982="К"), 0, IF(CONCATENATE(A2982, B2982)=CONCATENATE(A2981, B2981), 0, 1))</f>
        <v>0</v>
      </c>
    </row>
    <row r="2983" spans="1:8">
      <c r="A2983" s="1">
        <v>44167.0</v>
      </c>
      <c r="B2983" t="s">
        <v>595</v>
      </c>
      <c r="C2983" t="s">
        <v>29</v>
      </c>
      <c r="D2983" t="s">
        <v>2533</v>
      </c>
      <c r="E2983">
        <v>8.0</v>
      </c>
      <c r="F2983" t="s">
        <v>310</v>
      </c>
      <c r="H2983" t="str">
        <f>IF(OR(E2983=" ", E2983=0, E2983="К"), 0, IF(CONCATENATE(A2983, B2983)=CONCATENATE(A2982, B2982), 0, 1))</f>
        <v>0</v>
      </c>
    </row>
    <row r="2984" spans="1:8">
      <c r="A2984" s="1">
        <v>44167.0</v>
      </c>
      <c r="B2984" t="s">
        <v>145</v>
      </c>
      <c r="C2984" t="s">
        <v>9</v>
      </c>
      <c r="D2984" t="s">
        <v>2534</v>
      </c>
      <c r="E2984">
        <v>4.0</v>
      </c>
      <c r="F2984" t="s">
        <v>75</v>
      </c>
      <c r="H2984" t="str">
        <f>IF(OR(E2984=" ", E2984=0, E2984="К"), 0, IF(CONCATENATE(A2984, B2984)=CONCATENATE(A2983, B2983), 0, 1))</f>
        <v>0</v>
      </c>
    </row>
    <row r="2985" spans="1:8">
      <c r="A2985" s="1">
        <v>44167.0</v>
      </c>
      <c r="B2985" t="s">
        <v>145</v>
      </c>
      <c r="C2985" t="s">
        <v>9</v>
      </c>
      <c r="D2985" t="s">
        <v>2535</v>
      </c>
      <c r="E2985">
        <v>2.0</v>
      </c>
      <c r="F2985" t="s">
        <v>75</v>
      </c>
      <c r="H2985" t="str">
        <f>IF(OR(E2985=" ", E2985=0, E2985="К"), 0, IF(CONCATENATE(A2985, B2985)=CONCATENATE(A2984, B2984), 0, 1))</f>
        <v>0</v>
      </c>
    </row>
    <row r="2986" spans="1:8">
      <c r="A2986" s="1">
        <v>44167.0</v>
      </c>
      <c r="B2986" t="s">
        <v>145</v>
      </c>
      <c r="C2986" t="s">
        <v>9</v>
      </c>
      <c r="D2986" t="s">
        <v>2536</v>
      </c>
      <c r="E2986">
        <v>3.0</v>
      </c>
      <c r="F2986" t="s">
        <v>75</v>
      </c>
      <c r="H2986" t="str">
        <f>IF(OR(E2986=" ", E2986=0, E2986="К"), 0, IF(CONCATENATE(A2986, B2986)=CONCATENATE(A2985, B2985), 0, 1))</f>
        <v>0</v>
      </c>
    </row>
    <row r="2987" spans="1:8">
      <c r="A2987" s="1">
        <v>44167.0</v>
      </c>
      <c r="B2987" t="s">
        <v>376</v>
      </c>
      <c r="C2987" t="s">
        <v>187</v>
      </c>
      <c r="D2987" t="s">
        <v>2537</v>
      </c>
      <c r="E2987">
        <v>10.0</v>
      </c>
      <c r="F2987" t="s">
        <v>310</v>
      </c>
      <c r="H2987" t="str">
        <f>IF(OR(E2987=" ", E2987=0, E2987="К"), 0, IF(CONCATENATE(A2987, B2987)=CONCATENATE(A2986, B2986), 0, 1))</f>
        <v>0</v>
      </c>
    </row>
    <row r="2988" spans="1:8">
      <c r="A2988" s="1">
        <v>44167.0</v>
      </c>
      <c r="B2988" t="s">
        <v>601</v>
      </c>
      <c r="C2988" t="s">
        <v>1569</v>
      </c>
      <c r="D2988" t="s">
        <v>2474</v>
      </c>
      <c r="E2988">
        <v>8.0</v>
      </c>
      <c r="F2988" t="s">
        <v>310</v>
      </c>
      <c r="H2988" t="str">
        <f>IF(OR(E2988=" ", E2988=0, E2988="К"), 0, IF(CONCATENATE(A2988, B2988)=CONCATENATE(A2987, B2987), 0, 1))</f>
        <v>0</v>
      </c>
    </row>
    <row r="2989" spans="1:8">
      <c r="A2989" s="1">
        <v>44167.0</v>
      </c>
      <c r="B2989" t="s">
        <v>897</v>
      </c>
      <c r="C2989" t="s">
        <v>29</v>
      </c>
      <c r="D2989" t="s">
        <v>2538</v>
      </c>
      <c r="E2989">
        <v>9.0</v>
      </c>
      <c r="F2989" t="s">
        <v>310</v>
      </c>
      <c r="H2989" t="str">
        <f>IF(OR(E2989=" ", E2989=0, E2989="К"), 0, IF(CONCATENATE(A2989, B2989)=CONCATENATE(A2988, B2988), 0, 1))</f>
        <v>0</v>
      </c>
    </row>
    <row r="2990" spans="1:8">
      <c r="A2990" s="1">
        <v>44167.0</v>
      </c>
      <c r="B2990" t="s">
        <v>149</v>
      </c>
      <c r="C2990" t="s">
        <v>761</v>
      </c>
      <c r="D2990" t="s">
        <v>2539</v>
      </c>
      <c r="E2990">
        <v>1.0</v>
      </c>
      <c r="F2990" t="s">
        <v>36</v>
      </c>
      <c r="H2990" t="str">
        <f>IF(OR(E2990=" ", E2990=0, E2990="К"), 0, IF(CONCATENATE(A2990, B2990)=CONCATENATE(A2989, B2989), 0, 1))</f>
        <v>0</v>
      </c>
    </row>
    <row r="2991" spans="1:8">
      <c r="A2991" s="1">
        <v>44167.0</v>
      </c>
      <c r="B2991" t="s">
        <v>149</v>
      </c>
      <c r="C2991" t="s">
        <v>187</v>
      </c>
      <c r="D2991" t="s">
        <v>2540</v>
      </c>
      <c r="E2991">
        <v>0.5</v>
      </c>
      <c r="F2991" t="s">
        <v>36</v>
      </c>
      <c r="H2991" t="str">
        <f>IF(OR(E2991=" ", E2991=0, E2991="К"), 0, IF(CONCATENATE(A2991, B2991)=CONCATENATE(A2990, B2990), 0, 1))</f>
        <v>0</v>
      </c>
    </row>
    <row r="2992" spans="1:8">
      <c r="A2992" s="1">
        <v>44167.0</v>
      </c>
      <c r="B2992" t="s">
        <v>149</v>
      </c>
      <c r="C2992" t="s">
        <v>81</v>
      </c>
      <c r="D2992" t="s">
        <v>2541</v>
      </c>
      <c r="E2992">
        <v>0.5</v>
      </c>
      <c r="F2992" t="s">
        <v>36</v>
      </c>
      <c r="H2992" t="str">
        <f>IF(OR(E2992=" ", E2992=0, E2992="К"), 0, IF(CONCATENATE(A2992, B2992)=CONCATENATE(A2991, B2991), 0, 1))</f>
        <v>0</v>
      </c>
    </row>
    <row r="2993" spans="1:8">
      <c r="A2993" s="1">
        <v>44167.0</v>
      </c>
      <c r="B2993" t="s">
        <v>149</v>
      </c>
      <c r="C2993" t="s">
        <v>9</v>
      </c>
      <c r="D2993" t="s">
        <v>2542</v>
      </c>
      <c r="E2993">
        <v>5.5</v>
      </c>
      <c r="F2993" t="s">
        <v>36</v>
      </c>
      <c r="H2993" t="str">
        <f>IF(OR(E2993=" ", E2993=0, E2993="К"), 0, IF(CONCATENATE(A2993, B2993)=CONCATENATE(A2992, B2992), 0, 1))</f>
        <v>0</v>
      </c>
    </row>
    <row r="2994" spans="1:8">
      <c r="A2994" s="1">
        <v>44167.0</v>
      </c>
      <c r="B2994" t="s">
        <v>149</v>
      </c>
      <c r="C2994" t="s">
        <v>447</v>
      </c>
      <c r="D2994" t="s">
        <v>2543</v>
      </c>
      <c r="E2994">
        <v>0.5</v>
      </c>
      <c r="F2994" t="s">
        <v>36</v>
      </c>
      <c r="H2994" t="str">
        <f>IF(OR(E2994=" ", E2994=0, E2994="К"), 0, IF(CONCATENATE(A2994, B2994)=CONCATENATE(A2993, B2993), 0, 1))</f>
        <v>0</v>
      </c>
    </row>
    <row r="2995" spans="1:8">
      <c r="A2995" s="1">
        <v>44167.0</v>
      </c>
      <c r="B2995" t="s">
        <v>21</v>
      </c>
      <c r="C2995" t="s">
        <v>562</v>
      </c>
      <c r="D2995" t="s">
        <v>2544</v>
      </c>
      <c r="E2995">
        <v>2.0</v>
      </c>
      <c r="F2995" t="s">
        <v>14</v>
      </c>
      <c r="H2995" t="str">
        <f>IF(OR(E2995=" ", E2995=0, E2995="К"), 0, IF(CONCATENATE(A2995, B2995)=CONCATENATE(A2994, B2994), 0, 1))</f>
        <v>0</v>
      </c>
    </row>
    <row r="2996" spans="1:8">
      <c r="A2996" s="1">
        <v>44167.0</v>
      </c>
      <c r="B2996" t="s">
        <v>21</v>
      </c>
      <c r="C2996" t="s">
        <v>22</v>
      </c>
      <c r="D2996" t="s">
        <v>2545</v>
      </c>
      <c r="E2996">
        <v>5.0</v>
      </c>
      <c r="F2996" t="s">
        <v>14</v>
      </c>
      <c r="H2996" t="str">
        <f>IF(OR(E2996=" ", E2996=0, E2996="К"), 0, IF(CONCATENATE(A2996, B2996)=CONCATENATE(A2995, B2995), 0, 1))</f>
        <v>0</v>
      </c>
    </row>
    <row r="2997" spans="1:8">
      <c r="A2997" s="1">
        <v>44167.0</v>
      </c>
      <c r="B2997" t="s">
        <v>21</v>
      </c>
      <c r="C2997" t="s">
        <v>211</v>
      </c>
      <c r="D2997" t="s">
        <v>2546</v>
      </c>
      <c r="E2997">
        <v>1.0</v>
      </c>
      <c r="F2997" t="s">
        <v>14</v>
      </c>
      <c r="H2997" t="str">
        <f>IF(OR(E2997=" ", E2997=0, E2997="К"), 0, IF(CONCATENATE(A2997, B2997)=CONCATENATE(A2996, B2996), 0, 1))</f>
        <v>0</v>
      </c>
    </row>
    <row r="2998" spans="1:8">
      <c r="A2998" s="1">
        <v>44167.0</v>
      </c>
      <c r="B2998" t="s">
        <v>287</v>
      </c>
      <c r="C2998" t="s">
        <v>29</v>
      </c>
      <c r="D2998" t="s">
        <v>2340</v>
      </c>
      <c r="E2998">
        <v>8.0</v>
      </c>
      <c r="F2998" t="s">
        <v>83</v>
      </c>
      <c r="H2998" t="str">
        <f>IF(OR(E2998=" ", E2998=0, E2998="К"), 0, IF(CONCATENATE(A2998, B2998)=CONCATENATE(A2997, B2997), 0, 1))</f>
        <v>0</v>
      </c>
    </row>
    <row r="2999" spans="1:8">
      <c r="A2999" s="1">
        <v>44167.0</v>
      </c>
      <c r="B2999" t="s">
        <v>1947</v>
      </c>
      <c r="C2999" t="s">
        <v>9</v>
      </c>
      <c r="D2999" t="s">
        <v>2547</v>
      </c>
      <c r="E2999">
        <v>4.0</v>
      </c>
      <c r="F2999" t="s">
        <v>75</v>
      </c>
      <c r="H2999" t="str">
        <f>IF(OR(E2999=" ", E2999=0, E2999="К"), 0, IF(CONCATENATE(A2999, B2999)=CONCATENATE(A2998, B2998), 0, 1))</f>
        <v>0</v>
      </c>
    </row>
    <row r="3000" spans="1:8">
      <c r="A3000" s="1">
        <v>44167.0</v>
      </c>
      <c r="B3000" t="s">
        <v>1947</v>
      </c>
      <c r="C3000" t="s">
        <v>9</v>
      </c>
      <c r="D3000" t="s">
        <v>2548</v>
      </c>
      <c r="E3000">
        <v>4.0</v>
      </c>
      <c r="F3000" t="s">
        <v>75</v>
      </c>
      <c r="H3000" t="str">
        <f>IF(OR(E3000=" ", E3000=0, E3000="К"), 0, IF(CONCATENATE(A3000, B3000)=CONCATENATE(A2999, B2999), 0, 1))</f>
        <v>0</v>
      </c>
    </row>
    <row r="3001" spans="1:8">
      <c r="A3001" s="1">
        <v>44167.0</v>
      </c>
      <c r="B3001" t="s">
        <v>611</v>
      </c>
      <c r="C3001" t="s">
        <v>252</v>
      </c>
      <c r="D3001" t="s">
        <v>2549</v>
      </c>
      <c r="E3001">
        <v>5.0</v>
      </c>
      <c r="F3001" t="s">
        <v>83</v>
      </c>
      <c r="H3001" t="str">
        <f>IF(OR(E3001=" ", E3001=0, E3001="К"), 0, IF(CONCATENATE(A3001, B3001)=CONCATENATE(A3000, B3000), 0, 1))</f>
        <v>0</v>
      </c>
    </row>
    <row r="3002" spans="1:8">
      <c r="A3002" s="1">
        <v>44167.0</v>
      </c>
      <c r="B3002" t="s">
        <v>611</v>
      </c>
      <c r="C3002" t="s">
        <v>785</v>
      </c>
      <c r="D3002" t="s">
        <v>2550</v>
      </c>
      <c r="E3002">
        <v>1.0</v>
      </c>
      <c r="F3002" t="s">
        <v>83</v>
      </c>
      <c r="H3002" t="str">
        <f>IF(OR(E3002=" ", E3002=0, E3002="К"), 0, IF(CONCATENATE(A3002, B3002)=CONCATENATE(A3001, B3001), 0, 1))</f>
        <v>0</v>
      </c>
    </row>
    <row r="3003" spans="1:8">
      <c r="A3003" s="1">
        <v>44167.0</v>
      </c>
      <c r="B3003" t="s">
        <v>154</v>
      </c>
      <c r="C3003" t="s">
        <v>9</v>
      </c>
      <c r="D3003" t="s">
        <v>2551</v>
      </c>
      <c r="E3003">
        <v>8.0</v>
      </c>
      <c r="F3003" t="s">
        <v>36</v>
      </c>
      <c r="H3003" t="str">
        <f>IF(OR(E3003=" ", E3003=0, E3003="К"), 0, IF(CONCATENATE(A3003, B3003)=CONCATENATE(A3002, B3002), 0, 1))</f>
        <v>0</v>
      </c>
    </row>
    <row r="3004" spans="1:8">
      <c r="A3004" s="1">
        <v>44167.0</v>
      </c>
      <c r="B3004" t="s">
        <v>613</v>
      </c>
      <c r="C3004" t="s">
        <v>64</v>
      </c>
      <c r="D3004" t="s">
        <v>2473</v>
      </c>
      <c r="E3004">
        <v>8.0</v>
      </c>
      <c r="F3004" t="s">
        <v>310</v>
      </c>
      <c r="H3004" t="str">
        <f>IF(OR(E3004=" ", E3004=0, E3004="К"), 0, IF(CONCATENATE(A3004, B3004)=CONCATENATE(A3003, B3003), 0, 1))</f>
        <v>0</v>
      </c>
    </row>
    <row r="3005" spans="1:8">
      <c r="A3005" s="1">
        <v>44167.0</v>
      </c>
      <c r="B3005" t="s">
        <v>25</v>
      </c>
      <c r="C3005" t="s">
        <v>1943</v>
      </c>
      <c r="D3005" t="s">
        <v>2552</v>
      </c>
      <c r="E3005">
        <v>5.0</v>
      </c>
      <c r="F3005" t="s">
        <v>14</v>
      </c>
      <c r="H3005" t="str">
        <f>IF(OR(E3005=" ", E3005=0, E3005="К"), 0, IF(CONCATENATE(A3005, B3005)=CONCATENATE(A3004, B3004), 0, 1))</f>
        <v>0</v>
      </c>
    </row>
    <row r="3006" spans="1:8">
      <c r="A3006" s="1">
        <v>44167.0</v>
      </c>
      <c r="B3006" t="s">
        <v>615</v>
      </c>
      <c r="C3006" t="s">
        <v>252</v>
      </c>
      <c r="D3006" t="s">
        <v>1411</v>
      </c>
      <c r="E3006">
        <v>22.0</v>
      </c>
      <c r="F3006" t="s">
        <v>549</v>
      </c>
      <c r="H3006" t="str">
        <f>IF(OR(E3006=" ", E3006=0, E3006="К"), 0, IF(CONCATENATE(A3006, B3006)=CONCATENATE(A3005, B3005), 0, 1))</f>
        <v>0</v>
      </c>
    </row>
    <row r="3007" spans="1:8">
      <c r="A3007" s="1">
        <v>44167.0</v>
      </c>
      <c r="B3007" t="s">
        <v>617</v>
      </c>
      <c r="C3007" t="s">
        <v>252</v>
      </c>
      <c r="D3007" t="s">
        <v>2553</v>
      </c>
      <c r="E3007">
        <v>8.0</v>
      </c>
      <c r="F3007" t="s">
        <v>549</v>
      </c>
      <c r="H3007" t="str">
        <f>IF(OR(E3007=" ", E3007=0, E3007="К"), 0, IF(CONCATENATE(A3007, B3007)=CONCATENATE(A3006, B3006), 0, 1))</f>
        <v>0</v>
      </c>
    </row>
    <row r="3008" spans="1:8">
      <c r="A3008" s="1">
        <v>44167.0</v>
      </c>
      <c r="B3008" t="s">
        <v>619</v>
      </c>
      <c r="C3008" t="s">
        <v>222</v>
      </c>
      <c r="D3008" t="s">
        <v>2554</v>
      </c>
      <c r="E3008">
        <v>6.0</v>
      </c>
      <c r="F3008" t="s">
        <v>310</v>
      </c>
      <c r="H3008" t="str">
        <f>IF(OR(E3008=" ", E3008=0, E3008="К"), 0, IF(CONCATENATE(A3008, B3008)=CONCATENATE(A3007, B3007), 0, 1))</f>
        <v>0</v>
      </c>
    </row>
    <row r="3009" spans="1:8">
      <c r="A3009" s="1">
        <v>44167.0</v>
      </c>
      <c r="B3009" t="s">
        <v>619</v>
      </c>
      <c r="C3009" t="s">
        <v>235</v>
      </c>
      <c r="D3009" t="s">
        <v>2555</v>
      </c>
      <c r="E3009">
        <v>2.0</v>
      </c>
      <c r="F3009" t="s">
        <v>310</v>
      </c>
      <c r="H3009" t="str">
        <f>IF(OR(E3009=" ", E3009=0, E3009="К"), 0, IF(CONCATENATE(A3009, B3009)=CONCATENATE(A3008, B3008), 0, 1))</f>
        <v>0</v>
      </c>
    </row>
    <row r="3010" spans="1:8">
      <c r="A3010" s="1">
        <v>44167.0</v>
      </c>
      <c r="B3010" t="s">
        <v>620</v>
      </c>
      <c r="C3010" t="s">
        <v>29</v>
      </c>
      <c r="D3010" t="s">
        <v>2556</v>
      </c>
      <c r="E3010">
        <v>8.5</v>
      </c>
      <c r="F3010" t="s">
        <v>310</v>
      </c>
      <c r="H3010" t="str">
        <f>IF(OR(E3010=" ", E3010=0, E3010="К"), 0, IF(CONCATENATE(A3010, B3010)=CONCATENATE(A3009, B3009), 0, 1))</f>
        <v>0</v>
      </c>
    </row>
    <row r="3011" spans="1:8">
      <c r="A3011" s="1">
        <v>44167.0</v>
      </c>
      <c r="B3011" t="s">
        <v>73</v>
      </c>
      <c r="C3011" t="s">
        <v>9</v>
      </c>
      <c r="D3011" t="s">
        <v>2557</v>
      </c>
      <c r="E3011">
        <v>8.0</v>
      </c>
      <c r="F3011" t="s">
        <v>75</v>
      </c>
      <c r="H3011" t="str">
        <f>IF(OR(E3011=" ", E3011=0, E3011="К"), 0, IF(CONCATENATE(A3011, B3011)=CONCATENATE(A3010, B3010), 0, 1))</f>
        <v>0</v>
      </c>
    </row>
    <row r="3012" spans="1:8">
      <c r="A3012" s="1">
        <v>44167.0</v>
      </c>
      <c r="B3012" t="s">
        <v>622</v>
      </c>
      <c r="C3012" t="s">
        <v>92</v>
      </c>
      <c r="D3012" t="s">
        <v>2468</v>
      </c>
      <c r="E3012">
        <v>9.0</v>
      </c>
      <c r="F3012" t="s">
        <v>310</v>
      </c>
      <c r="H3012" t="str">
        <f>IF(OR(E3012=" ", E3012=0, E3012="К"), 0, IF(CONCATENATE(A3012, B3012)=CONCATENATE(A3011, B3011), 0, 1))</f>
        <v>0</v>
      </c>
    </row>
    <row r="3013" spans="1:8">
      <c r="A3013" s="1">
        <v>44167.0</v>
      </c>
      <c r="B3013" t="s">
        <v>623</v>
      </c>
      <c r="C3013" t="s">
        <v>222</v>
      </c>
      <c r="D3013" t="s">
        <v>2554</v>
      </c>
      <c r="E3013">
        <v>6.0</v>
      </c>
      <c r="F3013" t="s">
        <v>310</v>
      </c>
      <c r="H3013" t="str">
        <f>IF(OR(E3013=" ", E3013=0, E3013="К"), 0, IF(CONCATENATE(A3013, B3013)=CONCATENATE(A3012, B3012), 0, 1))</f>
        <v>0</v>
      </c>
    </row>
    <row r="3014" spans="1:8">
      <c r="A3014" s="1">
        <v>44167.0</v>
      </c>
      <c r="B3014" t="s">
        <v>623</v>
      </c>
      <c r="C3014" t="s">
        <v>235</v>
      </c>
      <c r="D3014" t="s">
        <v>2555</v>
      </c>
      <c r="E3014">
        <v>2.0</v>
      </c>
      <c r="F3014" t="s">
        <v>310</v>
      </c>
      <c r="H3014" t="str">
        <f>IF(OR(E3014=" ", E3014=0, E3014="К"), 0, IF(CONCATENATE(A3014, B3014)=CONCATENATE(A3013, B3013), 0, 1))</f>
        <v>0</v>
      </c>
    </row>
    <row r="3015" spans="1:8">
      <c r="A3015" s="1">
        <v>44167.0</v>
      </c>
      <c r="B3015" t="s">
        <v>778</v>
      </c>
      <c r="C3015" t="s">
        <v>1591</v>
      </c>
      <c r="D3015" t="s">
        <v>2558</v>
      </c>
      <c r="E3015">
        <v>8.0</v>
      </c>
      <c r="F3015" t="s">
        <v>20</v>
      </c>
      <c r="H3015" t="str">
        <f>IF(OR(E3015=" ", E3015=0, E3015="К"), 0, IF(CONCATENATE(A3015, B3015)=CONCATENATE(A3014, B3014), 0, 1))</f>
        <v>0</v>
      </c>
    </row>
    <row r="3016" spans="1:8">
      <c r="A3016" s="1">
        <v>44167.0</v>
      </c>
      <c r="B3016" t="s">
        <v>778</v>
      </c>
      <c r="C3016" t="s">
        <v>64</v>
      </c>
      <c r="D3016" t="s">
        <v>2559</v>
      </c>
      <c r="E3016">
        <v>2.0</v>
      </c>
      <c r="F3016" t="s">
        <v>20</v>
      </c>
      <c r="H3016" t="str">
        <f>IF(OR(E3016=" ", E3016=0, E3016="К"), 0, IF(CONCATENATE(A3016, B3016)=CONCATENATE(A3015, B3015), 0, 1))</f>
        <v>0</v>
      </c>
    </row>
    <row r="3017" spans="1:8">
      <c r="A3017" s="1">
        <v>44167.0</v>
      </c>
      <c r="B3017" t="s">
        <v>394</v>
      </c>
      <c r="C3017" t="s">
        <v>1591</v>
      </c>
      <c r="D3017" t="s">
        <v>2560</v>
      </c>
      <c r="E3017">
        <v>8.0</v>
      </c>
      <c r="F3017" t="s">
        <v>36</v>
      </c>
      <c r="H3017" t="str">
        <f>IF(OR(E3017=" ", E3017=0, E3017="К"), 0, IF(CONCATENATE(A3017, B3017)=CONCATENATE(A3016, B3016), 0, 1))</f>
        <v>0</v>
      </c>
    </row>
    <row r="3018" spans="1:8">
      <c r="A3018" s="1">
        <v>44167.0</v>
      </c>
      <c r="B3018" t="s">
        <v>31</v>
      </c>
      <c r="C3018" t="s">
        <v>18</v>
      </c>
      <c r="D3018" t="s">
        <v>32</v>
      </c>
      <c r="E3018">
        <v>10.0</v>
      </c>
      <c r="F3018" t="s">
        <v>20</v>
      </c>
      <c r="H3018" t="str">
        <f>IF(OR(E3018=" ", E3018=0, E3018="К"), 0, IF(CONCATENATE(A3018, B3018)=CONCATENATE(A3017, B3017), 0, 1))</f>
        <v>0</v>
      </c>
    </row>
    <row r="3019" spans="1:8">
      <c r="A3019" s="1">
        <v>44167.0</v>
      </c>
      <c r="B3019" t="s">
        <v>163</v>
      </c>
      <c r="C3019" t="s">
        <v>627</v>
      </c>
      <c r="D3019" t="s">
        <v>2561</v>
      </c>
      <c r="E3019">
        <v>2.5</v>
      </c>
      <c r="F3019" t="s">
        <v>83</v>
      </c>
      <c r="H3019" t="str">
        <f>IF(OR(E3019=" ", E3019=0, E3019="К"), 0, IF(CONCATENATE(A3019, B3019)=CONCATENATE(A3018, B3018), 0, 1))</f>
        <v>0</v>
      </c>
    </row>
    <row r="3020" spans="1:8">
      <c r="A3020" s="1">
        <v>44167.0</v>
      </c>
      <c r="B3020" t="s">
        <v>163</v>
      </c>
      <c r="C3020" t="s">
        <v>827</v>
      </c>
      <c r="D3020" t="s">
        <v>2562</v>
      </c>
      <c r="E3020">
        <v>3.0</v>
      </c>
      <c r="F3020" t="s">
        <v>83</v>
      </c>
      <c r="H3020" t="str">
        <f>IF(OR(E3020=" ", E3020=0, E3020="К"), 0, IF(CONCATENATE(A3020, B3020)=CONCATENATE(A3019, B3019), 0, 1))</f>
        <v>0</v>
      </c>
    </row>
    <row r="3021" spans="1:8">
      <c r="A3021" s="1">
        <v>44167.0</v>
      </c>
      <c r="B3021" t="s">
        <v>163</v>
      </c>
      <c r="C3021" t="s">
        <v>1569</v>
      </c>
      <c r="D3021" t="s">
        <v>2563</v>
      </c>
      <c r="E3021">
        <v>1.0</v>
      </c>
      <c r="F3021" t="s">
        <v>83</v>
      </c>
      <c r="H3021" t="str">
        <f>IF(OR(E3021=" ", E3021=0, E3021="К"), 0, IF(CONCATENATE(A3021, B3021)=CONCATENATE(A3020, B3020), 0, 1))</f>
        <v>0</v>
      </c>
    </row>
    <row r="3022" spans="1:8">
      <c r="A3022" s="1">
        <v>44167.0</v>
      </c>
      <c r="B3022" t="s">
        <v>163</v>
      </c>
      <c r="C3022" t="s">
        <v>222</v>
      </c>
      <c r="D3022" t="s">
        <v>2564</v>
      </c>
      <c r="E3022">
        <v>1.5</v>
      </c>
      <c r="F3022" t="s">
        <v>83</v>
      </c>
      <c r="H3022" t="str">
        <f>IF(OR(E3022=" ", E3022=0, E3022="К"), 0, IF(CONCATENATE(A3022, B3022)=CONCATENATE(A3021, B3021), 0, 1))</f>
        <v>0</v>
      </c>
    </row>
    <row r="3023" spans="1:8">
      <c r="A3023" s="1">
        <v>44167.0</v>
      </c>
      <c r="B3023" t="s">
        <v>631</v>
      </c>
      <c r="C3023" t="s">
        <v>29</v>
      </c>
      <c r="D3023" t="s">
        <v>2349</v>
      </c>
      <c r="E3023">
        <v>8.0</v>
      </c>
      <c r="F3023" t="s">
        <v>310</v>
      </c>
      <c r="H3023" t="str">
        <f>IF(OR(E3023=" ", E3023=0, E3023="К"), 0, IF(CONCATENATE(A3023, B3023)=CONCATENATE(A3022, B3022), 0, 1))</f>
        <v>0</v>
      </c>
    </row>
    <row r="3024" spans="1:8">
      <c r="A3024" s="1">
        <v>44167.0</v>
      </c>
      <c r="B3024" t="s">
        <v>33</v>
      </c>
      <c r="C3024" t="s">
        <v>9</v>
      </c>
      <c r="D3024" t="s">
        <v>175</v>
      </c>
      <c r="E3024">
        <v>2.0</v>
      </c>
      <c r="F3024" t="s">
        <v>36</v>
      </c>
      <c r="H3024" t="str">
        <f>IF(OR(E3024=" ", E3024=0, E3024="К"), 0, IF(CONCATENATE(A3024, B3024)=CONCATENATE(A3023, B3023), 0, 1))</f>
        <v>0</v>
      </c>
    </row>
    <row r="3025" spans="1:8">
      <c r="A3025" s="1">
        <v>44167.0</v>
      </c>
      <c r="B3025" t="s">
        <v>33</v>
      </c>
      <c r="C3025" t="s">
        <v>9</v>
      </c>
      <c r="D3025" t="s">
        <v>2565</v>
      </c>
      <c r="E3025">
        <v>3.0</v>
      </c>
      <c r="F3025" t="s">
        <v>36</v>
      </c>
      <c r="H3025" t="str">
        <f>IF(OR(E3025=" ", E3025=0, E3025="К"), 0, IF(CONCATENATE(A3025, B3025)=CONCATENATE(A3024, B3024), 0, 1))</f>
        <v>0</v>
      </c>
    </row>
    <row r="3026" spans="1:8">
      <c r="A3026" s="1">
        <v>44167.0</v>
      </c>
      <c r="B3026" t="s">
        <v>33</v>
      </c>
      <c r="C3026" t="s">
        <v>9</v>
      </c>
      <c r="D3026" t="s">
        <v>2566</v>
      </c>
      <c r="E3026">
        <v>1.5</v>
      </c>
      <c r="F3026" t="s">
        <v>36</v>
      </c>
      <c r="H3026" t="str">
        <f>IF(OR(E3026=" ", E3026=0, E3026="К"), 0, IF(CONCATENATE(A3026, B3026)=CONCATENATE(A3025, B3025), 0, 1))</f>
        <v>0</v>
      </c>
    </row>
    <row r="3027" spans="1:8">
      <c r="A3027" s="1">
        <v>44167.0</v>
      </c>
      <c r="B3027" t="s">
        <v>33</v>
      </c>
      <c r="C3027" t="s">
        <v>9</v>
      </c>
      <c r="D3027" t="s">
        <v>2567</v>
      </c>
      <c r="E3027">
        <v>1.0</v>
      </c>
      <c r="F3027" t="s">
        <v>36</v>
      </c>
      <c r="H3027" t="str">
        <f>IF(OR(E3027=" ", E3027=0, E3027="К"), 0, IF(CONCATENATE(A3027, B3027)=CONCATENATE(A3026, B3026), 0, 1))</f>
        <v>0</v>
      </c>
    </row>
    <row r="3028" spans="1:8">
      <c r="A3028" s="1">
        <v>44167.0</v>
      </c>
      <c r="B3028" t="s">
        <v>33</v>
      </c>
      <c r="C3028" t="s">
        <v>9</v>
      </c>
      <c r="D3028" t="s">
        <v>2568</v>
      </c>
      <c r="E3028">
        <v>0.5</v>
      </c>
      <c r="F3028" t="s">
        <v>36</v>
      </c>
      <c r="H3028" t="str">
        <f>IF(OR(E3028=" ", E3028=0, E3028="К"), 0, IF(CONCATENATE(A3028, B3028)=CONCATENATE(A3027, B3027), 0, 1))</f>
        <v>0</v>
      </c>
    </row>
    <row r="3029" spans="1:8">
      <c r="A3029" s="1">
        <v>44167.0</v>
      </c>
      <c r="B3029" t="s">
        <v>178</v>
      </c>
      <c r="C3029" t="s">
        <v>9</v>
      </c>
      <c r="D3029" t="s">
        <v>2569</v>
      </c>
      <c r="E3029">
        <v>8.0</v>
      </c>
      <c r="F3029" t="s">
        <v>36</v>
      </c>
      <c r="H3029" t="str">
        <f>IF(OR(E3029=" ", E3029=0, E3029="К"), 0, IF(CONCATENATE(A3029, B3029)=CONCATENATE(A3028, B3028), 0, 1))</f>
        <v>0</v>
      </c>
    </row>
    <row r="3030" spans="1:8">
      <c r="A3030" s="1">
        <v>44167.0</v>
      </c>
      <c r="B3030" t="s">
        <v>8</v>
      </c>
      <c r="C3030" t="s">
        <v>9</v>
      </c>
      <c r="E3030">
        <v>12.0</v>
      </c>
      <c r="F3030" t="s">
        <v>10</v>
      </c>
      <c r="H3030" t="str">
        <f>IF(OR(E3030=" ", E3030=0, E3030="К"), 0, IF(CONCATENATE(A3030, B3030)=CONCATENATE(A3029, B3029), 0, 1))</f>
        <v>0</v>
      </c>
    </row>
    <row r="3031" spans="1:8">
      <c r="A3031" s="1">
        <v>44168.0</v>
      </c>
      <c r="B3031" t="s">
        <v>183</v>
      </c>
      <c r="C3031" t="s">
        <v>187</v>
      </c>
      <c r="D3031" t="s">
        <v>2570</v>
      </c>
      <c r="E3031">
        <v>11.0</v>
      </c>
      <c r="F3031" t="s">
        <v>44</v>
      </c>
      <c r="H3031" t="str">
        <f>IF(OR(E3031=" ", E3031=0, E3031="К"), 0, IF(CONCATENATE(A3031, B3031)=CONCATENATE(A3030, B3030), 0, 1))</f>
        <v>0</v>
      </c>
    </row>
    <row r="3032" spans="1:8">
      <c r="A3032" s="1">
        <v>44168.0</v>
      </c>
      <c r="B3032" t="s">
        <v>38</v>
      </c>
      <c r="C3032" t="s">
        <v>42</v>
      </c>
      <c r="D3032" t="s">
        <v>1665</v>
      </c>
      <c r="E3032">
        <v>2.0</v>
      </c>
      <c r="F3032" t="s">
        <v>14</v>
      </c>
      <c r="H3032" t="str">
        <f>IF(OR(E3032=" ", E3032=0, E3032="К"), 0, IF(CONCATENATE(A3032, B3032)=CONCATENATE(A3031, B3031), 0, 1))</f>
        <v>0</v>
      </c>
    </row>
    <row r="3033" spans="1:8">
      <c r="A3033" s="1">
        <v>44168.0</v>
      </c>
      <c r="B3033" t="s">
        <v>38</v>
      </c>
      <c r="C3033" t="s">
        <v>9</v>
      </c>
      <c r="D3033" t="s">
        <v>2571</v>
      </c>
      <c r="E3033">
        <v>2.0</v>
      </c>
      <c r="F3033" t="s">
        <v>14</v>
      </c>
      <c r="H3033" t="str">
        <f>IF(OR(E3033=" ", E3033=0, E3033="К"), 0, IF(CONCATENATE(A3033, B3033)=CONCATENATE(A3032, B3032), 0, 1))</f>
        <v>0</v>
      </c>
    </row>
    <row r="3034" spans="1:8">
      <c r="A3034" s="1">
        <v>44168.0</v>
      </c>
      <c r="B3034" t="s">
        <v>512</v>
      </c>
      <c r="C3034" t="s">
        <v>29</v>
      </c>
      <c r="D3034" t="s">
        <v>2572</v>
      </c>
      <c r="E3034">
        <v>9.0</v>
      </c>
      <c r="F3034" t="s">
        <v>310</v>
      </c>
      <c r="H3034" t="str">
        <f>IF(OR(E3034=" ", E3034=0, E3034="К"), 0, IF(CONCATENATE(A3034, B3034)=CONCATENATE(A3033, B3033), 0, 1))</f>
        <v>0</v>
      </c>
    </row>
    <row r="3035" spans="1:8">
      <c r="A3035" s="1">
        <v>44168.0</v>
      </c>
      <c r="B3035" t="s">
        <v>186</v>
      </c>
      <c r="C3035" t="s">
        <v>187</v>
      </c>
      <c r="D3035" t="s">
        <v>514</v>
      </c>
      <c r="E3035">
        <v>10.0</v>
      </c>
      <c r="F3035" t="s">
        <v>36</v>
      </c>
      <c r="H3035" t="str">
        <f>IF(OR(E3035=" ", E3035=0, E3035="К"), 0, IF(CONCATENATE(A3035, B3035)=CONCATENATE(A3034, B3034), 0, 1))</f>
        <v>0</v>
      </c>
    </row>
    <row r="3036" spans="1:8">
      <c r="A3036" s="1">
        <v>44168.0</v>
      </c>
      <c r="B3036" t="s">
        <v>515</v>
      </c>
      <c r="C3036" t="s">
        <v>92</v>
      </c>
      <c r="D3036" t="s">
        <v>2573</v>
      </c>
      <c r="E3036">
        <v>9.0</v>
      </c>
      <c r="F3036" t="s">
        <v>310</v>
      </c>
      <c r="H3036" t="str">
        <f>IF(OR(E3036=" ", E3036=0, E3036="К"), 0, IF(CONCATENATE(A3036, B3036)=CONCATENATE(A3035, B3035), 0, 1))</f>
        <v>0</v>
      </c>
    </row>
    <row r="3037" spans="1:8">
      <c r="A3037" s="1">
        <v>44168.0</v>
      </c>
      <c r="B3037" t="s">
        <v>308</v>
      </c>
      <c r="C3037" t="s">
        <v>187</v>
      </c>
      <c r="D3037" t="s">
        <v>2574</v>
      </c>
      <c r="E3037">
        <v>11.0</v>
      </c>
      <c r="F3037" t="s">
        <v>310</v>
      </c>
      <c r="H3037" t="str">
        <f>IF(OR(E3037=" ", E3037=0, E3037="К"), 0, IF(CONCATENATE(A3037, B3037)=CONCATENATE(A3036, B3036), 0, 1))</f>
        <v>0</v>
      </c>
    </row>
    <row r="3038" spans="1:8">
      <c r="A3038" s="1">
        <v>44168.0</v>
      </c>
      <c r="B3038" t="s">
        <v>517</v>
      </c>
      <c r="C3038" t="s">
        <v>9</v>
      </c>
      <c r="D3038" t="s">
        <v>2575</v>
      </c>
      <c r="E3038">
        <v>1.0</v>
      </c>
      <c r="F3038" t="s">
        <v>14</v>
      </c>
      <c r="H3038" t="str">
        <f>IF(OR(E3038=" ", E3038=0, E3038="К"), 0, IF(CONCATENATE(A3038, B3038)=CONCATENATE(A3037, B3037), 0, 1))</f>
        <v>0</v>
      </c>
    </row>
    <row r="3039" spans="1:8">
      <c r="A3039" s="1">
        <v>44168.0</v>
      </c>
      <c r="B3039" t="s">
        <v>517</v>
      </c>
      <c r="C3039" t="s">
        <v>9</v>
      </c>
      <c r="D3039" t="s">
        <v>2576</v>
      </c>
      <c r="E3039">
        <v>1.0</v>
      </c>
      <c r="F3039" t="s">
        <v>14</v>
      </c>
      <c r="H3039" t="str">
        <f>IF(OR(E3039=" ", E3039=0, E3039="К"), 0, IF(CONCATENATE(A3039, B3039)=CONCATENATE(A3038, B3038), 0, 1))</f>
        <v>0</v>
      </c>
    </row>
    <row r="3040" spans="1:8">
      <c r="A3040" s="1">
        <v>44168.0</v>
      </c>
      <c r="B3040" t="s">
        <v>517</v>
      </c>
      <c r="C3040" t="s">
        <v>250</v>
      </c>
      <c r="D3040" t="s">
        <v>1880</v>
      </c>
      <c r="E3040">
        <v>6.0</v>
      </c>
      <c r="F3040" t="s">
        <v>14</v>
      </c>
      <c r="H3040" t="str">
        <f>IF(OR(E3040=" ", E3040=0, E3040="К"), 0, IF(CONCATENATE(A3040, B3040)=CONCATENATE(A3039, B3039), 0, 1))</f>
        <v>0</v>
      </c>
    </row>
    <row r="3041" spans="1:8">
      <c r="A3041" s="1">
        <v>44168.0</v>
      </c>
      <c r="B3041" t="s">
        <v>519</v>
      </c>
      <c r="C3041" t="s">
        <v>64</v>
      </c>
      <c r="D3041" t="s">
        <v>2577</v>
      </c>
      <c r="E3041">
        <v>8.5</v>
      </c>
      <c r="F3041" t="s">
        <v>310</v>
      </c>
      <c r="H3041" t="str">
        <f>IF(OR(E3041=" ", E3041=0, E3041="К"), 0, IF(CONCATENATE(A3041, B3041)=CONCATENATE(A3040, B3040), 0, 1))</f>
        <v>0</v>
      </c>
    </row>
    <row r="3042" spans="1:8">
      <c r="A3042" s="1">
        <v>44168.0</v>
      </c>
      <c r="B3042" t="s">
        <v>80</v>
      </c>
      <c r="C3042" t="s">
        <v>64</v>
      </c>
      <c r="D3042" t="s">
        <v>2578</v>
      </c>
      <c r="E3042">
        <v>8.0</v>
      </c>
      <c r="F3042" t="s">
        <v>83</v>
      </c>
      <c r="H3042" t="str">
        <f>IF(OR(E3042=" ", E3042=0, E3042="К"), 0, IF(CONCATENATE(A3042, B3042)=CONCATENATE(A3041, B3041), 0, 1))</f>
        <v>0</v>
      </c>
    </row>
    <row r="3043" spans="1:8">
      <c r="A3043" s="1">
        <v>44168.0</v>
      </c>
      <c r="B3043" t="s">
        <v>41</v>
      </c>
      <c r="C3043" t="s">
        <v>42</v>
      </c>
      <c r="D3043" t="s">
        <v>2579</v>
      </c>
      <c r="E3043">
        <v>8.0</v>
      </c>
      <c r="F3043" t="s">
        <v>44</v>
      </c>
      <c r="H3043" t="str">
        <f>IF(OR(E3043=" ", E3043=0, E3043="К"), 0, IF(CONCATENATE(A3043, B3043)=CONCATENATE(A3042, B3042), 0, 1))</f>
        <v>0</v>
      </c>
    </row>
    <row r="3044" spans="1:8">
      <c r="A3044" s="1">
        <v>44168.0</v>
      </c>
      <c r="B3044" t="s">
        <v>2273</v>
      </c>
      <c r="C3044" t="s">
        <v>252</v>
      </c>
      <c r="D3044" t="s">
        <v>1076</v>
      </c>
      <c r="E3044">
        <v>4.0</v>
      </c>
      <c r="F3044" t="s">
        <v>549</v>
      </c>
      <c r="H3044" t="str">
        <f>IF(OR(E3044=" ", E3044=0, E3044="К"), 0, IF(CONCATENATE(A3044, B3044)=CONCATENATE(A3043, B3043), 0, 1))</f>
        <v>0</v>
      </c>
    </row>
    <row r="3045" spans="1:8">
      <c r="A3045" s="1">
        <v>44168.0</v>
      </c>
      <c r="B3045" t="s">
        <v>2273</v>
      </c>
      <c r="C3045" t="s">
        <v>785</v>
      </c>
      <c r="D3045" t="s">
        <v>2580</v>
      </c>
      <c r="E3045">
        <v>4.0</v>
      </c>
      <c r="F3045" t="s">
        <v>549</v>
      </c>
      <c r="H3045" t="str">
        <f>IF(OR(E3045=" ", E3045=0, E3045="К"), 0, IF(CONCATENATE(A3045, B3045)=CONCATENATE(A3044, B3044), 0, 1))</f>
        <v>0</v>
      </c>
    </row>
    <row r="3046" spans="1:8">
      <c r="A3046" s="1">
        <v>44168.0</v>
      </c>
      <c r="B3046" t="s">
        <v>529</v>
      </c>
      <c r="C3046" t="s">
        <v>92</v>
      </c>
      <c r="D3046" t="s">
        <v>2573</v>
      </c>
      <c r="E3046">
        <v>9.0</v>
      </c>
      <c r="F3046" t="s">
        <v>310</v>
      </c>
      <c r="H3046" t="str">
        <f>IF(OR(E3046=" ", E3046=0, E3046="К"), 0, IF(CONCATENATE(A3046, B3046)=CONCATENATE(A3045, B3045), 0, 1))</f>
        <v>0</v>
      </c>
    </row>
    <row r="3047" spans="1:8">
      <c r="A3047" s="1">
        <v>44168.0</v>
      </c>
      <c r="B3047" t="s">
        <v>530</v>
      </c>
      <c r="C3047" t="s">
        <v>29</v>
      </c>
      <c r="D3047" t="s">
        <v>2581</v>
      </c>
      <c r="E3047">
        <v>8.0</v>
      </c>
      <c r="F3047" t="s">
        <v>310</v>
      </c>
      <c r="H3047" t="str">
        <f>IF(OR(E3047=" ", E3047=0, E3047="К"), 0, IF(CONCATENATE(A3047, B3047)=CONCATENATE(A3046, B3046), 0, 1))</f>
        <v>0</v>
      </c>
    </row>
    <row r="3048" spans="1:8">
      <c r="A3048" s="1">
        <v>44168.0</v>
      </c>
      <c r="B3048" t="s">
        <v>534</v>
      </c>
      <c r="C3048" t="s">
        <v>1569</v>
      </c>
      <c r="D3048" t="s">
        <v>2582</v>
      </c>
      <c r="E3048">
        <v>8.0</v>
      </c>
      <c r="F3048" t="s">
        <v>310</v>
      </c>
      <c r="H3048" t="str">
        <f>IF(OR(E3048=" ", E3048=0, E3048="К"), 0, IF(CONCATENATE(A3048, B3048)=CONCATENATE(A3047, B3047), 0, 1))</f>
        <v>0</v>
      </c>
    </row>
    <row r="3049" spans="1:8">
      <c r="A3049" s="1">
        <v>44168.0</v>
      </c>
      <c r="B3049" t="s">
        <v>202</v>
      </c>
      <c r="C3049" t="s">
        <v>9</v>
      </c>
      <c r="D3049" t="s">
        <v>2583</v>
      </c>
      <c r="E3049">
        <v>2.0</v>
      </c>
      <c r="F3049" t="s">
        <v>75</v>
      </c>
      <c r="H3049" t="str">
        <f>IF(OR(E3049=" ", E3049=0, E3049="К"), 0, IF(CONCATENATE(A3049, B3049)=CONCATENATE(A3048, B3048), 0, 1))</f>
        <v>0</v>
      </c>
    </row>
    <row r="3050" spans="1:8">
      <c r="A3050" s="1">
        <v>44168.0</v>
      </c>
      <c r="B3050" t="s">
        <v>202</v>
      </c>
      <c r="C3050" t="s">
        <v>813</v>
      </c>
      <c r="D3050" t="s">
        <v>2584</v>
      </c>
      <c r="E3050">
        <v>2.0</v>
      </c>
      <c r="F3050" t="s">
        <v>75</v>
      </c>
      <c r="H3050" t="str">
        <f>IF(OR(E3050=" ", E3050=0, E3050="К"), 0, IF(CONCATENATE(A3050, B3050)=CONCATENATE(A3049, B3049), 0, 1))</f>
        <v>0</v>
      </c>
    </row>
    <row r="3051" spans="1:8">
      <c r="A3051" s="1">
        <v>44168.0</v>
      </c>
      <c r="B3051" t="s">
        <v>202</v>
      </c>
      <c r="C3051" t="s">
        <v>9</v>
      </c>
      <c r="D3051" t="s">
        <v>2585</v>
      </c>
      <c r="E3051">
        <v>3.0</v>
      </c>
      <c r="F3051" t="s">
        <v>75</v>
      </c>
      <c r="H3051" t="str">
        <f>IF(OR(E3051=" ", E3051=0, E3051="К"), 0, IF(CONCATENATE(A3051, B3051)=CONCATENATE(A3050, B3050), 0, 1))</f>
        <v>0</v>
      </c>
    </row>
    <row r="3052" spans="1:8">
      <c r="A3052" s="1">
        <v>44168.0</v>
      </c>
      <c r="B3052" t="s">
        <v>202</v>
      </c>
      <c r="C3052" t="s">
        <v>211</v>
      </c>
      <c r="D3052" t="s">
        <v>2586</v>
      </c>
      <c r="E3052">
        <v>1.0</v>
      </c>
      <c r="F3052" t="s">
        <v>75</v>
      </c>
      <c r="H3052" t="str">
        <f>IF(OR(E3052=" ", E3052=0, E3052="К"), 0, IF(CONCATENATE(A3052, B3052)=CONCATENATE(A3051, B3051), 0, 1))</f>
        <v>0</v>
      </c>
    </row>
    <row r="3053" spans="1:8">
      <c r="A3053" s="1">
        <v>44168.0</v>
      </c>
      <c r="B3053" t="s">
        <v>541</v>
      </c>
      <c r="C3053" t="s">
        <v>64</v>
      </c>
      <c r="D3053" t="s">
        <v>2577</v>
      </c>
      <c r="E3053">
        <v>8.5</v>
      </c>
      <c r="F3053" t="s">
        <v>310</v>
      </c>
      <c r="H3053" t="str">
        <f>IF(OR(E3053=" ", E3053=0, E3053="К"), 0, IF(CONCATENATE(A3053, B3053)=CONCATENATE(A3052, B3052), 0, 1))</f>
        <v>0</v>
      </c>
    </row>
    <row r="3054" spans="1:8">
      <c r="A3054" s="1">
        <v>44168.0</v>
      </c>
      <c r="B3054" t="s">
        <v>91</v>
      </c>
      <c r="C3054" t="s">
        <v>92</v>
      </c>
      <c r="D3054" t="s">
        <v>2587</v>
      </c>
      <c r="E3054">
        <v>8.0</v>
      </c>
      <c r="F3054" t="s">
        <v>83</v>
      </c>
      <c r="H3054" t="str">
        <f>IF(OR(E3054=" ", E3054=0, E3054="К"), 0, IF(CONCATENATE(A3054, B3054)=CONCATENATE(A3053, B3053), 0, 1))</f>
        <v>0</v>
      </c>
    </row>
    <row r="3055" spans="1:8">
      <c r="A3055" s="1">
        <v>44168.0</v>
      </c>
      <c r="B3055" t="s">
        <v>11</v>
      </c>
      <c r="C3055" t="s">
        <v>2588</v>
      </c>
      <c r="D3055" t="s">
        <v>952</v>
      </c>
      <c r="E3055">
        <v>3.0</v>
      </c>
      <c r="F3055" t="s">
        <v>14</v>
      </c>
      <c r="H3055" t="str">
        <f>IF(OR(E3055=" ", E3055=0, E3055="К"), 0, IF(CONCATENATE(A3055, B3055)=CONCATENATE(A3054, B3054), 0, 1))</f>
        <v>0</v>
      </c>
    </row>
    <row r="3056" spans="1:8">
      <c r="A3056" s="1">
        <v>44168.0</v>
      </c>
      <c r="B3056" t="s">
        <v>11</v>
      </c>
      <c r="C3056" t="s">
        <v>1569</v>
      </c>
      <c r="D3056" t="s">
        <v>16</v>
      </c>
      <c r="E3056">
        <v>2.0</v>
      </c>
      <c r="F3056" t="s">
        <v>14</v>
      </c>
      <c r="H3056" t="str">
        <f>IF(OR(E3056=" ", E3056=0, E3056="К"), 0, IF(CONCATENATE(A3056, B3056)=CONCATENATE(A3055, B3055), 0, 1))</f>
        <v>0</v>
      </c>
    </row>
    <row r="3057" spans="1:8">
      <c r="A3057" s="1">
        <v>44168.0</v>
      </c>
      <c r="B3057" t="s">
        <v>11</v>
      </c>
      <c r="C3057" t="s">
        <v>2589</v>
      </c>
      <c r="D3057" t="s">
        <v>952</v>
      </c>
      <c r="E3057">
        <v>3.0</v>
      </c>
      <c r="F3057" t="s">
        <v>14</v>
      </c>
      <c r="H3057" t="str">
        <f>IF(OR(E3057=" ", E3057=0, E3057="К"), 0, IF(CONCATENATE(A3057, B3057)=CONCATENATE(A3056, B3056), 0, 1))</f>
        <v>0</v>
      </c>
    </row>
    <row r="3058" spans="1:8">
      <c r="A3058" s="1">
        <v>44168.0</v>
      </c>
      <c r="B3058" t="s">
        <v>11</v>
      </c>
      <c r="C3058" t="s">
        <v>2590</v>
      </c>
      <c r="D3058" t="s">
        <v>2591</v>
      </c>
      <c r="E3058">
        <v>1.0</v>
      </c>
      <c r="F3058" t="s">
        <v>14</v>
      </c>
      <c r="H3058" t="str">
        <f>IF(OR(E3058=" ", E3058=0, E3058="К"), 0, IF(CONCATENATE(A3058, B3058)=CONCATENATE(A3057, B3057), 0, 1))</f>
        <v>0</v>
      </c>
    </row>
    <row r="3059" spans="1:8">
      <c r="A3059" s="1">
        <v>44168.0</v>
      </c>
      <c r="B3059" t="s">
        <v>11</v>
      </c>
      <c r="C3059" t="s">
        <v>2592</v>
      </c>
      <c r="D3059" t="s">
        <v>2593</v>
      </c>
      <c r="E3059">
        <v>1.0</v>
      </c>
      <c r="F3059" t="s">
        <v>14</v>
      </c>
      <c r="H3059" t="str">
        <f>IF(OR(E3059=" ", E3059=0, E3059="К"), 0, IF(CONCATENATE(A3059, B3059)=CONCATENATE(A3058, B3058), 0, 1))</f>
        <v>0</v>
      </c>
    </row>
    <row r="3060" spans="1:8">
      <c r="A3060" s="1">
        <v>44168.0</v>
      </c>
      <c r="B3060" t="s">
        <v>547</v>
      </c>
      <c r="C3060" t="s">
        <v>252</v>
      </c>
      <c r="D3060" t="s">
        <v>548</v>
      </c>
      <c r="E3060">
        <v>4.0</v>
      </c>
      <c r="F3060" t="s">
        <v>549</v>
      </c>
      <c r="H3060" t="str">
        <f>IF(OR(E3060=" ", E3060=0, E3060="К"), 0, IF(CONCATENATE(A3060, B3060)=CONCATENATE(A3059, B3059), 0, 1))</f>
        <v>0</v>
      </c>
    </row>
    <row r="3061" spans="1:8">
      <c r="A3061" s="1">
        <v>44168.0</v>
      </c>
      <c r="B3061" t="s">
        <v>547</v>
      </c>
      <c r="C3061" t="s">
        <v>785</v>
      </c>
      <c r="D3061" t="s">
        <v>1888</v>
      </c>
      <c r="E3061">
        <v>4.0</v>
      </c>
      <c r="F3061" t="s">
        <v>549</v>
      </c>
      <c r="H3061" t="str">
        <f>IF(OR(E3061=" ", E3061=0, E3061="К"), 0, IF(CONCATENATE(A3061, B3061)=CONCATENATE(A3060, B3060), 0, 1))</f>
        <v>0</v>
      </c>
    </row>
    <row r="3062" spans="1:8">
      <c r="A3062" s="1">
        <v>44168.0</v>
      </c>
      <c r="B3062" t="s">
        <v>46</v>
      </c>
      <c r="C3062" t="s">
        <v>171</v>
      </c>
      <c r="D3062" t="s">
        <v>2594</v>
      </c>
      <c r="E3062">
        <v>1.0</v>
      </c>
      <c r="F3062" t="s">
        <v>44</v>
      </c>
      <c r="H3062" t="str">
        <f>IF(OR(E3062=" ", E3062=0, E3062="К"), 0, IF(CONCATENATE(A3062, B3062)=CONCATENATE(A3061, B3061), 0, 1))</f>
        <v>0</v>
      </c>
    </row>
    <row r="3063" spans="1:8">
      <c r="A3063" s="1">
        <v>44168.0</v>
      </c>
      <c r="B3063" t="s">
        <v>46</v>
      </c>
      <c r="C3063" t="s">
        <v>187</v>
      </c>
      <c r="D3063" t="s">
        <v>2595</v>
      </c>
      <c r="E3063">
        <v>7.0</v>
      </c>
      <c r="F3063" t="s">
        <v>44</v>
      </c>
      <c r="H3063" t="str">
        <f>IF(OR(E3063=" ", E3063=0, E3063="К"), 0, IF(CONCATENATE(A3063, B3063)=CONCATENATE(A3062, B3062), 0, 1))</f>
        <v>0</v>
      </c>
    </row>
    <row r="3064" spans="1:8">
      <c r="A3064" s="1">
        <v>44168.0</v>
      </c>
      <c r="B3064" t="s">
        <v>100</v>
      </c>
      <c r="C3064" t="s">
        <v>29</v>
      </c>
      <c r="D3064" t="s">
        <v>1575</v>
      </c>
      <c r="E3064">
        <v>2.0</v>
      </c>
      <c r="F3064" t="s">
        <v>10</v>
      </c>
      <c r="H3064" t="str">
        <f>IF(OR(E3064=" ", E3064=0, E3064="К"), 0, IF(CONCATENATE(A3064, B3064)=CONCATENATE(A3063, B3063), 0, 1))</f>
        <v>0</v>
      </c>
    </row>
    <row r="3065" spans="1:8">
      <c r="A3065" s="1">
        <v>44168.0</v>
      </c>
      <c r="B3065" t="s">
        <v>100</v>
      </c>
      <c r="C3065" t="s">
        <v>2596</v>
      </c>
      <c r="D3065" t="s">
        <v>101</v>
      </c>
      <c r="E3065">
        <v>3.0</v>
      </c>
      <c r="F3065" t="s">
        <v>10</v>
      </c>
      <c r="H3065" t="str">
        <f>IF(OR(E3065=" ", E3065=0, E3065="К"), 0, IF(CONCATENATE(A3065, B3065)=CONCATENATE(A3064, B3064), 0, 1))</f>
        <v>0</v>
      </c>
    </row>
    <row r="3066" spans="1:8">
      <c r="A3066" s="1">
        <v>44168.0</v>
      </c>
      <c r="B3066" t="s">
        <v>100</v>
      </c>
      <c r="C3066" t="s">
        <v>92</v>
      </c>
      <c r="D3066" t="s">
        <v>101</v>
      </c>
      <c r="E3066">
        <v>0.5</v>
      </c>
      <c r="F3066" t="s">
        <v>10</v>
      </c>
      <c r="H3066" t="str">
        <f>IF(OR(E3066=" ", E3066=0, E3066="К"), 0, IF(CONCATENATE(A3066, B3066)=CONCATENATE(A3065, B3065), 0, 1))</f>
        <v>0</v>
      </c>
    </row>
    <row r="3067" spans="1:8">
      <c r="A3067" s="1">
        <v>44168.0</v>
      </c>
      <c r="B3067" t="s">
        <v>100</v>
      </c>
      <c r="C3067" t="s">
        <v>42</v>
      </c>
      <c r="D3067" t="s">
        <v>101</v>
      </c>
      <c r="E3067">
        <v>0.5</v>
      </c>
      <c r="F3067" t="s">
        <v>10</v>
      </c>
      <c r="H3067" t="str">
        <f>IF(OR(E3067=" ", E3067=0, E3067="К"), 0, IF(CONCATENATE(A3067, B3067)=CONCATENATE(A3066, B3066), 0, 1))</f>
        <v>0</v>
      </c>
    </row>
    <row r="3068" spans="1:8">
      <c r="A3068" s="1">
        <v>44168.0</v>
      </c>
      <c r="B3068" t="s">
        <v>100</v>
      </c>
      <c r="C3068" t="s">
        <v>9</v>
      </c>
      <c r="D3068" t="s">
        <v>2492</v>
      </c>
      <c r="E3068">
        <v>2.0</v>
      </c>
      <c r="F3068" t="s">
        <v>10</v>
      </c>
      <c r="H3068" t="str">
        <f>IF(OR(E3068=" ", E3068=0, E3068="К"), 0, IF(CONCATENATE(A3068, B3068)=CONCATENATE(A3067, B3067), 0, 1))</f>
        <v>0</v>
      </c>
    </row>
    <row r="3069" spans="1:8">
      <c r="A3069" s="1">
        <v>44168.0</v>
      </c>
      <c r="B3069" t="s">
        <v>49</v>
      </c>
      <c r="C3069" t="s">
        <v>92</v>
      </c>
      <c r="D3069" t="s">
        <v>1998</v>
      </c>
      <c r="E3069">
        <v>4.0</v>
      </c>
      <c r="F3069" t="s">
        <v>14</v>
      </c>
      <c r="H3069" t="str">
        <f>IF(OR(E3069=" ", E3069=0, E3069="К"), 0, IF(CONCATENATE(A3069, B3069)=CONCATENATE(A3068, B3068), 0, 1))</f>
        <v>0</v>
      </c>
    </row>
    <row r="3070" spans="1:8">
      <c r="A3070" s="1">
        <v>44168.0</v>
      </c>
      <c r="B3070" t="s">
        <v>553</v>
      </c>
      <c r="C3070" t="s">
        <v>81</v>
      </c>
      <c r="D3070" t="s">
        <v>2597</v>
      </c>
      <c r="E3070">
        <v>4.0</v>
      </c>
      <c r="F3070" t="s">
        <v>310</v>
      </c>
      <c r="H3070" t="str">
        <f>IF(OR(E3070=" ", E3070=0, E3070="К"), 0, IF(CONCATENATE(A3070, B3070)=CONCATENATE(A3069, B3069), 0, 1))</f>
        <v>0</v>
      </c>
    </row>
    <row r="3071" spans="1:8">
      <c r="A3071" s="1">
        <v>44168.0</v>
      </c>
      <c r="B3071" t="s">
        <v>553</v>
      </c>
      <c r="C3071" t="s">
        <v>1569</v>
      </c>
      <c r="D3071" t="s">
        <v>2598</v>
      </c>
      <c r="E3071">
        <v>5.0</v>
      </c>
      <c r="F3071" t="s">
        <v>310</v>
      </c>
      <c r="H3071" t="str">
        <f>IF(OR(E3071=" ", E3071=0, E3071="К"), 0, IF(CONCATENATE(A3071, B3071)=CONCATENATE(A3070, B3070), 0, 1))</f>
        <v>0</v>
      </c>
    </row>
    <row r="3072" spans="1:8">
      <c r="A3072" s="1">
        <v>44168.0</v>
      </c>
      <c r="B3072" t="s">
        <v>838</v>
      </c>
      <c r="C3072" t="s">
        <v>42</v>
      </c>
      <c r="D3072" t="s">
        <v>2599</v>
      </c>
      <c r="E3072">
        <v>8.0</v>
      </c>
      <c r="F3072" t="s">
        <v>310</v>
      </c>
      <c r="H3072" t="str">
        <f>IF(OR(E3072=" ", E3072=0, E3072="К"), 0, IF(CONCATENATE(A3072, B3072)=CONCATENATE(A3071, B3071), 0, 1))</f>
        <v>0</v>
      </c>
    </row>
    <row r="3073" spans="1:8">
      <c r="A3073" s="1">
        <v>44168.0</v>
      </c>
      <c r="B3073" t="s">
        <v>554</v>
      </c>
      <c r="C3073" t="s">
        <v>42</v>
      </c>
      <c r="D3073" t="s">
        <v>2599</v>
      </c>
      <c r="E3073">
        <v>8.0</v>
      </c>
      <c r="F3073" t="s">
        <v>310</v>
      </c>
      <c r="H3073" t="str">
        <f>IF(OR(E3073=" ", E3073=0, E3073="К"), 0, IF(CONCATENATE(A3073, B3073)=CONCATENATE(A3072, B3072), 0, 1))</f>
        <v>0</v>
      </c>
    </row>
    <row r="3074" spans="1:8">
      <c r="A3074" s="1">
        <v>44168.0</v>
      </c>
      <c r="B3074" t="s">
        <v>332</v>
      </c>
      <c r="C3074" t="s">
        <v>29</v>
      </c>
      <c r="D3074" t="s">
        <v>2600</v>
      </c>
      <c r="E3074">
        <v>8.0</v>
      </c>
      <c r="F3074" t="s">
        <v>310</v>
      </c>
      <c r="H3074" t="str">
        <f>IF(OR(E3074=" ", E3074=0, E3074="К"), 0, IF(CONCATENATE(A3074, B3074)=CONCATENATE(A3073, B3073), 0, 1))</f>
        <v>0</v>
      </c>
    </row>
    <row r="3075" spans="1:8">
      <c r="A3075" s="1">
        <v>44168.0</v>
      </c>
      <c r="B3075" t="s">
        <v>52</v>
      </c>
      <c r="C3075" t="s">
        <v>281</v>
      </c>
      <c r="D3075" t="s">
        <v>335</v>
      </c>
      <c r="E3075">
        <v>8.0</v>
      </c>
      <c r="F3075" t="s">
        <v>44</v>
      </c>
      <c r="H3075" t="str">
        <f>IF(OR(E3075=" ", E3075=0, E3075="К"), 0, IF(CONCATENATE(A3075, B3075)=CONCATENATE(A3074, B3074), 0, 1))</f>
        <v>0</v>
      </c>
    </row>
    <row r="3076" spans="1:8">
      <c r="A3076" s="1">
        <v>44168.0</v>
      </c>
      <c r="B3076" t="s">
        <v>109</v>
      </c>
      <c r="C3076" t="s">
        <v>9</v>
      </c>
      <c r="D3076" t="s">
        <v>2601</v>
      </c>
      <c r="E3076">
        <v>4.0</v>
      </c>
      <c r="F3076" t="s">
        <v>36</v>
      </c>
      <c r="H3076" t="str">
        <f>IF(OR(E3076=" ", E3076=0, E3076="К"), 0, IF(CONCATENATE(A3076, B3076)=CONCATENATE(A3075, B3075), 0, 1))</f>
        <v>0</v>
      </c>
    </row>
    <row r="3077" spans="1:8">
      <c r="A3077" s="1">
        <v>44168.0</v>
      </c>
      <c r="B3077" t="s">
        <v>111</v>
      </c>
      <c r="C3077" t="s">
        <v>42</v>
      </c>
      <c r="D3077" t="s">
        <v>2602</v>
      </c>
      <c r="E3077">
        <v>2.0</v>
      </c>
      <c r="F3077" t="s">
        <v>83</v>
      </c>
      <c r="H3077" t="str">
        <f>IF(OR(E3077=" ", E3077=0, E3077="К"), 0, IF(CONCATENATE(A3077, B3077)=CONCATENATE(A3076, B3076), 0, 1))</f>
        <v>0</v>
      </c>
    </row>
    <row r="3078" spans="1:8">
      <c r="A3078" s="1">
        <v>44168.0</v>
      </c>
      <c r="B3078" t="s">
        <v>111</v>
      </c>
      <c r="C3078" t="s">
        <v>47</v>
      </c>
      <c r="D3078" t="s">
        <v>2603</v>
      </c>
      <c r="E3078">
        <v>2.0</v>
      </c>
      <c r="F3078" t="s">
        <v>83</v>
      </c>
      <c r="H3078" t="str">
        <f>IF(OR(E3078=" ", E3078=0, E3078="К"), 0, IF(CONCATENATE(A3078, B3078)=CONCATENATE(A3077, B3077), 0, 1))</f>
        <v>0</v>
      </c>
    </row>
    <row r="3079" spans="1:8">
      <c r="A3079" s="1">
        <v>44168.0</v>
      </c>
      <c r="B3079" t="s">
        <v>111</v>
      </c>
      <c r="C3079" t="s">
        <v>447</v>
      </c>
      <c r="D3079" t="s">
        <v>2604</v>
      </c>
      <c r="E3079">
        <v>0.5</v>
      </c>
      <c r="F3079" t="s">
        <v>83</v>
      </c>
      <c r="H3079" t="str">
        <f>IF(OR(E3079=" ", E3079=0, E3079="К"), 0, IF(CONCATENATE(A3079, B3079)=CONCATENATE(A3078, B3078), 0, 1))</f>
        <v>0</v>
      </c>
    </row>
    <row r="3080" spans="1:8">
      <c r="A3080" s="1">
        <v>44168.0</v>
      </c>
      <c r="B3080" t="s">
        <v>111</v>
      </c>
      <c r="C3080" t="s">
        <v>112</v>
      </c>
      <c r="D3080" t="s">
        <v>2605</v>
      </c>
      <c r="E3080">
        <v>1.0</v>
      </c>
      <c r="F3080" t="s">
        <v>83</v>
      </c>
      <c r="H3080" t="str">
        <f>IF(OR(E3080=" ", E3080=0, E3080="К"), 0, IF(CONCATENATE(A3080, B3080)=CONCATENATE(A3079, B3079), 0, 1))</f>
        <v>0</v>
      </c>
    </row>
    <row r="3081" spans="1:8">
      <c r="A3081" s="1">
        <v>44168.0</v>
      </c>
      <c r="B3081" t="s">
        <v>120</v>
      </c>
      <c r="C3081" t="s">
        <v>1943</v>
      </c>
      <c r="D3081" t="s">
        <v>563</v>
      </c>
      <c r="E3081">
        <v>2.0</v>
      </c>
      <c r="F3081" t="s">
        <v>75</v>
      </c>
      <c r="H3081" t="str">
        <f>IF(OR(E3081=" ", E3081=0, E3081="К"), 0, IF(CONCATENATE(A3081, B3081)=CONCATENATE(A3080, B3080), 0, 1))</f>
        <v>0</v>
      </c>
    </row>
    <row r="3082" spans="1:8">
      <c r="A3082" s="1">
        <v>44168.0</v>
      </c>
      <c r="B3082" t="s">
        <v>120</v>
      </c>
      <c r="C3082" t="s">
        <v>9</v>
      </c>
      <c r="D3082" t="s">
        <v>568</v>
      </c>
      <c r="E3082">
        <v>1.0</v>
      </c>
      <c r="F3082" t="s">
        <v>75</v>
      </c>
      <c r="H3082" t="str">
        <f>IF(OR(E3082=" ", E3082=0, E3082="К"), 0, IF(CONCATENATE(A3082, B3082)=CONCATENATE(A3081, B3081), 0, 1))</f>
        <v>0</v>
      </c>
    </row>
    <row r="3083" spans="1:8">
      <c r="A3083" s="1">
        <v>44168.0</v>
      </c>
      <c r="B3083" t="s">
        <v>120</v>
      </c>
      <c r="C3083" t="s">
        <v>47</v>
      </c>
      <c r="D3083" t="s">
        <v>2606</v>
      </c>
      <c r="E3083">
        <v>0.5</v>
      </c>
      <c r="F3083" t="s">
        <v>75</v>
      </c>
      <c r="H3083" t="str">
        <f>IF(OR(E3083=" ", E3083=0, E3083="К"), 0, IF(CONCATENATE(A3083, B3083)=CONCATENATE(A3082, B3082), 0, 1))</f>
        <v>0</v>
      </c>
    </row>
    <row r="3084" spans="1:8">
      <c r="A3084" s="1">
        <v>44168.0</v>
      </c>
      <c r="B3084" t="s">
        <v>120</v>
      </c>
      <c r="C3084" t="s">
        <v>9</v>
      </c>
      <c r="D3084" t="s">
        <v>2607</v>
      </c>
      <c r="E3084">
        <v>4.5</v>
      </c>
      <c r="F3084" t="s">
        <v>75</v>
      </c>
      <c r="H3084" t="str">
        <f>IF(OR(E3084=" ", E3084=0, E3084="К"), 0, IF(CONCATENATE(A3084, B3084)=CONCATENATE(A3083, B3083), 0, 1))</f>
        <v>0</v>
      </c>
    </row>
    <row r="3085" spans="1:8">
      <c r="A3085" s="1">
        <v>44168.0</v>
      </c>
      <c r="B3085" t="s">
        <v>120</v>
      </c>
      <c r="C3085" t="s">
        <v>934</v>
      </c>
      <c r="D3085" t="s">
        <v>2608</v>
      </c>
      <c r="E3085">
        <v>4.5</v>
      </c>
      <c r="F3085" t="s">
        <v>75</v>
      </c>
      <c r="H3085" t="str">
        <f>IF(OR(E3085=" ", E3085=0, E3085="К"), 0, IF(CONCATENATE(A3085, B3085)=CONCATENATE(A3084, B3084), 0, 1))</f>
        <v>0</v>
      </c>
    </row>
    <row r="3086" spans="1:8">
      <c r="A3086" s="1">
        <v>44168.0</v>
      </c>
      <c r="B3086" t="s">
        <v>125</v>
      </c>
      <c r="C3086" t="s">
        <v>9</v>
      </c>
      <c r="D3086" t="s">
        <v>2609</v>
      </c>
      <c r="E3086">
        <v>9.0</v>
      </c>
      <c r="F3086" t="s">
        <v>36</v>
      </c>
      <c r="H3086" t="str">
        <f>IF(OR(E3086=" ", E3086=0, E3086="К"), 0, IF(CONCATENATE(A3086, B3086)=CONCATENATE(A3085, B3085), 0, 1))</f>
        <v>0</v>
      </c>
    </row>
    <row r="3087" spans="1:8">
      <c r="A3087" s="1">
        <v>44168.0</v>
      </c>
      <c r="B3087" t="s">
        <v>243</v>
      </c>
      <c r="C3087" t="s">
        <v>187</v>
      </c>
      <c r="D3087" t="s">
        <v>2610</v>
      </c>
      <c r="E3087">
        <v>9.0</v>
      </c>
      <c r="F3087" t="s">
        <v>14</v>
      </c>
      <c r="H3087" t="str">
        <f>IF(OR(E3087=" ", E3087=0, E3087="К"), 0, IF(CONCATENATE(A3087, B3087)=CONCATENATE(A3086, B3086), 0, 1))</f>
        <v>0</v>
      </c>
    </row>
    <row r="3088" spans="1:8">
      <c r="A3088" s="1">
        <v>44168.0</v>
      </c>
      <c r="B3088" t="s">
        <v>245</v>
      </c>
      <c r="C3088" t="s">
        <v>2303</v>
      </c>
      <c r="D3088" t="s">
        <v>2611</v>
      </c>
      <c r="E3088">
        <v>2.0</v>
      </c>
      <c r="F3088" t="s">
        <v>75</v>
      </c>
      <c r="H3088" t="str">
        <f>IF(OR(E3088=" ", E3088=0, E3088="К"), 0, IF(CONCATENATE(A3088, B3088)=CONCATENATE(A3087, B3087), 0, 1))</f>
        <v>0</v>
      </c>
    </row>
    <row r="3089" spans="1:8">
      <c r="A3089" s="1">
        <v>44168.0</v>
      </c>
      <c r="B3089" t="s">
        <v>245</v>
      </c>
      <c r="C3089" t="s">
        <v>956</v>
      </c>
      <c r="D3089" t="s">
        <v>2510</v>
      </c>
      <c r="E3089">
        <v>0.5</v>
      </c>
      <c r="F3089" t="s">
        <v>75</v>
      </c>
      <c r="H3089" t="str">
        <f>IF(OR(E3089=" ", E3089=0, E3089="К"), 0, IF(CONCATENATE(A3089, B3089)=CONCATENATE(A3088, B3088), 0, 1))</f>
        <v>0</v>
      </c>
    </row>
    <row r="3090" spans="1:8">
      <c r="A3090" s="1">
        <v>44168.0</v>
      </c>
      <c r="B3090" t="s">
        <v>245</v>
      </c>
      <c r="C3090" t="s">
        <v>9</v>
      </c>
      <c r="D3090" t="s">
        <v>2612</v>
      </c>
      <c r="E3090">
        <v>1.0</v>
      </c>
      <c r="F3090" t="s">
        <v>75</v>
      </c>
      <c r="H3090" t="str">
        <f>IF(OR(E3090=" ", E3090=0, E3090="К"), 0, IF(CONCATENATE(A3090, B3090)=CONCATENATE(A3089, B3089), 0, 1))</f>
        <v>0</v>
      </c>
    </row>
    <row r="3091" spans="1:8">
      <c r="A3091" s="1">
        <v>44168.0</v>
      </c>
      <c r="B3091" t="s">
        <v>245</v>
      </c>
      <c r="C3091" t="s">
        <v>562</v>
      </c>
      <c r="D3091" t="s">
        <v>2613</v>
      </c>
      <c r="E3091">
        <v>3.0</v>
      </c>
      <c r="F3091" t="s">
        <v>75</v>
      </c>
      <c r="H3091" t="str">
        <f>IF(OR(E3091=" ", E3091=0, E3091="К"), 0, IF(CONCATENATE(A3091, B3091)=CONCATENATE(A3090, B3090), 0, 1))</f>
        <v>0</v>
      </c>
    </row>
    <row r="3092" spans="1:8">
      <c r="A3092" s="1">
        <v>44168.0</v>
      </c>
      <c r="B3092" t="s">
        <v>245</v>
      </c>
      <c r="C3092" t="s">
        <v>1070</v>
      </c>
      <c r="D3092" t="s">
        <v>2614</v>
      </c>
      <c r="E3092">
        <v>1.0</v>
      </c>
      <c r="F3092" t="s">
        <v>75</v>
      </c>
      <c r="H3092" t="str">
        <f>IF(OR(E3092=" ", E3092=0, E3092="К"), 0, IF(CONCATENATE(A3092, B3092)=CONCATENATE(A3091, B3091), 0, 1))</f>
        <v>0</v>
      </c>
    </row>
    <row r="3093" spans="1:8">
      <c r="A3093" s="1">
        <v>44168.0</v>
      </c>
      <c r="B3093" t="s">
        <v>245</v>
      </c>
      <c r="C3093" t="s">
        <v>92</v>
      </c>
      <c r="D3093" t="s">
        <v>2615</v>
      </c>
      <c r="E3093">
        <v>0.5</v>
      </c>
      <c r="F3093" t="s">
        <v>75</v>
      </c>
      <c r="H3093" t="str">
        <f>IF(OR(E3093=" ", E3093=0, E3093="К"), 0, IF(CONCATENATE(A3093, B3093)=CONCATENATE(A3092, B3092), 0, 1))</f>
        <v>0</v>
      </c>
    </row>
    <row r="3094" spans="1:8">
      <c r="A3094" s="1">
        <v>44168.0</v>
      </c>
      <c r="B3094" t="s">
        <v>1073</v>
      </c>
      <c r="C3094" t="s">
        <v>252</v>
      </c>
      <c r="D3094" t="s">
        <v>1050</v>
      </c>
      <c r="E3094">
        <v>8.0</v>
      </c>
      <c r="F3094" t="s">
        <v>549</v>
      </c>
      <c r="H3094" t="str">
        <f>IF(OR(E3094=" ", E3094=0, E3094="К"), 0, IF(CONCATENATE(A3094, B3094)=CONCATENATE(A3093, B3093), 0, 1))</f>
        <v>0</v>
      </c>
    </row>
    <row r="3095" spans="1:8">
      <c r="A3095" s="1">
        <v>44168.0</v>
      </c>
      <c r="B3095" t="s">
        <v>127</v>
      </c>
      <c r="C3095" t="s">
        <v>9</v>
      </c>
      <c r="D3095" t="s">
        <v>2616</v>
      </c>
      <c r="E3095">
        <v>8.5</v>
      </c>
      <c r="F3095" t="s">
        <v>36</v>
      </c>
      <c r="H3095" t="str">
        <f>IF(OR(E3095=" ", E3095=0, E3095="К"), 0, IF(CONCATENATE(A3095, B3095)=CONCATENATE(A3094, B3094), 0, 1))</f>
        <v>0</v>
      </c>
    </row>
    <row r="3096" spans="1:8">
      <c r="A3096" s="1">
        <v>44168.0</v>
      </c>
      <c r="B3096" t="s">
        <v>724</v>
      </c>
      <c r="C3096" t="s">
        <v>252</v>
      </c>
      <c r="D3096" t="s">
        <v>2617</v>
      </c>
      <c r="E3096">
        <v>8.0</v>
      </c>
      <c r="F3096" t="s">
        <v>549</v>
      </c>
      <c r="H3096" t="str">
        <f>IF(OR(E3096=" ", E3096=0, E3096="К"), 0, IF(CONCATENATE(A3096, B3096)=CONCATENATE(A3095, B3095), 0, 1))</f>
        <v>0</v>
      </c>
    </row>
    <row r="3097" spans="1:8">
      <c r="A3097" s="1">
        <v>44168.0</v>
      </c>
      <c r="B3097" t="s">
        <v>1281</v>
      </c>
      <c r="C3097" t="s">
        <v>187</v>
      </c>
      <c r="D3097" t="s">
        <v>2618</v>
      </c>
      <c r="E3097">
        <v>10.0</v>
      </c>
      <c r="F3097" t="s">
        <v>549</v>
      </c>
      <c r="H3097" t="str">
        <f>IF(OR(E3097=" ", E3097=0, E3097="К"), 0, IF(CONCATENATE(A3097, B3097)=CONCATENATE(A3096, B3096), 0, 1))</f>
        <v>0</v>
      </c>
    </row>
    <row r="3098" spans="1:8">
      <c r="A3098" s="1">
        <v>44168.0</v>
      </c>
      <c r="B3098" t="s">
        <v>17</v>
      </c>
      <c r="C3098" t="s">
        <v>18</v>
      </c>
      <c r="D3098" t="s">
        <v>2619</v>
      </c>
      <c r="E3098">
        <v>4.0</v>
      </c>
      <c r="F3098" t="s">
        <v>20</v>
      </c>
      <c r="H3098" t="str">
        <f>IF(OR(E3098=" ", E3098=0, E3098="К"), 0, IF(CONCATENATE(A3098, B3098)=CONCATENATE(A3097, B3097), 0, 1))</f>
        <v>0</v>
      </c>
    </row>
    <row r="3099" spans="1:8">
      <c r="A3099" s="1">
        <v>44168.0</v>
      </c>
      <c r="B3099" t="s">
        <v>17</v>
      </c>
      <c r="C3099" t="s">
        <v>47</v>
      </c>
      <c r="D3099" t="s">
        <v>2514</v>
      </c>
      <c r="E3099">
        <v>4.0</v>
      </c>
      <c r="F3099" t="s">
        <v>20</v>
      </c>
      <c r="H3099" t="str">
        <f>IF(OR(E3099=" ", E3099=0, E3099="К"), 0, IF(CONCATENATE(A3099, B3099)=CONCATENATE(A3098, B3098), 0, 1))</f>
        <v>0</v>
      </c>
    </row>
    <row r="3100" spans="1:8">
      <c r="A3100" s="1">
        <v>44168.0</v>
      </c>
      <c r="B3100" t="s">
        <v>726</v>
      </c>
      <c r="C3100" t="s">
        <v>187</v>
      </c>
      <c r="D3100" t="s">
        <v>2620</v>
      </c>
      <c r="E3100">
        <v>10.0</v>
      </c>
      <c r="F3100" t="s">
        <v>310</v>
      </c>
      <c r="H3100" t="str">
        <f>IF(OR(E3100=" ", E3100=0, E3100="К"), 0, IF(CONCATENATE(A3100, B3100)=CONCATENATE(A3099, B3099), 0, 1))</f>
        <v>0</v>
      </c>
    </row>
    <row r="3101" spans="1:8">
      <c r="A3101" s="1">
        <v>44168.0</v>
      </c>
      <c r="B3101" t="s">
        <v>130</v>
      </c>
      <c r="C3101" t="s">
        <v>9</v>
      </c>
      <c r="D3101" t="s">
        <v>2621</v>
      </c>
      <c r="E3101">
        <v>13.5</v>
      </c>
      <c r="F3101" t="s">
        <v>36</v>
      </c>
      <c r="H3101" t="str">
        <f>IF(OR(E3101=" ", E3101=0, E3101="К"), 0, IF(CONCATENATE(A3101, B3101)=CONCATENATE(A3100, B3100), 0, 1))</f>
        <v>0</v>
      </c>
    </row>
    <row r="3102" spans="1:8">
      <c r="A3102" s="1">
        <v>44168.0</v>
      </c>
      <c r="B3102" t="s">
        <v>132</v>
      </c>
      <c r="C3102" t="s">
        <v>1705</v>
      </c>
      <c r="D3102" t="s">
        <v>2622</v>
      </c>
      <c r="E3102">
        <v>4.0</v>
      </c>
      <c r="F3102" t="s">
        <v>75</v>
      </c>
      <c r="H3102" t="str">
        <f>IF(OR(E3102=" ", E3102=0, E3102="К"), 0, IF(CONCATENATE(A3102, B3102)=CONCATENATE(A3101, B3101), 0, 1))</f>
        <v>0</v>
      </c>
    </row>
    <row r="3103" spans="1:8">
      <c r="A3103" s="1">
        <v>44168.0</v>
      </c>
      <c r="B3103" t="s">
        <v>132</v>
      </c>
      <c r="C3103" t="s">
        <v>2419</v>
      </c>
      <c r="D3103" t="s">
        <v>2623</v>
      </c>
      <c r="E3103">
        <v>1.0</v>
      </c>
      <c r="F3103" t="s">
        <v>75</v>
      </c>
      <c r="H3103" t="str">
        <f>IF(OR(E3103=" ", E3103=0, E3103="К"), 0, IF(CONCATENATE(A3103, B3103)=CONCATENATE(A3102, B3102), 0, 1))</f>
        <v>0</v>
      </c>
    </row>
    <row r="3104" spans="1:8">
      <c r="A3104" s="1">
        <v>44168.0</v>
      </c>
      <c r="B3104" t="s">
        <v>132</v>
      </c>
      <c r="C3104" t="s">
        <v>524</v>
      </c>
      <c r="D3104" t="s">
        <v>160</v>
      </c>
      <c r="E3104">
        <v>1.0</v>
      </c>
      <c r="F3104" t="s">
        <v>75</v>
      </c>
      <c r="H3104" t="str">
        <f>IF(OR(E3104=" ", E3104=0, E3104="К"), 0, IF(CONCATENATE(A3104, B3104)=CONCATENATE(A3103, B3103), 0, 1))</f>
        <v>0</v>
      </c>
    </row>
    <row r="3105" spans="1:8">
      <c r="A3105" s="1">
        <v>44168.0</v>
      </c>
      <c r="B3105" t="s">
        <v>132</v>
      </c>
      <c r="C3105" t="s">
        <v>822</v>
      </c>
      <c r="D3105" t="s">
        <v>2624</v>
      </c>
      <c r="E3105">
        <v>0.5</v>
      </c>
      <c r="F3105" t="s">
        <v>75</v>
      </c>
      <c r="H3105" t="str">
        <f>IF(OR(E3105=" ", E3105=0, E3105="К"), 0, IF(CONCATENATE(A3105, B3105)=CONCATENATE(A3104, B3104), 0, 1))</f>
        <v>0</v>
      </c>
    </row>
    <row r="3106" spans="1:8">
      <c r="A3106" s="1">
        <v>44168.0</v>
      </c>
      <c r="B3106" t="s">
        <v>132</v>
      </c>
      <c r="C3106" t="s">
        <v>868</v>
      </c>
      <c r="D3106" t="s">
        <v>2625</v>
      </c>
      <c r="E3106">
        <v>0.5</v>
      </c>
      <c r="F3106" t="s">
        <v>75</v>
      </c>
      <c r="H3106" t="str">
        <f>IF(OR(E3106=" ", E3106=0, E3106="К"), 0, IF(CONCATENATE(A3106, B3106)=CONCATENATE(A3105, B3105), 0, 1))</f>
        <v>0</v>
      </c>
    </row>
    <row r="3107" spans="1:8">
      <c r="A3107" s="1">
        <v>44168.0</v>
      </c>
      <c r="B3107" t="s">
        <v>132</v>
      </c>
      <c r="C3107" t="s">
        <v>2195</v>
      </c>
      <c r="D3107" t="s">
        <v>2626</v>
      </c>
      <c r="E3107">
        <v>0.5</v>
      </c>
      <c r="F3107" t="s">
        <v>75</v>
      </c>
      <c r="H3107" t="str">
        <f>IF(OR(E3107=" ", E3107=0, E3107="К"), 0, IF(CONCATENATE(A3107, B3107)=CONCATENATE(A3106, B3106), 0, 1))</f>
        <v>0</v>
      </c>
    </row>
    <row r="3108" spans="1:8">
      <c r="A3108" s="1">
        <v>44168.0</v>
      </c>
      <c r="B3108" t="s">
        <v>132</v>
      </c>
      <c r="C3108" t="s">
        <v>9</v>
      </c>
      <c r="D3108" t="s">
        <v>2200</v>
      </c>
      <c r="E3108">
        <v>0.5</v>
      </c>
      <c r="F3108" t="s">
        <v>75</v>
      </c>
      <c r="H3108" t="str">
        <f>IF(OR(E3108=" ", E3108=0, E3108="К"), 0, IF(CONCATENATE(A3108, B3108)=CONCATENATE(A3107, B3107), 0, 1))</f>
        <v>0</v>
      </c>
    </row>
    <row r="3109" spans="1:8">
      <c r="A3109" s="1">
        <v>44168.0</v>
      </c>
      <c r="B3109" t="s">
        <v>265</v>
      </c>
      <c r="C3109" t="s">
        <v>187</v>
      </c>
      <c r="D3109" t="s">
        <v>2627</v>
      </c>
      <c r="E3109">
        <v>9.0</v>
      </c>
      <c r="F3109" t="s">
        <v>36</v>
      </c>
      <c r="H3109" t="str">
        <f>IF(OR(E3109=" ", E3109=0, E3109="К"), 0, IF(CONCATENATE(A3109, B3109)=CONCATENATE(A3108, B3108), 0, 1))</f>
        <v>0</v>
      </c>
    </row>
    <row r="3110" spans="1:8">
      <c r="A3110" s="1">
        <v>44168.0</v>
      </c>
      <c r="B3110" t="s">
        <v>265</v>
      </c>
      <c r="C3110" t="s">
        <v>187</v>
      </c>
      <c r="D3110" t="s">
        <v>2627</v>
      </c>
      <c r="E3110">
        <v>9.0</v>
      </c>
      <c r="F3110" t="s">
        <v>36</v>
      </c>
      <c r="H3110" t="str">
        <f>IF(OR(E3110=" ", E3110=0, E3110="К"), 0, IF(CONCATENATE(A3110, B3110)=CONCATENATE(A3109, B3109), 0, 1))</f>
        <v>0</v>
      </c>
    </row>
    <row r="3111" spans="1:8">
      <c r="A3111" s="1">
        <v>44168.0</v>
      </c>
      <c r="B3111" t="s">
        <v>367</v>
      </c>
      <c r="C3111" t="s">
        <v>164</v>
      </c>
      <c r="D3111" t="s">
        <v>2628</v>
      </c>
      <c r="E3111">
        <v>2.0</v>
      </c>
      <c r="F3111" t="s">
        <v>14</v>
      </c>
      <c r="H3111" t="str">
        <f>IF(OR(E3111=" ", E3111=0, E3111="К"), 0, IF(CONCATENATE(A3111, B3111)=CONCATENATE(A3110, B3110), 0, 1))</f>
        <v>0</v>
      </c>
    </row>
    <row r="3112" spans="1:8">
      <c r="A3112" s="1">
        <v>44168.0</v>
      </c>
      <c r="B3112" t="s">
        <v>367</v>
      </c>
      <c r="C3112" t="s">
        <v>1569</v>
      </c>
      <c r="D3112" t="s">
        <v>1781</v>
      </c>
      <c r="E3112">
        <v>3.0</v>
      </c>
      <c r="F3112" t="s">
        <v>14</v>
      </c>
      <c r="H3112" t="str">
        <f>IF(OR(E3112=" ", E3112=0, E3112="К"), 0, IF(CONCATENATE(A3112, B3112)=CONCATENATE(A3111, B3111), 0, 1))</f>
        <v>0</v>
      </c>
    </row>
    <row r="3113" spans="1:8">
      <c r="A3113" s="1">
        <v>44168.0</v>
      </c>
      <c r="B3113" t="s">
        <v>367</v>
      </c>
      <c r="C3113" t="s">
        <v>2588</v>
      </c>
      <c r="D3113" t="s">
        <v>2629</v>
      </c>
      <c r="E3113">
        <v>3.0</v>
      </c>
      <c r="F3113" t="s">
        <v>14</v>
      </c>
      <c r="H3113" t="str">
        <f>IF(OR(E3113=" ", E3113=0, E3113="К"), 0, IF(CONCATENATE(A3113, B3113)=CONCATENATE(A3112, B3112), 0, 1))</f>
        <v>0</v>
      </c>
    </row>
    <row r="3114" spans="1:8">
      <c r="A3114" s="1">
        <v>44168.0</v>
      </c>
      <c r="B3114" t="s">
        <v>63</v>
      </c>
      <c r="C3114" t="s">
        <v>9</v>
      </c>
      <c r="D3114" t="s">
        <v>2630</v>
      </c>
      <c r="E3114">
        <v>4.5</v>
      </c>
      <c r="F3114" t="s">
        <v>36</v>
      </c>
      <c r="H3114" t="str">
        <f>IF(OR(E3114=" ", E3114=0, E3114="К"), 0, IF(CONCATENATE(A3114, B3114)=CONCATENATE(A3113, B3113), 0, 1))</f>
        <v>0</v>
      </c>
    </row>
    <row r="3115" spans="1:8">
      <c r="A3115" s="1">
        <v>44168.0</v>
      </c>
      <c r="B3115" t="s">
        <v>744</v>
      </c>
      <c r="C3115" t="s">
        <v>187</v>
      </c>
      <c r="D3115" t="s">
        <v>1392</v>
      </c>
      <c r="E3115">
        <v>10.0</v>
      </c>
      <c r="F3115" t="s">
        <v>310</v>
      </c>
      <c r="H3115" t="str">
        <f>IF(OR(E3115=" ", E3115=0, E3115="К"), 0, IF(CONCATENATE(A3115, B3115)=CONCATENATE(A3114, B3114), 0, 1))</f>
        <v>0</v>
      </c>
    </row>
    <row r="3116" spans="1:8">
      <c r="A3116" s="1">
        <v>44168.0</v>
      </c>
      <c r="B3116" t="s">
        <v>589</v>
      </c>
      <c r="C3116" t="s">
        <v>29</v>
      </c>
      <c r="D3116" t="s">
        <v>2631</v>
      </c>
      <c r="E3116">
        <v>8.5</v>
      </c>
      <c r="F3116" t="s">
        <v>310</v>
      </c>
      <c r="H3116" t="str">
        <f>IF(OR(E3116=" ", E3116=0, E3116="К"), 0, IF(CONCATENATE(A3116, B3116)=CONCATENATE(A3115, B3115), 0, 1))</f>
        <v>0</v>
      </c>
    </row>
    <row r="3117" spans="1:8">
      <c r="A3117" s="1">
        <v>44168.0</v>
      </c>
      <c r="B3117" t="s">
        <v>138</v>
      </c>
      <c r="C3117" t="s">
        <v>47</v>
      </c>
      <c r="D3117" t="s">
        <v>2632</v>
      </c>
      <c r="E3117">
        <v>4.0</v>
      </c>
      <c r="F3117" t="s">
        <v>83</v>
      </c>
      <c r="H3117" t="str">
        <f>IF(OR(E3117=" ", E3117=0, E3117="К"), 0, IF(CONCATENATE(A3117, B3117)=CONCATENATE(A3116, B3116), 0, 1))</f>
        <v>0</v>
      </c>
    </row>
    <row r="3118" spans="1:8">
      <c r="A3118" s="1">
        <v>44168.0</v>
      </c>
      <c r="B3118" t="s">
        <v>138</v>
      </c>
      <c r="C3118" t="s">
        <v>9</v>
      </c>
      <c r="D3118" t="s">
        <v>2633</v>
      </c>
      <c r="E3118">
        <v>4.0</v>
      </c>
      <c r="F3118" t="s">
        <v>83</v>
      </c>
      <c r="H3118" t="str">
        <f>IF(OR(E3118=" ", E3118=0, E3118="К"), 0, IF(CONCATENATE(A3118, B3118)=CONCATENATE(A3117, B3117), 0, 1))</f>
        <v>0</v>
      </c>
    </row>
    <row r="3119" spans="1:8">
      <c r="A3119" s="1">
        <v>44168.0</v>
      </c>
      <c r="B3119" t="s">
        <v>750</v>
      </c>
      <c r="C3119" t="s">
        <v>1591</v>
      </c>
      <c r="D3119" t="s">
        <v>2531</v>
      </c>
      <c r="E3119">
        <v>10.0</v>
      </c>
      <c r="F3119" t="s">
        <v>20</v>
      </c>
      <c r="H3119" t="str">
        <f>IF(OR(E3119=" ", E3119=0, E3119="К"), 0, IF(CONCATENATE(A3119, B3119)=CONCATENATE(A3118, B3118), 0, 1))</f>
        <v>0</v>
      </c>
    </row>
    <row r="3120" spans="1:8">
      <c r="A3120" s="1">
        <v>44168.0</v>
      </c>
      <c r="B3120" t="s">
        <v>593</v>
      </c>
      <c r="C3120" t="s">
        <v>252</v>
      </c>
      <c r="D3120" t="s">
        <v>1502</v>
      </c>
      <c r="E3120">
        <v>4.0</v>
      </c>
      <c r="F3120" t="s">
        <v>549</v>
      </c>
      <c r="H3120" t="str">
        <f>IF(OR(E3120=" ", E3120=0, E3120="К"), 0, IF(CONCATENATE(A3120, B3120)=CONCATENATE(A3119, B3119), 0, 1))</f>
        <v>0</v>
      </c>
    </row>
    <row r="3121" spans="1:8">
      <c r="A3121" s="1">
        <v>44168.0</v>
      </c>
      <c r="B3121" t="s">
        <v>593</v>
      </c>
      <c r="C3121" t="s">
        <v>399</v>
      </c>
      <c r="D3121" t="s">
        <v>2634</v>
      </c>
      <c r="E3121">
        <v>4.0</v>
      </c>
      <c r="F3121" t="s">
        <v>549</v>
      </c>
      <c r="H3121" t="str">
        <f>IF(OR(E3121=" ", E3121=0, E3121="К"), 0, IF(CONCATENATE(A3121, B3121)=CONCATENATE(A3120, B3120), 0, 1))</f>
        <v>0</v>
      </c>
    </row>
    <row r="3122" spans="1:8">
      <c r="A3122" s="1">
        <v>44168.0</v>
      </c>
      <c r="B3122" t="s">
        <v>595</v>
      </c>
      <c r="C3122" t="s">
        <v>29</v>
      </c>
      <c r="D3122" t="s">
        <v>2635</v>
      </c>
      <c r="E3122">
        <v>11.0</v>
      </c>
      <c r="F3122" t="s">
        <v>310</v>
      </c>
      <c r="H3122" t="str">
        <f>IF(OR(E3122=" ", E3122=0, E3122="К"), 0, IF(CONCATENATE(A3122, B3122)=CONCATENATE(A3121, B3121), 0, 1))</f>
        <v>0</v>
      </c>
    </row>
    <row r="3123" spans="1:8">
      <c r="A3123" s="1">
        <v>44168.0</v>
      </c>
      <c r="B3123" t="s">
        <v>145</v>
      </c>
      <c r="C3123" t="s">
        <v>1815</v>
      </c>
      <c r="D3123" t="s">
        <v>2636</v>
      </c>
      <c r="E3123">
        <v>3.0</v>
      </c>
      <c r="F3123" t="s">
        <v>75</v>
      </c>
      <c r="H3123" t="str">
        <f>IF(OR(E3123=" ", E3123=0, E3123="К"), 0, IF(CONCATENATE(A3123, B3123)=CONCATENATE(A3122, B3122), 0, 1))</f>
        <v>0</v>
      </c>
    </row>
    <row r="3124" spans="1:8">
      <c r="A3124" s="1">
        <v>44168.0</v>
      </c>
      <c r="B3124" t="s">
        <v>145</v>
      </c>
      <c r="C3124" t="s">
        <v>9</v>
      </c>
      <c r="D3124" t="s">
        <v>2637</v>
      </c>
      <c r="E3124">
        <v>3.0</v>
      </c>
      <c r="F3124" t="s">
        <v>75</v>
      </c>
      <c r="H3124" t="str">
        <f>IF(OR(E3124=" ", E3124=0, E3124="К"), 0, IF(CONCATENATE(A3124, B3124)=CONCATENATE(A3123, B3123), 0, 1))</f>
        <v>0</v>
      </c>
    </row>
    <row r="3125" spans="1:8">
      <c r="A3125" s="1">
        <v>44168.0</v>
      </c>
      <c r="B3125" t="s">
        <v>145</v>
      </c>
      <c r="C3125" t="s">
        <v>276</v>
      </c>
      <c r="D3125" t="s">
        <v>2638</v>
      </c>
      <c r="E3125">
        <v>2.0</v>
      </c>
      <c r="F3125" t="s">
        <v>75</v>
      </c>
      <c r="H3125" t="str">
        <f>IF(OR(E3125=" ", E3125=0, E3125="К"), 0, IF(CONCATENATE(A3125, B3125)=CONCATENATE(A3124, B3124), 0, 1))</f>
        <v>0</v>
      </c>
    </row>
    <row r="3126" spans="1:8">
      <c r="A3126" s="1">
        <v>44168.0</v>
      </c>
      <c r="B3126" t="s">
        <v>376</v>
      </c>
      <c r="C3126" t="s">
        <v>187</v>
      </c>
      <c r="D3126" t="s">
        <v>2639</v>
      </c>
      <c r="E3126">
        <v>12.0</v>
      </c>
      <c r="F3126" t="s">
        <v>310</v>
      </c>
      <c r="H3126" t="str">
        <f>IF(OR(E3126=" ", E3126=0, E3126="К"), 0, IF(CONCATENATE(A3126, B3126)=CONCATENATE(A3125, B3125), 0, 1))</f>
        <v>0</v>
      </c>
    </row>
    <row r="3127" spans="1:8">
      <c r="A3127" s="1">
        <v>44168.0</v>
      </c>
      <c r="B3127" t="s">
        <v>601</v>
      </c>
      <c r="C3127" t="s">
        <v>1569</v>
      </c>
      <c r="D3127" t="s">
        <v>2582</v>
      </c>
      <c r="E3127">
        <v>8.0</v>
      </c>
      <c r="F3127" t="s">
        <v>310</v>
      </c>
      <c r="H3127" t="str">
        <f>IF(OR(E3127=" ", E3127=0, E3127="К"), 0, IF(CONCATENATE(A3127, B3127)=CONCATENATE(A3126, B3126), 0, 1))</f>
        <v>0</v>
      </c>
    </row>
    <row r="3128" spans="1:8">
      <c r="A3128" s="1">
        <v>44168.0</v>
      </c>
      <c r="B3128" t="s">
        <v>897</v>
      </c>
      <c r="C3128" t="s">
        <v>29</v>
      </c>
      <c r="D3128" t="s">
        <v>2631</v>
      </c>
      <c r="E3128">
        <v>8.5</v>
      </c>
      <c r="F3128" t="s">
        <v>310</v>
      </c>
      <c r="H3128" t="str">
        <f>IF(OR(E3128=" ", E3128=0, E3128="К"), 0, IF(CONCATENATE(A3128, B3128)=CONCATENATE(A3127, B3127), 0, 1))</f>
        <v>0</v>
      </c>
    </row>
    <row r="3129" spans="1:8">
      <c r="A3129" s="1">
        <v>44168.0</v>
      </c>
      <c r="B3129" t="s">
        <v>149</v>
      </c>
      <c r="C3129" t="s">
        <v>1070</v>
      </c>
      <c r="D3129" t="s">
        <v>2640</v>
      </c>
      <c r="E3129">
        <v>0.5</v>
      </c>
      <c r="F3129" t="s">
        <v>36</v>
      </c>
      <c r="H3129" t="str">
        <f>IF(OR(E3129=" ", E3129=0, E3129="К"), 0, IF(CONCATENATE(A3129, B3129)=CONCATENATE(A3128, B3128), 0, 1))</f>
        <v>0</v>
      </c>
    </row>
    <row r="3130" spans="1:8">
      <c r="A3130" s="1">
        <v>44168.0</v>
      </c>
      <c r="B3130" t="s">
        <v>149</v>
      </c>
      <c r="C3130" t="s">
        <v>187</v>
      </c>
      <c r="D3130" t="s">
        <v>2641</v>
      </c>
      <c r="E3130">
        <v>1.0</v>
      </c>
      <c r="F3130" t="s">
        <v>36</v>
      </c>
      <c r="H3130" t="str">
        <f>IF(OR(E3130=" ", E3130=0, E3130="К"), 0, IF(CONCATENATE(A3130, B3130)=CONCATENATE(A3129, B3129), 0, 1))</f>
        <v>0</v>
      </c>
    </row>
    <row r="3131" spans="1:8">
      <c r="A3131" s="1">
        <v>44168.0</v>
      </c>
      <c r="B3131" t="s">
        <v>149</v>
      </c>
      <c r="C3131" t="s">
        <v>761</v>
      </c>
      <c r="D3131" t="s">
        <v>2642</v>
      </c>
      <c r="E3131">
        <v>0.5</v>
      </c>
      <c r="F3131" t="s">
        <v>36</v>
      </c>
      <c r="H3131" t="str">
        <f>IF(OR(E3131=" ", E3131=0, E3131="К"), 0, IF(CONCATENATE(A3131, B3131)=CONCATENATE(A3130, B3130), 0, 1))</f>
        <v>0</v>
      </c>
    </row>
    <row r="3132" spans="1:8">
      <c r="A3132" s="1">
        <v>44168.0</v>
      </c>
      <c r="B3132" t="s">
        <v>149</v>
      </c>
      <c r="C3132" t="s">
        <v>81</v>
      </c>
      <c r="D3132" t="s">
        <v>2643</v>
      </c>
      <c r="E3132">
        <v>1.0</v>
      </c>
      <c r="F3132" t="s">
        <v>36</v>
      </c>
      <c r="H3132" t="str">
        <f>IF(OR(E3132=" ", E3132=0, E3132="К"), 0, IF(CONCATENATE(A3132, B3132)=CONCATENATE(A3131, B3131), 0, 1))</f>
        <v>0</v>
      </c>
    </row>
    <row r="3133" spans="1:8">
      <c r="A3133" s="1">
        <v>44168.0</v>
      </c>
      <c r="B3133" t="s">
        <v>149</v>
      </c>
      <c r="C3133" t="s">
        <v>9</v>
      </c>
      <c r="D3133" t="s">
        <v>2644</v>
      </c>
      <c r="E3133">
        <v>5.0</v>
      </c>
      <c r="F3133" t="s">
        <v>36</v>
      </c>
      <c r="H3133" t="str">
        <f>IF(OR(E3133=" ", E3133=0, E3133="К"), 0, IF(CONCATENATE(A3133, B3133)=CONCATENATE(A3132, B3132), 0, 1))</f>
        <v>0</v>
      </c>
    </row>
    <row r="3134" spans="1:8">
      <c r="A3134" s="1">
        <v>44168.0</v>
      </c>
      <c r="B3134" t="s">
        <v>21</v>
      </c>
      <c r="C3134" t="s">
        <v>562</v>
      </c>
      <c r="D3134" t="s">
        <v>2645</v>
      </c>
      <c r="E3134">
        <v>4.0</v>
      </c>
      <c r="F3134" t="s">
        <v>14</v>
      </c>
      <c r="H3134" t="str">
        <f>IF(OR(E3134=" ", E3134=0, E3134="К"), 0, IF(CONCATENATE(A3134, B3134)=CONCATENATE(A3133, B3133), 0, 1))</f>
        <v>0</v>
      </c>
    </row>
    <row r="3135" spans="1:8">
      <c r="A3135" s="1">
        <v>44168.0</v>
      </c>
      <c r="B3135" t="s">
        <v>21</v>
      </c>
      <c r="C3135" t="s">
        <v>1969</v>
      </c>
      <c r="D3135" t="s">
        <v>2646</v>
      </c>
      <c r="E3135">
        <v>1.5</v>
      </c>
      <c r="F3135" t="s">
        <v>14</v>
      </c>
      <c r="H3135" t="str">
        <f>IF(OR(E3135=" ", E3135=0, E3135="К"), 0, IF(CONCATENATE(A3135, B3135)=CONCATENATE(A3134, B3134), 0, 1))</f>
        <v>0</v>
      </c>
    </row>
    <row r="3136" spans="1:8">
      <c r="A3136" s="1">
        <v>44168.0</v>
      </c>
      <c r="B3136" t="s">
        <v>21</v>
      </c>
      <c r="C3136" t="s">
        <v>9</v>
      </c>
      <c r="D3136" t="s">
        <v>2647</v>
      </c>
      <c r="E3136">
        <v>2.0</v>
      </c>
      <c r="F3136" t="s">
        <v>14</v>
      </c>
      <c r="H3136" t="str">
        <f>IF(OR(E3136=" ", E3136=0, E3136="К"), 0, IF(CONCATENATE(A3136, B3136)=CONCATENATE(A3135, B3135), 0, 1))</f>
        <v>0</v>
      </c>
    </row>
    <row r="3137" spans="1:8">
      <c r="A3137" s="1">
        <v>44168.0</v>
      </c>
      <c r="B3137" t="s">
        <v>21</v>
      </c>
      <c r="C3137" t="s">
        <v>22</v>
      </c>
      <c r="D3137" t="s">
        <v>2648</v>
      </c>
      <c r="E3137">
        <v>1.0</v>
      </c>
      <c r="F3137" t="s">
        <v>14</v>
      </c>
      <c r="H3137" t="str">
        <f>IF(OR(E3137=" ", E3137=0, E3137="К"), 0, IF(CONCATENATE(A3137, B3137)=CONCATENATE(A3136, B3136), 0, 1))</f>
        <v>0</v>
      </c>
    </row>
    <row r="3138" spans="1:8">
      <c r="A3138" s="1">
        <v>44168.0</v>
      </c>
      <c r="B3138" t="s">
        <v>287</v>
      </c>
      <c r="C3138" t="s">
        <v>29</v>
      </c>
      <c r="D3138" t="s">
        <v>2340</v>
      </c>
      <c r="E3138">
        <v>8.0</v>
      </c>
      <c r="F3138" t="s">
        <v>83</v>
      </c>
      <c r="H3138" t="str">
        <f>IF(OR(E3138=" ", E3138=0, E3138="К"), 0, IF(CONCATENATE(A3138, B3138)=CONCATENATE(A3137, B3137), 0, 1))</f>
        <v>0</v>
      </c>
    </row>
    <row r="3139" spans="1:8">
      <c r="A3139" s="1">
        <v>44168.0</v>
      </c>
      <c r="B3139" t="s">
        <v>1947</v>
      </c>
      <c r="C3139" t="s">
        <v>9</v>
      </c>
      <c r="D3139" t="s">
        <v>2649</v>
      </c>
      <c r="E3139">
        <v>2.0</v>
      </c>
      <c r="F3139" t="s">
        <v>75</v>
      </c>
      <c r="H3139" t="str">
        <f>IF(OR(E3139=" ", E3139=0, E3139="К"), 0, IF(CONCATENATE(A3139, B3139)=CONCATENATE(A3138, B3138), 0, 1))</f>
        <v>0</v>
      </c>
    </row>
    <row r="3140" spans="1:8">
      <c r="A3140" s="1">
        <v>44168.0</v>
      </c>
      <c r="B3140" t="s">
        <v>1947</v>
      </c>
      <c r="C3140" t="s">
        <v>9</v>
      </c>
      <c r="D3140" t="s">
        <v>2650</v>
      </c>
      <c r="E3140">
        <v>2.0</v>
      </c>
      <c r="F3140" t="s">
        <v>75</v>
      </c>
      <c r="H3140" t="str">
        <f>IF(OR(E3140=" ", E3140=0, E3140="К"), 0, IF(CONCATENATE(A3140, B3140)=CONCATENATE(A3139, B3139), 0, 1))</f>
        <v>0</v>
      </c>
    </row>
    <row r="3141" spans="1:8">
      <c r="A3141" s="1">
        <v>44168.0</v>
      </c>
      <c r="B3141" t="s">
        <v>1947</v>
      </c>
      <c r="C3141" t="s">
        <v>9</v>
      </c>
      <c r="D3141" t="s">
        <v>2651</v>
      </c>
      <c r="E3141">
        <v>4.0</v>
      </c>
      <c r="F3141" t="s">
        <v>75</v>
      </c>
      <c r="H3141" t="str">
        <f>IF(OR(E3141=" ", E3141=0, E3141="К"), 0, IF(CONCATENATE(A3141, B3141)=CONCATENATE(A3140, B3140), 0, 1))</f>
        <v>0</v>
      </c>
    </row>
    <row r="3142" spans="1:8">
      <c r="A3142" s="1">
        <v>44168.0</v>
      </c>
      <c r="B3142" t="s">
        <v>611</v>
      </c>
      <c r="C3142" t="s">
        <v>252</v>
      </c>
      <c r="D3142" t="s">
        <v>2549</v>
      </c>
      <c r="E3142">
        <v>7.0</v>
      </c>
      <c r="F3142" t="s">
        <v>83</v>
      </c>
      <c r="H3142" t="str">
        <f>IF(OR(E3142=" ", E3142=0, E3142="К"), 0, IF(CONCATENATE(A3142, B3142)=CONCATENATE(A3141, B3141), 0, 1))</f>
        <v>0</v>
      </c>
    </row>
    <row r="3143" spans="1:8">
      <c r="A3143" s="1">
        <v>44168.0</v>
      </c>
      <c r="B3143" t="s">
        <v>611</v>
      </c>
      <c r="C3143" t="s">
        <v>785</v>
      </c>
      <c r="D3143" t="s">
        <v>2652</v>
      </c>
      <c r="E3143">
        <v>1.0</v>
      </c>
      <c r="F3143" t="s">
        <v>83</v>
      </c>
      <c r="H3143" t="str">
        <f>IF(OR(E3143=" ", E3143=0, E3143="К"), 0, IF(CONCATENATE(A3143, B3143)=CONCATENATE(A3142, B3142), 0, 1))</f>
        <v>0</v>
      </c>
    </row>
    <row r="3144" spans="1:8">
      <c r="A3144" s="1">
        <v>44168.0</v>
      </c>
      <c r="B3144" t="s">
        <v>154</v>
      </c>
      <c r="C3144" t="s">
        <v>9</v>
      </c>
      <c r="D3144" t="s">
        <v>2653</v>
      </c>
      <c r="E3144">
        <v>8.0</v>
      </c>
      <c r="F3144" t="s">
        <v>36</v>
      </c>
      <c r="H3144" t="str">
        <f>IF(OR(E3144=" ", E3144=0, E3144="К"), 0, IF(CONCATENATE(A3144, B3144)=CONCATENATE(A3143, B3143), 0, 1))</f>
        <v>0</v>
      </c>
    </row>
    <row r="3145" spans="1:8">
      <c r="A3145" s="1">
        <v>44168.0</v>
      </c>
      <c r="B3145" t="s">
        <v>613</v>
      </c>
      <c r="C3145" t="s">
        <v>64</v>
      </c>
      <c r="D3145" t="s">
        <v>2577</v>
      </c>
      <c r="E3145">
        <v>8.5</v>
      </c>
      <c r="F3145" t="s">
        <v>310</v>
      </c>
      <c r="H3145" t="str">
        <f>IF(OR(E3145=" ", E3145=0, E3145="К"), 0, IF(CONCATENATE(A3145, B3145)=CONCATENATE(A3144, B3144), 0, 1))</f>
        <v>0</v>
      </c>
    </row>
    <row r="3146" spans="1:8">
      <c r="A3146" s="1">
        <v>44168.0</v>
      </c>
      <c r="B3146" t="s">
        <v>25</v>
      </c>
      <c r="C3146" t="s">
        <v>562</v>
      </c>
      <c r="D3146" t="s">
        <v>2629</v>
      </c>
      <c r="E3146">
        <v>1.0</v>
      </c>
      <c r="F3146" t="s">
        <v>14</v>
      </c>
      <c r="H3146" t="str">
        <f>IF(OR(E3146=" ", E3146=0, E3146="К"), 0, IF(CONCATENATE(A3146, B3146)=CONCATENATE(A3145, B3145), 0, 1))</f>
        <v>0</v>
      </c>
    </row>
    <row r="3147" spans="1:8">
      <c r="A3147" s="1">
        <v>44168.0</v>
      </c>
      <c r="B3147" t="s">
        <v>25</v>
      </c>
      <c r="C3147" t="s">
        <v>2654</v>
      </c>
      <c r="D3147" t="s">
        <v>2655</v>
      </c>
      <c r="E3147">
        <v>3.0</v>
      </c>
      <c r="F3147" t="s">
        <v>14</v>
      </c>
      <c r="H3147" t="str">
        <f>IF(OR(E3147=" ", E3147=0, E3147="К"), 0, IF(CONCATENATE(A3147, B3147)=CONCATENATE(A3146, B3146), 0, 1))</f>
        <v>0</v>
      </c>
    </row>
    <row r="3148" spans="1:8">
      <c r="A3148" s="1">
        <v>44168.0</v>
      </c>
      <c r="B3148" t="s">
        <v>25</v>
      </c>
      <c r="C3148" t="s">
        <v>9</v>
      </c>
      <c r="D3148" t="s">
        <v>2656</v>
      </c>
      <c r="E3148">
        <v>3.0</v>
      </c>
      <c r="F3148" t="s">
        <v>14</v>
      </c>
      <c r="H3148" t="str">
        <f>IF(OR(E3148=" ", E3148=0, E3148="К"), 0, IF(CONCATENATE(A3148, B3148)=CONCATENATE(A3147, B3147), 0, 1))</f>
        <v>0</v>
      </c>
    </row>
    <row r="3149" spans="1:8">
      <c r="A3149" s="1">
        <v>44168.0</v>
      </c>
      <c r="B3149" t="s">
        <v>617</v>
      </c>
      <c r="C3149" t="s">
        <v>252</v>
      </c>
      <c r="D3149" t="s">
        <v>2657</v>
      </c>
      <c r="E3149">
        <v>8.0</v>
      </c>
      <c r="F3149" t="s">
        <v>549</v>
      </c>
      <c r="H3149" t="str">
        <f>IF(OR(E3149=" ", E3149=0, E3149="К"), 0, IF(CONCATENATE(A3149, B3149)=CONCATENATE(A3148, B3148), 0, 1))</f>
        <v>0</v>
      </c>
    </row>
    <row r="3150" spans="1:8">
      <c r="A3150" s="1">
        <v>44168.0</v>
      </c>
      <c r="B3150" t="s">
        <v>2658</v>
      </c>
      <c r="C3150" t="s">
        <v>834</v>
      </c>
      <c r="D3150" t="s">
        <v>2659</v>
      </c>
      <c r="E3150">
        <v>8.0</v>
      </c>
      <c r="F3150" t="s">
        <v>2660</v>
      </c>
      <c r="H3150" t="str">
        <f>IF(OR(E3150=" ", E3150=0, E3150="К"), 0, IF(CONCATENATE(A3150, B3150)=CONCATENATE(A3149, B3149), 0, 1))</f>
        <v>0</v>
      </c>
    </row>
    <row r="3151" spans="1:8">
      <c r="A3151" s="1">
        <v>44168.0</v>
      </c>
      <c r="B3151" t="s">
        <v>619</v>
      </c>
      <c r="C3151" t="s">
        <v>1569</v>
      </c>
      <c r="D3151" t="s">
        <v>2661</v>
      </c>
      <c r="E3151">
        <v>8.0</v>
      </c>
      <c r="F3151" t="s">
        <v>310</v>
      </c>
      <c r="H3151" t="str">
        <f>IF(OR(E3151=" ", E3151=0, E3151="К"), 0, IF(CONCATENATE(A3151, B3151)=CONCATENATE(A3150, B3150), 0, 1))</f>
        <v>0</v>
      </c>
    </row>
    <row r="3152" spans="1:8">
      <c r="A3152" s="1">
        <v>44168.0</v>
      </c>
      <c r="B3152" t="s">
        <v>620</v>
      </c>
      <c r="C3152" t="s">
        <v>29</v>
      </c>
      <c r="D3152" t="s">
        <v>2662</v>
      </c>
      <c r="E3152">
        <v>8.0</v>
      </c>
      <c r="F3152" t="s">
        <v>310</v>
      </c>
      <c r="H3152" t="str">
        <f>IF(OR(E3152=" ", E3152=0, E3152="К"), 0, IF(CONCATENATE(A3152, B3152)=CONCATENATE(A3151, B3151), 0, 1))</f>
        <v>0</v>
      </c>
    </row>
    <row r="3153" spans="1:8">
      <c r="A3153" s="1">
        <v>44168.0</v>
      </c>
      <c r="B3153" t="s">
        <v>73</v>
      </c>
      <c r="C3153" t="s">
        <v>384</v>
      </c>
      <c r="D3153" t="s">
        <v>2663</v>
      </c>
      <c r="E3153">
        <v>8.0</v>
      </c>
      <c r="F3153" t="s">
        <v>75</v>
      </c>
      <c r="H3153" t="str">
        <f>IF(OR(E3153=" ", E3153=0, E3153="К"), 0, IF(CONCATENATE(A3153, B3153)=CONCATENATE(A3152, B3152), 0, 1))</f>
        <v>0</v>
      </c>
    </row>
    <row r="3154" spans="1:8">
      <c r="A3154" s="1">
        <v>44168.0</v>
      </c>
      <c r="B3154" t="s">
        <v>622</v>
      </c>
      <c r="C3154" t="s">
        <v>92</v>
      </c>
      <c r="D3154" t="s">
        <v>2573</v>
      </c>
      <c r="E3154">
        <v>9.0</v>
      </c>
      <c r="F3154" t="s">
        <v>310</v>
      </c>
      <c r="H3154" t="str">
        <f>IF(OR(E3154=" ", E3154=0, E3154="К"), 0, IF(CONCATENATE(A3154, B3154)=CONCATENATE(A3153, B3153), 0, 1))</f>
        <v>0</v>
      </c>
    </row>
    <row r="3155" spans="1:8">
      <c r="A3155" s="1">
        <v>44168.0</v>
      </c>
      <c r="B3155" t="s">
        <v>623</v>
      </c>
      <c r="C3155" t="s">
        <v>1569</v>
      </c>
      <c r="D3155" t="s">
        <v>2661</v>
      </c>
      <c r="E3155">
        <v>8.0</v>
      </c>
      <c r="F3155" t="s">
        <v>310</v>
      </c>
      <c r="H3155" t="str">
        <f>IF(OR(E3155=" ", E3155=0, E3155="К"), 0, IF(CONCATENATE(A3155, B3155)=CONCATENATE(A3154, B3154), 0, 1))</f>
        <v>0</v>
      </c>
    </row>
    <row r="3156" spans="1:8">
      <c r="A3156" s="1">
        <v>44168.0</v>
      </c>
      <c r="B3156" t="s">
        <v>778</v>
      </c>
      <c r="C3156" t="s">
        <v>1591</v>
      </c>
      <c r="D3156" t="s">
        <v>2664</v>
      </c>
      <c r="E3156">
        <v>10.0</v>
      </c>
      <c r="F3156" t="s">
        <v>20</v>
      </c>
      <c r="H3156" t="str">
        <f>IF(OR(E3156=" ", E3156=0, E3156="К"), 0, IF(CONCATENATE(A3156, B3156)=CONCATENATE(A3155, B3155), 0, 1))</f>
        <v>0</v>
      </c>
    </row>
    <row r="3157" spans="1:8">
      <c r="A3157" s="1">
        <v>44168.0</v>
      </c>
      <c r="B3157" t="s">
        <v>394</v>
      </c>
      <c r="C3157" t="s">
        <v>1591</v>
      </c>
      <c r="D3157" t="s">
        <v>2665</v>
      </c>
      <c r="E3157">
        <v>9.0</v>
      </c>
      <c r="F3157" t="s">
        <v>36</v>
      </c>
      <c r="H3157" t="str">
        <f>IF(OR(E3157=" ", E3157=0, E3157="К"), 0, IF(CONCATENATE(A3157, B3157)=CONCATENATE(A3156, B3156), 0, 1))</f>
        <v>0</v>
      </c>
    </row>
    <row r="3158" spans="1:8">
      <c r="A3158" s="1">
        <v>44168.0</v>
      </c>
      <c r="B3158" t="s">
        <v>394</v>
      </c>
      <c r="C3158" t="s">
        <v>9</v>
      </c>
      <c r="D3158" t="s">
        <v>2666</v>
      </c>
      <c r="E3158">
        <v>1.0</v>
      </c>
      <c r="F3158" t="s">
        <v>36</v>
      </c>
      <c r="H3158" t="str">
        <f>IF(OR(E3158=" ", E3158=0, E3158="К"), 0, IF(CONCATENATE(A3158, B3158)=CONCATENATE(A3157, B3157), 0, 1))</f>
        <v>0</v>
      </c>
    </row>
    <row r="3159" spans="1:8">
      <c r="A3159" s="1">
        <v>44168.0</v>
      </c>
      <c r="B3159" t="s">
        <v>394</v>
      </c>
      <c r="C3159" t="s">
        <v>64</v>
      </c>
      <c r="D3159" t="s">
        <v>2667</v>
      </c>
      <c r="E3159">
        <v>0.5</v>
      </c>
      <c r="F3159" t="s">
        <v>36</v>
      </c>
      <c r="H3159" t="str">
        <f>IF(OR(E3159=" ", E3159=0, E3159="К"), 0, IF(CONCATENATE(A3159, B3159)=CONCATENATE(A3158, B3158), 0, 1))</f>
        <v>0</v>
      </c>
    </row>
    <row r="3160" spans="1:8">
      <c r="A3160" s="1">
        <v>44168.0</v>
      </c>
      <c r="B3160" t="s">
        <v>31</v>
      </c>
      <c r="C3160" t="s">
        <v>18</v>
      </c>
      <c r="D3160" t="s">
        <v>32</v>
      </c>
      <c r="E3160">
        <v>8.0</v>
      </c>
      <c r="F3160" t="s">
        <v>20</v>
      </c>
      <c r="H3160" t="str">
        <f>IF(OR(E3160=" ", E3160=0, E3160="К"), 0, IF(CONCATENATE(A3160, B3160)=CONCATENATE(A3159, B3159), 0, 1))</f>
        <v>0</v>
      </c>
    </row>
    <row r="3161" spans="1:8">
      <c r="A3161" s="1">
        <v>44168.0</v>
      </c>
      <c r="B3161" t="s">
        <v>163</v>
      </c>
      <c r="C3161" t="s">
        <v>139</v>
      </c>
      <c r="D3161" t="s">
        <v>2668</v>
      </c>
      <c r="E3161">
        <v>1.5</v>
      </c>
      <c r="F3161" t="s">
        <v>83</v>
      </c>
      <c r="H3161" t="str">
        <f>IF(OR(E3161=" ", E3161=0, E3161="К"), 0, IF(CONCATENATE(A3161, B3161)=CONCATENATE(A3160, B3160), 0, 1))</f>
        <v>0</v>
      </c>
    </row>
    <row r="3162" spans="1:8">
      <c r="A3162" s="1">
        <v>44168.0</v>
      </c>
      <c r="B3162" t="s">
        <v>163</v>
      </c>
      <c r="C3162" t="s">
        <v>1569</v>
      </c>
      <c r="D3162" t="s">
        <v>2669</v>
      </c>
      <c r="E3162">
        <v>3.0</v>
      </c>
      <c r="F3162" t="s">
        <v>83</v>
      </c>
      <c r="H3162" t="str">
        <f>IF(OR(E3162=" ", E3162=0, E3162="К"), 0, IF(CONCATENATE(A3162, B3162)=CONCATENATE(A3161, B3161), 0, 1))</f>
        <v>0</v>
      </c>
    </row>
    <row r="3163" spans="1:8">
      <c r="A3163" s="1">
        <v>44168.0</v>
      </c>
      <c r="B3163" t="s">
        <v>163</v>
      </c>
      <c r="C3163" t="s">
        <v>785</v>
      </c>
      <c r="D3163" t="s">
        <v>974</v>
      </c>
      <c r="E3163">
        <v>0.5</v>
      </c>
      <c r="F3163" t="s">
        <v>83</v>
      </c>
      <c r="H3163" t="str">
        <f>IF(OR(E3163=" ", E3163=0, E3163="К"), 0, IF(CONCATENATE(A3163, B3163)=CONCATENATE(A3162, B3162), 0, 1))</f>
        <v>0</v>
      </c>
    </row>
    <row r="3164" spans="1:8">
      <c r="A3164" s="1">
        <v>44168.0</v>
      </c>
      <c r="B3164" t="s">
        <v>163</v>
      </c>
      <c r="C3164" t="s">
        <v>9</v>
      </c>
      <c r="D3164" t="s">
        <v>2670</v>
      </c>
      <c r="E3164">
        <v>1.5</v>
      </c>
      <c r="F3164" t="s">
        <v>83</v>
      </c>
      <c r="H3164" t="str">
        <f>IF(OR(E3164=" ", E3164=0, E3164="К"), 0, IF(CONCATENATE(A3164, B3164)=CONCATENATE(A3163, B3163), 0, 1))</f>
        <v>0</v>
      </c>
    </row>
    <row r="3165" spans="1:8">
      <c r="A3165" s="1">
        <v>44168.0</v>
      </c>
      <c r="B3165" t="s">
        <v>163</v>
      </c>
      <c r="C3165" t="s">
        <v>627</v>
      </c>
      <c r="D3165" t="s">
        <v>2671</v>
      </c>
      <c r="E3165">
        <v>1.0</v>
      </c>
      <c r="F3165" t="s">
        <v>83</v>
      </c>
      <c r="H3165" t="str">
        <f>IF(OR(E3165=" ", E3165=0, E3165="К"), 0, IF(CONCATENATE(A3165, B3165)=CONCATENATE(A3164, B3164), 0, 1))</f>
        <v>0</v>
      </c>
    </row>
    <row r="3166" spans="1:8">
      <c r="A3166" s="1">
        <v>44168.0</v>
      </c>
      <c r="B3166" t="s">
        <v>163</v>
      </c>
      <c r="C3166" t="s">
        <v>29</v>
      </c>
      <c r="D3166" t="s">
        <v>2672</v>
      </c>
      <c r="E3166">
        <v>0.5</v>
      </c>
      <c r="F3166" t="s">
        <v>83</v>
      </c>
      <c r="H3166" t="str">
        <f>IF(OR(E3166=" ", E3166=0, E3166="К"), 0, IF(CONCATENATE(A3166, B3166)=CONCATENATE(A3165, B3165), 0, 1))</f>
        <v>0</v>
      </c>
    </row>
    <row r="3167" spans="1:8">
      <c r="A3167" s="1">
        <v>44168.0</v>
      </c>
      <c r="B3167" t="s">
        <v>631</v>
      </c>
      <c r="C3167" t="s">
        <v>29</v>
      </c>
      <c r="D3167" t="s">
        <v>2673</v>
      </c>
      <c r="E3167">
        <v>8.0</v>
      </c>
      <c r="F3167" t="s">
        <v>310</v>
      </c>
      <c r="H3167" t="str">
        <f>IF(OR(E3167=" ", E3167=0, E3167="К"), 0, IF(CONCATENATE(A3167, B3167)=CONCATENATE(A3166, B3166), 0, 1))</f>
        <v>0</v>
      </c>
    </row>
    <row r="3168" spans="1:8">
      <c r="A3168" s="1">
        <v>44168.0</v>
      </c>
      <c r="B3168" t="s">
        <v>33</v>
      </c>
      <c r="C3168" t="s">
        <v>9</v>
      </c>
      <c r="D3168" t="s">
        <v>2674</v>
      </c>
      <c r="E3168">
        <v>8.0</v>
      </c>
      <c r="F3168" t="s">
        <v>36</v>
      </c>
      <c r="H3168" t="str">
        <f>IF(OR(E3168=" ", E3168=0, E3168="К"), 0, IF(CONCATENATE(A3168, B3168)=CONCATENATE(A3167, B3167), 0, 1))</f>
        <v>0</v>
      </c>
    </row>
    <row r="3169" spans="1:8">
      <c r="A3169" s="1">
        <v>44168.0</v>
      </c>
      <c r="B3169" t="s">
        <v>178</v>
      </c>
      <c r="C3169" t="s">
        <v>9</v>
      </c>
      <c r="D3169" t="s">
        <v>2675</v>
      </c>
      <c r="E3169">
        <v>8.0</v>
      </c>
      <c r="F3169" t="s">
        <v>36</v>
      </c>
      <c r="H3169" t="str">
        <f>IF(OR(E3169=" ", E3169=0, E3169="К"), 0, IF(CONCATENATE(A3169, B3169)=CONCATENATE(A3168, B3168), 0, 1))</f>
        <v>0</v>
      </c>
    </row>
    <row r="3170" spans="1:8">
      <c r="A3170" s="1">
        <v>44168.0</v>
      </c>
      <c r="B3170" t="s">
        <v>8</v>
      </c>
      <c r="C3170" t="s">
        <v>9</v>
      </c>
      <c r="E3170">
        <v>8.0</v>
      </c>
      <c r="F3170" t="s">
        <v>10</v>
      </c>
      <c r="H3170" t="str">
        <f>IF(OR(E3170=" ", E3170=0, E3170="К"), 0, IF(CONCATENATE(A3170, B3170)=CONCATENATE(A3169, B3169), 0, 1))</f>
        <v>0</v>
      </c>
    </row>
    <row r="3171" spans="1:8">
      <c r="A3171" s="1">
        <v>44168.0</v>
      </c>
      <c r="B3171" t="s">
        <v>2676</v>
      </c>
      <c r="C3171" t="s">
        <v>9</v>
      </c>
      <c r="D3171" t="s">
        <v>2677</v>
      </c>
      <c r="E3171">
        <v>2.0</v>
      </c>
      <c r="F3171" t="s">
        <v>44</v>
      </c>
      <c r="H3171" t="str">
        <f>IF(OR(E3171=" ", E3171=0, E3171="К"), 0, IF(CONCATENATE(A3171, B3171)=CONCATENATE(A3170, B3170), 0, 1))</f>
        <v>0</v>
      </c>
    </row>
    <row r="3172" spans="1:8">
      <c r="A3172" s="1">
        <v>44168.0</v>
      </c>
      <c r="B3172" t="s">
        <v>2676</v>
      </c>
      <c r="C3172" t="s">
        <v>92</v>
      </c>
      <c r="D3172" t="s">
        <v>440</v>
      </c>
      <c r="E3172">
        <v>6.0</v>
      </c>
      <c r="F3172" t="s">
        <v>44</v>
      </c>
      <c r="H3172" t="str">
        <f>IF(OR(E3172=" ", E3172=0, E3172="К"), 0, IF(CONCATENATE(A3172, B3172)=CONCATENATE(A3171, B3171), 0, 1))</f>
        <v>0</v>
      </c>
    </row>
    <row r="3173" spans="1:8">
      <c r="A3173" s="1">
        <v>44169.0</v>
      </c>
      <c r="B3173" t="s">
        <v>183</v>
      </c>
      <c r="C3173" t="s">
        <v>187</v>
      </c>
      <c r="D3173" t="s">
        <v>2678</v>
      </c>
      <c r="E3173">
        <v>11.0</v>
      </c>
      <c r="F3173" t="s">
        <v>44</v>
      </c>
      <c r="H3173" t="str">
        <f>IF(OR(E3173=" ", E3173=0, E3173="К"), 0, IF(CONCATENATE(A3173, B3173)=CONCATENATE(A3172, B3172), 0, 1))</f>
        <v>0</v>
      </c>
    </row>
    <row r="3174" spans="1:8">
      <c r="A3174" s="1">
        <v>44169.0</v>
      </c>
      <c r="B3174" t="s">
        <v>38</v>
      </c>
      <c r="C3174" t="s">
        <v>42</v>
      </c>
      <c r="D3174" t="s">
        <v>1665</v>
      </c>
      <c r="E3174">
        <v>2.0</v>
      </c>
      <c r="F3174" t="s">
        <v>14</v>
      </c>
      <c r="H3174" t="str">
        <f>IF(OR(E3174=" ", E3174=0, E3174="К"), 0, IF(CONCATENATE(A3174, B3174)=CONCATENATE(A3173, B3173), 0, 1))</f>
        <v>0</v>
      </c>
    </row>
    <row r="3175" spans="1:8">
      <c r="A3175" s="1">
        <v>44169.0</v>
      </c>
      <c r="B3175" t="s">
        <v>512</v>
      </c>
      <c r="C3175" t="s">
        <v>29</v>
      </c>
      <c r="D3175" t="s">
        <v>2679</v>
      </c>
      <c r="E3175">
        <v>8.5</v>
      </c>
      <c r="F3175" t="s">
        <v>310</v>
      </c>
      <c r="H3175" t="str">
        <f>IF(OR(E3175=" ", E3175=0, E3175="К"), 0, IF(CONCATENATE(A3175, B3175)=CONCATENATE(A3174, B3174), 0, 1))</f>
        <v>0</v>
      </c>
    </row>
    <row r="3176" spans="1:8">
      <c r="A3176" s="1">
        <v>44169.0</v>
      </c>
      <c r="B3176" t="s">
        <v>186</v>
      </c>
      <c r="C3176" t="s">
        <v>187</v>
      </c>
      <c r="D3176" t="s">
        <v>406</v>
      </c>
      <c r="E3176">
        <v>9.0</v>
      </c>
      <c r="F3176" t="s">
        <v>36</v>
      </c>
      <c r="H3176" t="str">
        <f>IF(OR(E3176=" ", E3176=0, E3176="К"), 0, IF(CONCATENATE(A3176, B3176)=CONCATENATE(A3175, B3175), 0, 1))</f>
        <v>0</v>
      </c>
    </row>
    <row r="3177" spans="1:8">
      <c r="A3177" s="1">
        <v>44169.0</v>
      </c>
      <c r="B3177" t="s">
        <v>515</v>
      </c>
      <c r="C3177" t="s">
        <v>15</v>
      </c>
      <c r="D3177" t="s">
        <v>2680</v>
      </c>
      <c r="E3177">
        <v>9.0</v>
      </c>
      <c r="F3177" t="s">
        <v>310</v>
      </c>
      <c r="H3177" t="str">
        <f>IF(OR(E3177=" ", E3177=0, E3177="К"), 0, IF(CONCATENATE(A3177, B3177)=CONCATENATE(A3176, B3176), 0, 1))</f>
        <v>0</v>
      </c>
    </row>
    <row r="3178" spans="1:8">
      <c r="A3178" s="1">
        <v>44169.0</v>
      </c>
      <c r="B3178" t="s">
        <v>308</v>
      </c>
      <c r="C3178" t="s">
        <v>187</v>
      </c>
      <c r="D3178" t="s">
        <v>2681</v>
      </c>
      <c r="E3178">
        <v>11.5</v>
      </c>
      <c r="F3178" t="s">
        <v>310</v>
      </c>
      <c r="H3178" t="str">
        <f>IF(OR(E3178=" ", E3178=0, E3178="К"), 0, IF(CONCATENATE(A3178, B3178)=CONCATENATE(A3177, B3177), 0, 1))</f>
        <v>0</v>
      </c>
    </row>
    <row r="3179" spans="1:8">
      <c r="A3179" s="1">
        <v>44169.0</v>
      </c>
      <c r="B3179" t="s">
        <v>517</v>
      </c>
      <c r="C3179" t="s">
        <v>18</v>
      </c>
      <c r="D3179" t="s">
        <v>2682</v>
      </c>
      <c r="E3179">
        <v>8.0</v>
      </c>
      <c r="F3179" t="s">
        <v>14</v>
      </c>
      <c r="H3179" t="str">
        <f>IF(OR(E3179=" ", E3179=0, E3179="К"), 0, IF(CONCATENATE(A3179, B3179)=CONCATENATE(A3178, B3178), 0, 1))</f>
        <v>0</v>
      </c>
    </row>
    <row r="3180" spans="1:8">
      <c r="A3180" s="1">
        <v>44169.0</v>
      </c>
      <c r="B3180" t="s">
        <v>519</v>
      </c>
      <c r="C3180" t="s">
        <v>64</v>
      </c>
      <c r="D3180" t="s">
        <v>2683</v>
      </c>
      <c r="E3180">
        <v>8.5</v>
      </c>
      <c r="F3180" t="s">
        <v>310</v>
      </c>
      <c r="H3180" t="str">
        <f>IF(OR(E3180=" ", E3180=0, E3180="К"), 0, IF(CONCATENATE(A3180, B3180)=CONCATENATE(A3179, B3179), 0, 1))</f>
        <v>0</v>
      </c>
    </row>
    <row r="3181" spans="1:8">
      <c r="A3181" s="1">
        <v>44169.0</v>
      </c>
      <c r="B3181" t="s">
        <v>521</v>
      </c>
      <c r="C3181" t="s">
        <v>15</v>
      </c>
      <c r="D3181" t="s">
        <v>2680</v>
      </c>
      <c r="E3181">
        <v>9.0</v>
      </c>
      <c r="F3181" t="s">
        <v>310</v>
      </c>
      <c r="H3181" t="str">
        <f>IF(OR(E3181=" ", E3181=0, E3181="К"), 0, IF(CONCATENATE(A3181, B3181)=CONCATENATE(A3180, B3180), 0, 1))</f>
        <v>0</v>
      </c>
    </row>
    <row r="3182" spans="1:8">
      <c r="A3182" s="1">
        <v>44169.0</v>
      </c>
      <c r="B3182" t="s">
        <v>80</v>
      </c>
      <c r="C3182" t="s">
        <v>64</v>
      </c>
      <c r="D3182" t="s">
        <v>2684</v>
      </c>
      <c r="E3182">
        <v>6.0</v>
      </c>
      <c r="F3182" t="s">
        <v>83</v>
      </c>
      <c r="H3182" t="str">
        <f>IF(OR(E3182=" ", E3182=0, E3182="К"), 0, IF(CONCATENATE(A3182, B3182)=CONCATENATE(A3181, B3181), 0, 1))</f>
        <v>0</v>
      </c>
    </row>
    <row r="3183" spans="1:8">
      <c r="A3183" s="1">
        <v>44169.0</v>
      </c>
      <c r="B3183" t="s">
        <v>80</v>
      </c>
      <c r="C3183" t="s">
        <v>122</v>
      </c>
      <c r="D3183" t="s">
        <v>2685</v>
      </c>
      <c r="E3183">
        <v>1.0</v>
      </c>
      <c r="F3183" t="s">
        <v>83</v>
      </c>
      <c r="H3183" t="str">
        <f>IF(OR(E3183=" ", E3183=0, E3183="К"), 0, IF(CONCATENATE(A3183, B3183)=CONCATENATE(A3182, B3182), 0, 1))</f>
        <v>0</v>
      </c>
    </row>
    <row r="3184" spans="1:8">
      <c r="A3184" s="1">
        <v>44169.0</v>
      </c>
      <c r="B3184" t="s">
        <v>80</v>
      </c>
      <c r="C3184" t="s">
        <v>81</v>
      </c>
      <c r="D3184" t="s">
        <v>2686</v>
      </c>
      <c r="E3184">
        <v>1.0</v>
      </c>
      <c r="F3184" t="s">
        <v>83</v>
      </c>
      <c r="H3184" t="str">
        <f>IF(OR(E3184=" ", E3184=0, E3184="К"), 0, IF(CONCATENATE(A3184, B3184)=CONCATENATE(A3183, B3183), 0, 1))</f>
        <v>0</v>
      </c>
    </row>
    <row r="3185" spans="1:8">
      <c r="A3185" s="1">
        <v>44169.0</v>
      </c>
      <c r="B3185" t="s">
        <v>41</v>
      </c>
      <c r="C3185" t="s">
        <v>42</v>
      </c>
      <c r="D3185" t="s">
        <v>2579</v>
      </c>
      <c r="E3185">
        <v>4.0</v>
      </c>
      <c r="F3185" t="s">
        <v>44</v>
      </c>
      <c r="H3185" t="str">
        <f>IF(OR(E3185=" ", E3185=0, E3185="К"), 0, IF(CONCATENATE(A3185, B3185)=CONCATENATE(A3184, B3184), 0, 1))</f>
        <v>0</v>
      </c>
    </row>
    <row r="3186" spans="1:8">
      <c r="A3186" s="1">
        <v>44169.0</v>
      </c>
      <c r="B3186" t="s">
        <v>2273</v>
      </c>
      <c r="C3186" t="s">
        <v>252</v>
      </c>
      <c r="D3186" t="s">
        <v>2532</v>
      </c>
      <c r="E3186">
        <v>6.0</v>
      </c>
      <c r="F3186" t="s">
        <v>549</v>
      </c>
      <c r="H3186" t="str">
        <f>IF(OR(E3186=" ", E3186=0, E3186="К"), 0, IF(CONCATENATE(A3186, B3186)=CONCATENATE(A3185, B3185), 0, 1))</f>
        <v>0</v>
      </c>
    </row>
    <row r="3187" spans="1:8">
      <c r="A3187" s="1">
        <v>44169.0</v>
      </c>
      <c r="B3187" t="s">
        <v>2273</v>
      </c>
      <c r="C3187" t="s">
        <v>785</v>
      </c>
      <c r="D3187" t="s">
        <v>2687</v>
      </c>
      <c r="E3187">
        <v>2.0</v>
      </c>
      <c r="F3187" t="s">
        <v>549</v>
      </c>
      <c r="H3187" t="str">
        <f>IF(OR(E3187=" ", E3187=0, E3187="К"), 0, IF(CONCATENATE(A3187, B3187)=CONCATENATE(A3186, B3186), 0, 1))</f>
        <v>0</v>
      </c>
    </row>
    <row r="3188" spans="1:8">
      <c r="A3188" s="1">
        <v>44169.0</v>
      </c>
      <c r="B3188" t="s">
        <v>529</v>
      </c>
      <c r="C3188" t="s">
        <v>15</v>
      </c>
      <c r="D3188" t="s">
        <v>2680</v>
      </c>
      <c r="E3188">
        <v>9.0</v>
      </c>
      <c r="F3188" t="s">
        <v>310</v>
      </c>
      <c r="H3188" t="str">
        <f>IF(OR(E3188=" ", E3188=0, E3188="К"), 0, IF(CONCATENATE(A3188, B3188)=CONCATENATE(A3187, B3187), 0, 1))</f>
        <v>0</v>
      </c>
    </row>
    <row r="3189" spans="1:8">
      <c r="A3189" s="1">
        <v>44169.0</v>
      </c>
      <c r="B3189" t="s">
        <v>530</v>
      </c>
      <c r="C3189" t="s">
        <v>29</v>
      </c>
      <c r="D3189" t="s">
        <v>2688</v>
      </c>
      <c r="E3189">
        <v>5.0</v>
      </c>
      <c r="F3189" t="s">
        <v>310</v>
      </c>
      <c r="H3189" t="str">
        <f>IF(OR(E3189=" ", E3189=0, E3189="К"), 0, IF(CONCATENATE(A3189, B3189)=CONCATENATE(A3188, B3188), 0, 1))</f>
        <v>0</v>
      </c>
    </row>
    <row r="3190" spans="1:8">
      <c r="A3190" s="1">
        <v>44169.0</v>
      </c>
      <c r="B3190" t="s">
        <v>534</v>
      </c>
      <c r="C3190" t="s">
        <v>1569</v>
      </c>
      <c r="D3190" t="s">
        <v>2689</v>
      </c>
      <c r="E3190">
        <v>6.0</v>
      </c>
      <c r="F3190" t="s">
        <v>310</v>
      </c>
      <c r="H3190" t="str">
        <f>IF(OR(E3190=" ", E3190=0, E3190="К"), 0, IF(CONCATENATE(A3190, B3190)=CONCATENATE(A3189, B3189), 0, 1))</f>
        <v>0</v>
      </c>
    </row>
    <row r="3191" spans="1:8">
      <c r="A3191" s="1">
        <v>44169.0</v>
      </c>
      <c r="B3191" t="s">
        <v>534</v>
      </c>
      <c r="C3191" t="s">
        <v>164</v>
      </c>
      <c r="D3191" t="s">
        <v>2690</v>
      </c>
      <c r="E3191">
        <v>3.0</v>
      </c>
      <c r="F3191" t="s">
        <v>310</v>
      </c>
      <c r="H3191" t="str">
        <f>IF(OR(E3191=" ", E3191=0, E3191="К"), 0, IF(CONCATENATE(A3191, B3191)=CONCATENATE(A3190, B3190), 0, 1))</f>
        <v>0</v>
      </c>
    </row>
    <row r="3192" spans="1:8">
      <c r="A3192" s="1">
        <v>44169.0</v>
      </c>
      <c r="B3192" t="s">
        <v>202</v>
      </c>
      <c r="C3192" t="s">
        <v>9</v>
      </c>
      <c r="D3192" t="s">
        <v>2691</v>
      </c>
      <c r="E3192">
        <v>2.0</v>
      </c>
      <c r="F3192" t="s">
        <v>75</v>
      </c>
      <c r="H3192" t="str">
        <f>IF(OR(E3192=" ", E3192=0, E3192="К"), 0, IF(CONCATENATE(A3192, B3192)=CONCATENATE(A3191, B3191), 0, 1))</f>
        <v>0</v>
      </c>
    </row>
    <row r="3193" spans="1:8">
      <c r="A3193" s="1">
        <v>44169.0</v>
      </c>
      <c r="B3193" t="s">
        <v>202</v>
      </c>
      <c r="C3193" t="s">
        <v>2692</v>
      </c>
      <c r="D3193" t="s">
        <v>2693</v>
      </c>
      <c r="E3193">
        <v>1.0</v>
      </c>
      <c r="F3193" t="s">
        <v>75</v>
      </c>
      <c r="H3193" t="str">
        <f>IF(OR(E3193=" ", E3193=0, E3193="К"), 0, IF(CONCATENATE(A3193, B3193)=CONCATENATE(A3192, B3192), 0, 1))</f>
        <v>0</v>
      </c>
    </row>
    <row r="3194" spans="1:8">
      <c r="A3194" s="1">
        <v>44169.0</v>
      </c>
      <c r="B3194" t="s">
        <v>202</v>
      </c>
      <c r="C3194" t="s">
        <v>1943</v>
      </c>
      <c r="D3194" t="s">
        <v>2694</v>
      </c>
      <c r="E3194">
        <v>2.0</v>
      </c>
      <c r="F3194" t="s">
        <v>75</v>
      </c>
      <c r="H3194" t="str">
        <f>IF(OR(E3194=" ", E3194=0, E3194="К"), 0, IF(CONCATENATE(A3194, B3194)=CONCATENATE(A3193, B3193), 0, 1))</f>
        <v>0</v>
      </c>
    </row>
    <row r="3195" spans="1:8">
      <c r="A3195" s="1">
        <v>44169.0</v>
      </c>
      <c r="B3195" t="s">
        <v>202</v>
      </c>
      <c r="C3195" t="s">
        <v>813</v>
      </c>
      <c r="D3195" t="s">
        <v>2695</v>
      </c>
      <c r="E3195">
        <v>2.0</v>
      </c>
      <c r="F3195" t="s">
        <v>75</v>
      </c>
      <c r="H3195" t="str">
        <f>IF(OR(E3195=" ", E3195=0, E3195="К"), 0, IF(CONCATENATE(A3195, B3195)=CONCATENATE(A3194, B3194), 0, 1))</f>
        <v>0</v>
      </c>
    </row>
    <row r="3196" spans="1:8">
      <c r="A3196" s="1">
        <v>44169.0</v>
      </c>
      <c r="B3196" t="s">
        <v>202</v>
      </c>
      <c r="C3196" t="s">
        <v>211</v>
      </c>
      <c r="D3196" t="s">
        <v>2696</v>
      </c>
      <c r="E3196">
        <v>1.0</v>
      </c>
      <c r="F3196" t="s">
        <v>75</v>
      </c>
      <c r="H3196" t="str">
        <f>IF(OR(E3196=" ", E3196=0, E3196="К"), 0, IF(CONCATENATE(A3196, B3196)=CONCATENATE(A3195, B3195), 0, 1))</f>
        <v>0</v>
      </c>
    </row>
    <row r="3197" spans="1:8">
      <c r="A3197" s="1">
        <v>44169.0</v>
      </c>
      <c r="B3197" t="s">
        <v>541</v>
      </c>
      <c r="C3197" t="s">
        <v>64</v>
      </c>
      <c r="D3197" t="s">
        <v>2683</v>
      </c>
      <c r="E3197">
        <v>8.5</v>
      </c>
      <c r="F3197" t="s">
        <v>310</v>
      </c>
      <c r="H3197" t="str">
        <f>IF(OR(E3197=" ", E3197=0, E3197="К"), 0, IF(CONCATENATE(A3197, B3197)=CONCATENATE(A3196, B3196), 0, 1))</f>
        <v>0</v>
      </c>
    </row>
    <row r="3198" spans="1:8">
      <c r="A3198" s="1">
        <v>44169.0</v>
      </c>
      <c r="B3198" t="s">
        <v>91</v>
      </c>
      <c r="C3198" t="s">
        <v>15</v>
      </c>
      <c r="D3198" t="s">
        <v>2697</v>
      </c>
      <c r="E3198">
        <v>4.0</v>
      </c>
      <c r="F3198" t="s">
        <v>83</v>
      </c>
      <c r="H3198" t="str">
        <f>IF(OR(E3198=" ", E3198=0, E3198="К"), 0, IF(CONCATENATE(A3198, B3198)=CONCATENATE(A3197, B3197), 0, 1))</f>
        <v>0</v>
      </c>
    </row>
    <row r="3199" spans="1:8">
      <c r="A3199" s="1">
        <v>44169.0</v>
      </c>
      <c r="B3199" t="s">
        <v>91</v>
      </c>
      <c r="C3199" t="s">
        <v>92</v>
      </c>
      <c r="D3199" t="s">
        <v>2698</v>
      </c>
      <c r="E3199">
        <v>4.0</v>
      </c>
      <c r="F3199" t="s">
        <v>83</v>
      </c>
      <c r="H3199" t="str">
        <f>IF(OR(E3199=" ", E3199=0, E3199="К"), 0, IF(CONCATENATE(A3199, B3199)=CONCATENATE(A3198, B3198), 0, 1))</f>
        <v>0</v>
      </c>
    </row>
    <row r="3200" spans="1:8">
      <c r="A3200" s="1">
        <v>44169.0</v>
      </c>
      <c r="B3200" t="s">
        <v>11</v>
      </c>
      <c r="C3200" t="s">
        <v>2589</v>
      </c>
      <c r="D3200" t="s">
        <v>952</v>
      </c>
      <c r="E3200">
        <v>3.0</v>
      </c>
      <c r="F3200" t="s">
        <v>14</v>
      </c>
      <c r="H3200" t="str">
        <f>IF(OR(E3200=" ", E3200=0, E3200="К"), 0, IF(CONCATENATE(A3200, B3200)=CONCATENATE(A3199, B3199), 0, 1))</f>
        <v>0</v>
      </c>
    </row>
    <row r="3201" spans="1:8">
      <c r="A3201" s="1">
        <v>44169.0</v>
      </c>
      <c r="B3201" t="s">
        <v>11</v>
      </c>
      <c r="C3201" t="s">
        <v>2590</v>
      </c>
      <c r="D3201" t="s">
        <v>2591</v>
      </c>
      <c r="E3201">
        <v>2.0</v>
      </c>
      <c r="F3201" t="s">
        <v>14</v>
      </c>
      <c r="H3201" t="str">
        <f>IF(OR(E3201=" ", E3201=0, E3201="К"), 0, IF(CONCATENATE(A3201, B3201)=CONCATENATE(A3200, B3200), 0, 1))</f>
        <v>0</v>
      </c>
    </row>
    <row r="3202" spans="1:8">
      <c r="A3202" s="1">
        <v>44169.0</v>
      </c>
      <c r="B3202" t="s">
        <v>547</v>
      </c>
      <c r="C3202" t="s">
        <v>252</v>
      </c>
      <c r="D3202" t="s">
        <v>548</v>
      </c>
      <c r="E3202">
        <v>5.0</v>
      </c>
      <c r="F3202" t="s">
        <v>549</v>
      </c>
      <c r="H3202" t="str">
        <f>IF(OR(E3202=" ", E3202=0, E3202="К"), 0, IF(CONCATENATE(A3202, B3202)=CONCATENATE(A3201, B3201), 0, 1))</f>
        <v>0</v>
      </c>
    </row>
    <row r="3203" spans="1:8">
      <c r="A3203" s="1">
        <v>44169.0</v>
      </c>
      <c r="B3203" t="s">
        <v>547</v>
      </c>
      <c r="C3203" t="s">
        <v>785</v>
      </c>
      <c r="D3203" t="s">
        <v>1888</v>
      </c>
      <c r="E3203">
        <v>2.0</v>
      </c>
      <c r="F3203" t="s">
        <v>549</v>
      </c>
      <c r="H3203" t="str">
        <f>IF(OR(E3203=" ", E3203=0, E3203="К"), 0, IF(CONCATENATE(A3203, B3203)=CONCATENATE(A3202, B3202), 0, 1))</f>
        <v>0</v>
      </c>
    </row>
    <row r="3204" spans="1:8">
      <c r="A3204" s="1">
        <v>44169.0</v>
      </c>
      <c r="B3204" t="s">
        <v>547</v>
      </c>
      <c r="C3204" t="s">
        <v>9</v>
      </c>
      <c r="D3204" t="s">
        <v>2699</v>
      </c>
      <c r="E3204">
        <v>1.0</v>
      </c>
      <c r="F3204" t="s">
        <v>549</v>
      </c>
      <c r="H3204" t="str">
        <f>IF(OR(E3204=" ", E3204=0, E3204="К"), 0, IF(CONCATENATE(A3204, B3204)=CONCATENATE(A3203, B3203), 0, 1))</f>
        <v>0</v>
      </c>
    </row>
    <row r="3205" spans="1:8">
      <c r="A3205" s="1">
        <v>44169.0</v>
      </c>
      <c r="B3205" t="s">
        <v>46</v>
      </c>
      <c r="C3205" t="s">
        <v>171</v>
      </c>
      <c r="D3205" t="s">
        <v>2700</v>
      </c>
      <c r="E3205">
        <v>5.5</v>
      </c>
      <c r="F3205" t="s">
        <v>44</v>
      </c>
      <c r="H3205" t="str">
        <f>IF(OR(E3205=" ", E3205=0, E3205="К"), 0, IF(CONCATENATE(A3205, B3205)=CONCATENATE(A3204, B3204), 0, 1))</f>
        <v>0</v>
      </c>
    </row>
    <row r="3206" spans="1:8">
      <c r="A3206" s="1">
        <v>44169.0</v>
      </c>
      <c r="B3206" t="s">
        <v>46</v>
      </c>
      <c r="C3206" t="s">
        <v>187</v>
      </c>
      <c r="D3206" t="s">
        <v>2701</v>
      </c>
      <c r="E3206">
        <v>2.5</v>
      </c>
      <c r="F3206" t="s">
        <v>44</v>
      </c>
      <c r="H3206" t="str">
        <f>IF(OR(E3206=" ", E3206=0, E3206="К"), 0, IF(CONCATENATE(A3206, B3206)=CONCATENATE(A3205, B3205), 0, 1))</f>
        <v>0</v>
      </c>
    </row>
    <row r="3207" spans="1:8">
      <c r="A3207" s="1">
        <v>44169.0</v>
      </c>
      <c r="B3207" t="s">
        <v>100</v>
      </c>
      <c r="C3207" t="s">
        <v>235</v>
      </c>
      <c r="D3207" t="s">
        <v>101</v>
      </c>
      <c r="E3207">
        <v>1.0</v>
      </c>
      <c r="F3207" t="s">
        <v>10</v>
      </c>
      <c r="H3207" t="str">
        <f>IF(OR(E3207=" ", E3207=0, E3207="К"), 0, IF(CONCATENATE(A3207, B3207)=CONCATENATE(A3206, B3206), 0, 1))</f>
        <v>0</v>
      </c>
    </row>
    <row r="3208" spans="1:8">
      <c r="A3208" s="1">
        <v>44169.0</v>
      </c>
      <c r="B3208" t="s">
        <v>100</v>
      </c>
      <c r="C3208" t="s">
        <v>42</v>
      </c>
      <c r="D3208" t="s">
        <v>101</v>
      </c>
      <c r="E3208">
        <v>1.0</v>
      </c>
      <c r="F3208" t="s">
        <v>10</v>
      </c>
      <c r="H3208" t="str">
        <f>IF(OR(E3208=" ", E3208=0, E3208="К"), 0, IF(CONCATENATE(A3208, B3208)=CONCATENATE(A3207, B3207), 0, 1))</f>
        <v>0</v>
      </c>
    </row>
    <row r="3209" spans="1:8">
      <c r="A3209" s="1">
        <v>44169.0</v>
      </c>
      <c r="B3209" t="s">
        <v>100</v>
      </c>
      <c r="C3209" t="s">
        <v>222</v>
      </c>
      <c r="D3209" t="s">
        <v>101</v>
      </c>
      <c r="E3209">
        <v>1.0</v>
      </c>
      <c r="F3209" t="s">
        <v>10</v>
      </c>
      <c r="H3209" t="str">
        <f>IF(OR(E3209=" ", E3209=0, E3209="К"), 0, IF(CONCATENATE(A3209, B3209)=CONCATENATE(A3208, B3208), 0, 1))</f>
        <v>0</v>
      </c>
    </row>
    <row r="3210" spans="1:8">
      <c r="A3210" s="1">
        <v>44169.0</v>
      </c>
      <c r="B3210" t="s">
        <v>100</v>
      </c>
      <c r="C3210" t="s">
        <v>9</v>
      </c>
      <c r="D3210" t="s">
        <v>2492</v>
      </c>
      <c r="E3210">
        <v>5.0</v>
      </c>
      <c r="F3210" t="s">
        <v>10</v>
      </c>
      <c r="H3210" t="str">
        <f>IF(OR(E3210=" ", E3210=0, E3210="К"), 0, IF(CONCATENATE(A3210, B3210)=CONCATENATE(A3209, B3209), 0, 1))</f>
        <v>0</v>
      </c>
    </row>
    <row r="3211" spans="1:8">
      <c r="A3211" s="1">
        <v>44169.0</v>
      </c>
      <c r="B3211" t="s">
        <v>49</v>
      </c>
      <c r="C3211" t="s">
        <v>92</v>
      </c>
      <c r="D3211" t="s">
        <v>1998</v>
      </c>
      <c r="E3211">
        <v>4.5</v>
      </c>
      <c r="F3211" t="s">
        <v>14</v>
      </c>
      <c r="H3211" t="str">
        <f>IF(OR(E3211=" ", E3211=0, E3211="К"), 0, IF(CONCATENATE(A3211, B3211)=CONCATENATE(A3210, B3210), 0, 1))</f>
        <v>0</v>
      </c>
    </row>
    <row r="3212" spans="1:8">
      <c r="A3212" s="1">
        <v>44169.0</v>
      </c>
      <c r="B3212" t="s">
        <v>553</v>
      </c>
      <c r="C3212" t="s">
        <v>15</v>
      </c>
      <c r="D3212" t="s">
        <v>2680</v>
      </c>
      <c r="E3212">
        <v>9.0</v>
      </c>
      <c r="F3212" t="s">
        <v>310</v>
      </c>
      <c r="H3212" t="str">
        <f>IF(OR(E3212=" ", E3212=0, E3212="К"), 0, IF(CONCATENATE(A3212, B3212)=CONCATENATE(A3211, B3211), 0, 1))</f>
        <v>0</v>
      </c>
    </row>
    <row r="3213" spans="1:8">
      <c r="A3213" s="1">
        <v>44169.0</v>
      </c>
      <c r="B3213" t="s">
        <v>838</v>
      </c>
      <c r="C3213" t="s">
        <v>42</v>
      </c>
      <c r="D3213" t="s">
        <v>2702</v>
      </c>
      <c r="E3213">
        <v>8.0</v>
      </c>
      <c r="F3213" t="s">
        <v>310</v>
      </c>
      <c r="H3213" t="str">
        <f>IF(OR(E3213=" ", E3213=0, E3213="К"), 0, IF(CONCATENATE(A3213, B3213)=CONCATENATE(A3212, B3212), 0, 1))</f>
        <v>0</v>
      </c>
    </row>
    <row r="3214" spans="1:8">
      <c r="A3214" s="1">
        <v>44169.0</v>
      </c>
      <c r="B3214" t="s">
        <v>554</v>
      </c>
      <c r="C3214" t="s">
        <v>42</v>
      </c>
      <c r="D3214" t="s">
        <v>2702</v>
      </c>
      <c r="E3214">
        <v>8.0</v>
      </c>
      <c r="F3214" t="s">
        <v>310</v>
      </c>
      <c r="H3214" t="str">
        <f>IF(OR(E3214=" ", E3214=0, E3214="К"), 0, IF(CONCATENATE(A3214, B3214)=CONCATENATE(A3213, B3213), 0, 1))</f>
        <v>0</v>
      </c>
    </row>
    <row r="3215" spans="1:8">
      <c r="A3215" s="1">
        <v>44169.0</v>
      </c>
      <c r="B3215" t="s">
        <v>332</v>
      </c>
      <c r="C3215" t="s">
        <v>29</v>
      </c>
      <c r="D3215" t="s">
        <v>2703</v>
      </c>
      <c r="E3215">
        <v>7.0</v>
      </c>
      <c r="F3215" t="s">
        <v>310</v>
      </c>
      <c r="H3215" t="str">
        <f>IF(OR(E3215=" ", E3215=0, E3215="К"), 0, IF(CONCATENATE(A3215, B3215)=CONCATENATE(A3214, B3214), 0, 1))</f>
        <v>0</v>
      </c>
    </row>
    <row r="3216" spans="1:8">
      <c r="A3216" s="1">
        <v>44169.0</v>
      </c>
      <c r="B3216" t="s">
        <v>52</v>
      </c>
      <c r="C3216" t="s">
        <v>15</v>
      </c>
      <c r="D3216" t="s">
        <v>335</v>
      </c>
      <c r="E3216">
        <v>1.0</v>
      </c>
      <c r="F3216" t="s">
        <v>44</v>
      </c>
      <c r="H3216" t="str">
        <f>IF(OR(E3216=" ", E3216=0, E3216="К"), 0, IF(CONCATENATE(A3216, B3216)=CONCATENATE(A3215, B3215), 0, 1))</f>
        <v>0</v>
      </c>
    </row>
    <row r="3217" spans="1:8">
      <c r="A3217" s="1">
        <v>44169.0</v>
      </c>
      <c r="B3217" t="s">
        <v>52</v>
      </c>
      <c r="C3217" t="s">
        <v>281</v>
      </c>
      <c r="D3217" t="s">
        <v>2704</v>
      </c>
      <c r="E3217">
        <v>3.0</v>
      </c>
      <c r="F3217" t="s">
        <v>44</v>
      </c>
      <c r="H3217" t="str">
        <f>IF(OR(E3217=" ", E3217=0, E3217="К"), 0, IF(CONCATENATE(A3217, B3217)=CONCATENATE(A3216, B3216), 0, 1))</f>
        <v>0</v>
      </c>
    </row>
    <row r="3218" spans="1:8">
      <c r="A3218" s="1">
        <v>44169.0</v>
      </c>
      <c r="B3218" t="s">
        <v>52</v>
      </c>
      <c r="C3218" t="s">
        <v>64</v>
      </c>
      <c r="D3218" t="s">
        <v>2705</v>
      </c>
      <c r="E3218">
        <v>4.0</v>
      </c>
      <c r="F3218" t="s">
        <v>44</v>
      </c>
      <c r="H3218" t="str">
        <f>IF(OR(E3218=" ", E3218=0, E3218="К"), 0, IF(CONCATENATE(A3218, B3218)=CONCATENATE(A3217, B3217), 0, 1))</f>
        <v>0</v>
      </c>
    </row>
    <row r="3219" spans="1:8">
      <c r="A3219" s="1">
        <v>44169.0</v>
      </c>
      <c r="B3219" t="s">
        <v>109</v>
      </c>
      <c r="C3219" t="s">
        <v>9</v>
      </c>
      <c r="D3219" t="s">
        <v>2601</v>
      </c>
      <c r="E3219">
        <v>4.0</v>
      </c>
      <c r="F3219" t="s">
        <v>36</v>
      </c>
      <c r="H3219" t="str">
        <f>IF(OR(E3219=" ", E3219=0, E3219="К"), 0, IF(CONCATENATE(A3219, B3219)=CONCATENATE(A3218, B3218), 0, 1))</f>
        <v>0</v>
      </c>
    </row>
    <row r="3220" spans="1:8">
      <c r="A3220" s="1">
        <v>44169.0</v>
      </c>
      <c r="B3220" t="s">
        <v>111</v>
      </c>
      <c r="C3220" t="s">
        <v>112</v>
      </c>
      <c r="D3220" t="s">
        <v>2706</v>
      </c>
      <c r="E3220">
        <v>2.0</v>
      </c>
      <c r="F3220" t="s">
        <v>83</v>
      </c>
      <c r="H3220" t="str">
        <f>IF(OR(E3220=" ", E3220=0, E3220="К"), 0, IF(CONCATENATE(A3220, B3220)=CONCATENATE(A3219, B3219), 0, 1))</f>
        <v>0</v>
      </c>
    </row>
    <row r="3221" spans="1:8">
      <c r="A3221" s="1">
        <v>44169.0</v>
      </c>
      <c r="B3221" t="s">
        <v>111</v>
      </c>
      <c r="C3221" t="s">
        <v>235</v>
      </c>
      <c r="D3221" t="s">
        <v>2707</v>
      </c>
      <c r="E3221">
        <v>1.0</v>
      </c>
      <c r="F3221" t="s">
        <v>83</v>
      </c>
      <c r="H3221" t="str">
        <f>IF(OR(E3221=" ", E3221=0, E3221="К"), 0, IF(CONCATENATE(A3221, B3221)=CONCATENATE(A3220, B3220), 0, 1))</f>
        <v>0</v>
      </c>
    </row>
    <row r="3222" spans="1:8">
      <c r="A3222" s="1">
        <v>44169.0</v>
      </c>
      <c r="B3222" t="s">
        <v>111</v>
      </c>
      <c r="C3222" t="s">
        <v>510</v>
      </c>
      <c r="D3222" t="s">
        <v>2708</v>
      </c>
      <c r="E3222">
        <v>1.0</v>
      </c>
      <c r="F3222" t="s">
        <v>83</v>
      </c>
      <c r="H3222" t="str">
        <f>IF(OR(E3222=" ", E3222=0, E3222="К"), 0, IF(CONCATENATE(A3222, B3222)=CONCATENATE(A3221, B3221), 0, 1))</f>
        <v>0</v>
      </c>
    </row>
    <row r="3223" spans="1:8">
      <c r="A3223" s="1">
        <v>44169.0</v>
      </c>
      <c r="B3223" t="s">
        <v>120</v>
      </c>
      <c r="C3223" t="s">
        <v>2709</v>
      </c>
      <c r="D3223" t="s">
        <v>2710</v>
      </c>
      <c r="E3223">
        <v>5.0</v>
      </c>
      <c r="F3223" t="s">
        <v>75</v>
      </c>
      <c r="H3223" t="str">
        <f>IF(OR(E3223=" ", E3223=0, E3223="К"), 0, IF(CONCATENATE(A3223, B3223)=CONCATENATE(A3222, B3222), 0, 1))</f>
        <v>0</v>
      </c>
    </row>
    <row r="3224" spans="1:8">
      <c r="A3224" s="1">
        <v>44169.0</v>
      </c>
      <c r="B3224" t="s">
        <v>120</v>
      </c>
      <c r="C3224" t="s">
        <v>2711</v>
      </c>
      <c r="D3224" t="s">
        <v>2712</v>
      </c>
      <c r="E3224">
        <v>3.0</v>
      </c>
      <c r="F3224" t="s">
        <v>75</v>
      </c>
      <c r="H3224" t="str">
        <f>IF(OR(E3224=" ", E3224=0, E3224="К"), 0, IF(CONCATENATE(A3224, B3224)=CONCATENATE(A3223, B3223), 0, 1))</f>
        <v>0</v>
      </c>
    </row>
    <row r="3225" spans="1:8">
      <c r="A3225" s="1">
        <v>44169.0</v>
      </c>
      <c r="B3225" t="s">
        <v>125</v>
      </c>
      <c r="C3225" t="s">
        <v>9</v>
      </c>
      <c r="D3225" t="s">
        <v>2713</v>
      </c>
      <c r="E3225">
        <v>7.0</v>
      </c>
      <c r="F3225" t="s">
        <v>36</v>
      </c>
      <c r="H3225" t="str">
        <f>IF(OR(E3225=" ", E3225=0, E3225="К"), 0, IF(CONCATENATE(A3225, B3225)=CONCATENATE(A3224, B3224), 0, 1))</f>
        <v>0</v>
      </c>
    </row>
    <row r="3226" spans="1:8">
      <c r="A3226" s="1">
        <v>44169.0</v>
      </c>
      <c r="B3226" t="s">
        <v>243</v>
      </c>
      <c r="C3226" t="s">
        <v>187</v>
      </c>
      <c r="D3226" t="s">
        <v>2714</v>
      </c>
      <c r="E3226">
        <v>11.0</v>
      </c>
      <c r="F3226" t="s">
        <v>14</v>
      </c>
      <c r="H3226" t="str">
        <f>IF(OR(E3226=" ", E3226=0, E3226="К"), 0, IF(CONCATENATE(A3226, B3226)=CONCATENATE(A3225, B3225), 0, 1))</f>
        <v>0</v>
      </c>
    </row>
    <row r="3227" spans="1:8">
      <c r="A3227" s="1">
        <v>44169.0</v>
      </c>
      <c r="B3227" t="s">
        <v>245</v>
      </c>
      <c r="C3227" t="s">
        <v>250</v>
      </c>
      <c r="D3227" t="s">
        <v>2715</v>
      </c>
      <c r="E3227">
        <v>1.5</v>
      </c>
      <c r="F3227" t="s">
        <v>75</v>
      </c>
      <c r="H3227" t="str">
        <f>IF(OR(E3227=" ", E3227=0, E3227="К"), 0, IF(CONCATENATE(A3227, B3227)=CONCATENATE(A3226, B3226), 0, 1))</f>
        <v>0</v>
      </c>
    </row>
    <row r="3228" spans="1:8">
      <c r="A3228" s="1">
        <v>44169.0</v>
      </c>
      <c r="B3228" t="s">
        <v>245</v>
      </c>
      <c r="C3228" t="s">
        <v>252</v>
      </c>
      <c r="D3228" t="s">
        <v>2716</v>
      </c>
      <c r="E3228">
        <v>2.0</v>
      </c>
      <c r="F3228" t="s">
        <v>75</v>
      </c>
      <c r="H3228" t="str">
        <f>IF(OR(E3228=" ", E3228=0, E3228="К"), 0, IF(CONCATENATE(A3228, B3228)=CONCATENATE(A3227, B3227), 0, 1))</f>
        <v>0</v>
      </c>
    </row>
    <row r="3229" spans="1:8">
      <c r="A3229" s="1">
        <v>44169.0</v>
      </c>
      <c r="B3229" t="s">
        <v>245</v>
      </c>
      <c r="C3229" t="s">
        <v>15</v>
      </c>
      <c r="D3229" t="s">
        <v>2717</v>
      </c>
      <c r="E3229">
        <v>2.5</v>
      </c>
      <c r="F3229" t="s">
        <v>75</v>
      </c>
      <c r="H3229" t="str">
        <f>IF(OR(E3229=" ", E3229=0, E3229="К"), 0, IF(CONCATENATE(A3229, B3229)=CONCATENATE(A3228, B3228), 0, 1))</f>
        <v>0</v>
      </c>
    </row>
    <row r="3230" spans="1:8">
      <c r="A3230" s="1">
        <v>44169.0</v>
      </c>
      <c r="B3230" t="s">
        <v>245</v>
      </c>
      <c r="C3230" t="s">
        <v>9</v>
      </c>
      <c r="D3230" t="s">
        <v>2359</v>
      </c>
      <c r="E3230">
        <v>1.0</v>
      </c>
      <c r="F3230" t="s">
        <v>75</v>
      </c>
      <c r="H3230" t="str">
        <f>IF(OR(E3230=" ", E3230=0, E3230="К"), 0, IF(CONCATENATE(A3230, B3230)=CONCATENATE(A3229, B3229), 0, 1))</f>
        <v>0</v>
      </c>
    </row>
    <row r="3231" spans="1:8">
      <c r="A3231" s="1">
        <v>44169.0</v>
      </c>
      <c r="B3231" t="s">
        <v>245</v>
      </c>
      <c r="C3231" t="s">
        <v>562</v>
      </c>
      <c r="D3231" t="s">
        <v>2718</v>
      </c>
      <c r="E3231">
        <v>1.0</v>
      </c>
      <c r="F3231" t="s">
        <v>75</v>
      </c>
      <c r="H3231" t="str">
        <f>IF(OR(E3231=" ", E3231=0, E3231="К"), 0, IF(CONCATENATE(A3231, B3231)=CONCATENATE(A3230, B3230), 0, 1))</f>
        <v>0</v>
      </c>
    </row>
    <row r="3232" spans="1:8">
      <c r="A3232" s="1">
        <v>44169.0</v>
      </c>
      <c r="B3232" t="s">
        <v>1073</v>
      </c>
      <c r="C3232" t="s">
        <v>252</v>
      </c>
      <c r="D3232" t="s">
        <v>1050</v>
      </c>
      <c r="E3232">
        <v>8.0</v>
      </c>
      <c r="F3232" t="s">
        <v>549</v>
      </c>
      <c r="H3232" t="str">
        <f>IF(OR(E3232=" ", E3232=0, E3232="К"), 0, IF(CONCATENATE(A3232, B3232)=CONCATENATE(A3231, B3231), 0, 1))</f>
        <v>0</v>
      </c>
    </row>
    <row r="3233" spans="1:8">
      <c r="A3233" s="1">
        <v>44169.0</v>
      </c>
      <c r="B3233" t="s">
        <v>127</v>
      </c>
      <c r="C3233" t="s">
        <v>9</v>
      </c>
      <c r="D3233" t="s">
        <v>2719</v>
      </c>
      <c r="E3233">
        <v>8.0</v>
      </c>
      <c r="F3233" t="s">
        <v>36</v>
      </c>
      <c r="H3233" t="str">
        <f>IF(OR(E3233=" ", E3233=0, E3233="К"), 0, IF(CONCATENATE(A3233, B3233)=CONCATENATE(A3232, B3232), 0, 1))</f>
        <v>0</v>
      </c>
    </row>
    <row r="3234" spans="1:8">
      <c r="A3234" s="1">
        <v>44169.0</v>
      </c>
      <c r="B3234" t="s">
        <v>724</v>
      </c>
      <c r="C3234" t="s">
        <v>252</v>
      </c>
      <c r="D3234" t="s">
        <v>2617</v>
      </c>
      <c r="E3234">
        <v>8.0</v>
      </c>
      <c r="F3234" t="s">
        <v>549</v>
      </c>
      <c r="H3234" t="str">
        <f>IF(OR(E3234=" ", E3234=0, E3234="К"), 0, IF(CONCATENATE(A3234, B3234)=CONCATENATE(A3233, B3233), 0, 1))</f>
        <v>0</v>
      </c>
    </row>
    <row r="3235" spans="1:8">
      <c r="A3235" s="1">
        <v>44169.0</v>
      </c>
      <c r="B3235" t="s">
        <v>1281</v>
      </c>
      <c r="C3235" t="s">
        <v>187</v>
      </c>
      <c r="D3235" t="s">
        <v>2720</v>
      </c>
      <c r="E3235">
        <v>10.0</v>
      </c>
      <c r="F3235" t="s">
        <v>549</v>
      </c>
      <c r="H3235" t="str">
        <f>IF(OR(E3235=" ", E3235=0, E3235="К"), 0, IF(CONCATENATE(A3235, B3235)=CONCATENATE(A3234, B3234), 0, 1))</f>
        <v>0</v>
      </c>
    </row>
    <row r="3236" spans="1:8">
      <c r="A3236" s="1">
        <v>44169.0</v>
      </c>
      <c r="B3236" t="s">
        <v>17</v>
      </c>
      <c r="C3236" t="s">
        <v>18</v>
      </c>
      <c r="D3236" t="s">
        <v>2721</v>
      </c>
      <c r="E3236">
        <v>7.0</v>
      </c>
      <c r="F3236" t="s">
        <v>20</v>
      </c>
      <c r="H3236" t="str">
        <f>IF(OR(E3236=" ", E3236=0, E3236="К"), 0, IF(CONCATENATE(A3236, B3236)=CONCATENATE(A3235, B3235), 0, 1))</f>
        <v>0</v>
      </c>
    </row>
    <row r="3237" spans="1:8">
      <c r="A3237" s="1">
        <v>44169.0</v>
      </c>
      <c r="B3237" t="s">
        <v>726</v>
      </c>
      <c r="C3237" t="s">
        <v>187</v>
      </c>
      <c r="D3237" t="s">
        <v>2722</v>
      </c>
      <c r="E3237">
        <v>10.0</v>
      </c>
      <c r="F3237" t="s">
        <v>310</v>
      </c>
      <c r="H3237" t="str">
        <f>IF(OR(E3237=" ", E3237=0, E3237="К"), 0, IF(CONCATENATE(A3237, B3237)=CONCATENATE(A3236, B3236), 0, 1))</f>
        <v>0</v>
      </c>
    </row>
    <row r="3238" spans="1:8">
      <c r="A3238" s="1">
        <v>44169.0</v>
      </c>
      <c r="B3238" t="s">
        <v>130</v>
      </c>
      <c r="C3238" t="s">
        <v>9</v>
      </c>
      <c r="D3238" t="s">
        <v>2723</v>
      </c>
      <c r="E3238">
        <v>8.0</v>
      </c>
      <c r="F3238" t="s">
        <v>36</v>
      </c>
      <c r="H3238" t="str">
        <f>IF(OR(E3238=" ", E3238=0, E3238="К"), 0, IF(CONCATENATE(A3238, B3238)=CONCATENATE(A3237, B3237), 0, 1))</f>
        <v>0</v>
      </c>
    </row>
    <row r="3239" spans="1:8">
      <c r="A3239" s="1">
        <v>44169.0</v>
      </c>
      <c r="B3239" t="s">
        <v>132</v>
      </c>
      <c r="C3239" t="s">
        <v>524</v>
      </c>
      <c r="D3239" t="s">
        <v>2724</v>
      </c>
      <c r="E3239">
        <v>1.0</v>
      </c>
      <c r="F3239" t="s">
        <v>75</v>
      </c>
      <c r="H3239" t="str">
        <f>IF(OR(E3239=" ", E3239=0, E3239="К"), 0, IF(CONCATENATE(A3239, B3239)=CONCATENATE(A3238, B3238), 0, 1))</f>
        <v>0</v>
      </c>
    </row>
    <row r="3240" spans="1:8">
      <c r="A3240" s="1">
        <v>44169.0</v>
      </c>
      <c r="B3240" t="s">
        <v>132</v>
      </c>
      <c r="C3240" t="s">
        <v>2725</v>
      </c>
      <c r="D3240" t="s">
        <v>2726</v>
      </c>
      <c r="E3240">
        <v>2.0</v>
      </c>
      <c r="F3240" t="s">
        <v>75</v>
      </c>
      <c r="H3240" t="str">
        <f>IF(OR(E3240=" ", E3240=0, E3240="К"), 0, IF(CONCATENATE(A3240, B3240)=CONCATENATE(A3239, B3239), 0, 1))</f>
        <v>0</v>
      </c>
    </row>
    <row r="3241" spans="1:8">
      <c r="A3241" s="1">
        <v>44169.0</v>
      </c>
      <c r="B3241" t="s">
        <v>132</v>
      </c>
      <c r="C3241" t="s">
        <v>2195</v>
      </c>
      <c r="D3241" t="s">
        <v>2727</v>
      </c>
      <c r="E3241">
        <v>2.0</v>
      </c>
      <c r="F3241" t="s">
        <v>75</v>
      </c>
      <c r="H3241" t="str">
        <f>IF(OR(E3241=" ", E3241=0, E3241="К"), 0, IF(CONCATENATE(A3241, B3241)=CONCATENATE(A3240, B3240), 0, 1))</f>
        <v>0</v>
      </c>
    </row>
    <row r="3242" spans="1:8">
      <c r="A3242" s="1">
        <v>44169.0</v>
      </c>
      <c r="B3242" t="s">
        <v>132</v>
      </c>
      <c r="C3242" t="s">
        <v>1705</v>
      </c>
      <c r="D3242" t="s">
        <v>2728</v>
      </c>
      <c r="E3242">
        <v>3.0</v>
      </c>
      <c r="F3242" t="s">
        <v>75</v>
      </c>
      <c r="H3242" t="str">
        <f>IF(OR(E3242=" ", E3242=0, E3242="К"), 0, IF(CONCATENATE(A3242, B3242)=CONCATENATE(A3241, B3241), 0, 1))</f>
        <v>0</v>
      </c>
    </row>
    <row r="3243" spans="1:8">
      <c r="A3243" s="1">
        <v>44169.0</v>
      </c>
      <c r="B3243" t="s">
        <v>265</v>
      </c>
      <c r="C3243" t="s">
        <v>187</v>
      </c>
      <c r="D3243" t="s">
        <v>2729</v>
      </c>
      <c r="E3243">
        <v>9.0</v>
      </c>
      <c r="F3243" t="s">
        <v>36</v>
      </c>
      <c r="H3243" t="str">
        <f>IF(OR(E3243=" ", E3243=0, E3243="К"), 0, IF(CONCATENATE(A3243, B3243)=CONCATENATE(A3242, B3242), 0, 1))</f>
        <v>0</v>
      </c>
    </row>
    <row r="3244" spans="1:8">
      <c r="A3244" s="1">
        <v>44169.0</v>
      </c>
      <c r="B3244" t="s">
        <v>367</v>
      </c>
      <c r="C3244" t="s">
        <v>15</v>
      </c>
      <c r="D3244" t="s">
        <v>2319</v>
      </c>
      <c r="E3244">
        <v>8.0</v>
      </c>
      <c r="F3244" t="s">
        <v>14</v>
      </c>
      <c r="H3244" t="str">
        <f>IF(OR(E3244=" ", E3244=0, E3244="К"), 0, IF(CONCATENATE(A3244, B3244)=CONCATENATE(A3243, B3243), 0, 1))</f>
        <v>0</v>
      </c>
    </row>
    <row r="3245" spans="1:8">
      <c r="A3245" s="1">
        <v>44169.0</v>
      </c>
      <c r="B3245" t="s">
        <v>63</v>
      </c>
      <c r="C3245" t="s">
        <v>9</v>
      </c>
      <c r="D3245" t="s">
        <v>2730</v>
      </c>
      <c r="E3245">
        <v>8.0</v>
      </c>
      <c r="F3245" t="s">
        <v>36</v>
      </c>
      <c r="H3245" t="str">
        <f>IF(OR(E3245=" ", E3245=0, E3245="К"), 0, IF(CONCATENATE(A3245, B3245)=CONCATENATE(A3244, B3244), 0, 1))</f>
        <v>0</v>
      </c>
    </row>
    <row r="3246" spans="1:8">
      <c r="A3246" s="1">
        <v>44169.0</v>
      </c>
      <c r="B3246" t="s">
        <v>744</v>
      </c>
      <c r="C3246" t="s">
        <v>187</v>
      </c>
      <c r="D3246" t="s">
        <v>2731</v>
      </c>
      <c r="E3246">
        <v>10.0</v>
      </c>
      <c r="F3246" t="s">
        <v>310</v>
      </c>
      <c r="H3246" t="str">
        <f>IF(OR(E3246=" ", E3246=0, E3246="К"), 0, IF(CONCATENATE(A3246, B3246)=CONCATENATE(A3245, B3245), 0, 1))</f>
        <v>0</v>
      </c>
    </row>
    <row r="3247" spans="1:8">
      <c r="A3247" s="1">
        <v>44169.0</v>
      </c>
      <c r="B3247" t="s">
        <v>589</v>
      </c>
      <c r="C3247" t="s">
        <v>29</v>
      </c>
      <c r="D3247" t="s">
        <v>2732</v>
      </c>
      <c r="E3247">
        <v>8.0</v>
      </c>
      <c r="F3247" t="s">
        <v>310</v>
      </c>
      <c r="H3247" t="str">
        <f>IF(OR(E3247=" ", E3247=0, E3247="К"), 0, IF(CONCATENATE(A3247, B3247)=CONCATENATE(A3246, B3246), 0, 1))</f>
        <v>0</v>
      </c>
    </row>
    <row r="3248" spans="1:8">
      <c r="A3248" s="1">
        <v>44169.0</v>
      </c>
      <c r="B3248" t="s">
        <v>138</v>
      </c>
      <c r="C3248" t="s">
        <v>9</v>
      </c>
      <c r="D3248" t="s">
        <v>2733</v>
      </c>
      <c r="E3248">
        <v>8.0</v>
      </c>
      <c r="F3248" t="s">
        <v>83</v>
      </c>
      <c r="H3248" t="str">
        <f>IF(OR(E3248=" ", E3248=0, E3248="К"), 0, IF(CONCATENATE(A3248, B3248)=CONCATENATE(A3247, B3247), 0, 1))</f>
        <v>0</v>
      </c>
    </row>
    <row r="3249" spans="1:8">
      <c r="A3249" s="1">
        <v>44169.0</v>
      </c>
      <c r="B3249" t="s">
        <v>750</v>
      </c>
      <c r="C3249" t="s">
        <v>1591</v>
      </c>
      <c r="D3249" t="s">
        <v>2734</v>
      </c>
      <c r="E3249">
        <v>10.0</v>
      </c>
      <c r="F3249" t="s">
        <v>20</v>
      </c>
      <c r="H3249" t="str">
        <f>IF(OR(E3249=" ", E3249=0, E3249="К"), 0, IF(CONCATENATE(A3249, B3249)=CONCATENATE(A3248, B3248), 0, 1))</f>
        <v>0</v>
      </c>
    </row>
    <row r="3250" spans="1:8">
      <c r="A3250" s="1">
        <v>44169.0</v>
      </c>
      <c r="B3250" t="s">
        <v>593</v>
      </c>
      <c r="C3250" t="s">
        <v>252</v>
      </c>
      <c r="D3250" t="s">
        <v>2532</v>
      </c>
      <c r="E3250">
        <v>8.0</v>
      </c>
      <c r="F3250" t="s">
        <v>549</v>
      </c>
      <c r="H3250" t="str">
        <f>IF(OR(E3250=" ", E3250=0, E3250="К"), 0, IF(CONCATENATE(A3250, B3250)=CONCATENATE(A3249, B3249), 0, 1))</f>
        <v>0</v>
      </c>
    </row>
    <row r="3251" spans="1:8">
      <c r="A3251" s="1">
        <v>44169.0</v>
      </c>
      <c r="B3251" t="s">
        <v>595</v>
      </c>
      <c r="C3251" t="s">
        <v>29</v>
      </c>
      <c r="D3251" t="s">
        <v>2735</v>
      </c>
      <c r="E3251">
        <v>8.0</v>
      </c>
      <c r="F3251" t="s">
        <v>310</v>
      </c>
      <c r="H3251" t="str">
        <f>IF(OR(E3251=" ", E3251=0, E3251="К"), 0, IF(CONCATENATE(A3251, B3251)=CONCATENATE(A3250, B3250), 0, 1))</f>
        <v>0</v>
      </c>
    </row>
    <row r="3252" spans="1:8">
      <c r="A3252" s="1">
        <v>44169.0</v>
      </c>
      <c r="B3252" t="s">
        <v>145</v>
      </c>
      <c r="C3252" t="s">
        <v>9</v>
      </c>
      <c r="D3252" t="s">
        <v>2736</v>
      </c>
      <c r="E3252">
        <v>1.0</v>
      </c>
      <c r="F3252" t="s">
        <v>75</v>
      </c>
      <c r="H3252" t="str">
        <f>IF(OR(E3252=" ", E3252=0, E3252="К"), 0, IF(CONCATENATE(A3252, B3252)=CONCATENATE(A3251, B3251), 0, 1))</f>
        <v>0</v>
      </c>
    </row>
    <row r="3253" spans="1:8">
      <c r="A3253" s="1">
        <v>44169.0</v>
      </c>
      <c r="B3253" t="s">
        <v>145</v>
      </c>
      <c r="C3253" t="s">
        <v>9</v>
      </c>
      <c r="D3253" t="s">
        <v>2737</v>
      </c>
      <c r="E3253">
        <v>2.0</v>
      </c>
      <c r="F3253" t="s">
        <v>75</v>
      </c>
      <c r="H3253" t="str">
        <f>IF(OR(E3253=" ", E3253=0, E3253="К"), 0, IF(CONCATENATE(A3253, B3253)=CONCATENATE(A3252, B3252), 0, 1))</f>
        <v>0</v>
      </c>
    </row>
    <row r="3254" spans="1:8">
      <c r="A3254" s="1">
        <v>44169.0</v>
      </c>
      <c r="B3254" t="s">
        <v>145</v>
      </c>
      <c r="C3254" t="s">
        <v>1815</v>
      </c>
      <c r="D3254" t="s">
        <v>2738</v>
      </c>
      <c r="E3254">
        <v>3.0</v>
      </c>
      <c r="F3254" t="s">
        <v>75</v>
      </c>
      <c r="H3254" t="str">
        <f>IF(OR(E3254=" ", E3254=0, E3254="К"), 0, IF(CONCATENATE(A3254, B3254)=CONCATENATE(A3253, B3253), 0, 1))</f>
        <v>0</v>
      </c>
    </row>
    <row r="3255" spans="1:8">
      <c r="A3255" s="1">
        <v>44169.0</v>
      </c>
      <c r="B3255" t="s">
        <v>145</v>
      </c>
      <c r="C3255" t="s">
        <v>276</v>
      </c>
      <c r="D3255" t="s">
        <v>2739</v>
      </c>
      <c r="E3255">
        <v>3.0</v>
      </c>
      <c r="F3255" t="s">
        <v>75</v>
      </c>
      <c r="H3255" t="str">
        <f>IF(OR(E3255=" ", E3255=0, E3255="К"), 0, IF(CONCATENATE(A3255, B3255)=CONCATENATE(A3254, B3254), 0, 1))</f>
        <v>0</v>
      </c>
    </row>
    <row r="3256" spans="1:8">
      <c r="A3256" s="1">
        <v>44169.0</v>
      </c>
      <c r="B3256" t="s">
        <v>376</v>
      </c>
      <c r="C3256" t="s">
        <v>187</v>
      </c>
      <c r="D3256" t="s">
        <v>2740</v>
      </c>
      <c r="E3256">
        <v>10.0</v>
      </c>
      <c r="F3256" t="s">
        <v>310</v>
      </c>
      <c r="H3256" t="str">
        <f>IF(OR(E3256=" ", E3256=0, E3256="К"), 0, IF(CONCATENATE(A3256, B3256)=CONCATENATE(A3255, B3255), 0, 1))</f>
        <v>0</v>
      </c>
    </row>
    <row r="3257" spans="1:8">
      <c r="A3257" s="1">
        <v>44169.0</v>
      </c>
      <c r="B3257" t="s">
        <v>601</v>
      </c>
      <c r="C3257" t="s">
        <v>1569</v>
      </c>
      <c r="D3257" t="s">
        <v>2689</v>
      </c>
      <c r="E3257">
        <v>6.0</v>
      </c>
      <c r="F3257" t="s">
        <v>310</v>
      </c>
      <c r="H3257" t="str">
        <f>IF(OR(E3257=" ", E3257=0, E3257="К"), 0, IF(CONCATENATE(A3257, B3257)=CONCATENATE(A3256, B3256), 0, 1))</f>
        <v>0</v>
      </c>
    </row>
    <row r="3258" spans="1:8">
      <c r="A3258" s="1">
        <v>44169.0</v>
      </c>
      <c r="B3258" t="s">
        <v>601</v>
      </c>
      <c r="C3258" t="s">
        <v>164</v>
      </c>
      <c r="D3258" t="s">
        <v>2690</v>
      </c>
      <c r="E3258">
        <v>3.0</v>
      </c>
      <c r="F3258" t="s">
        <v>310</v>
      </c>
      <c r="H3258" t="str">
        <f>IF(OR(E3258=" ", E3258=0, E3258="К"), 0, IF(CONCATENATE(A3258, B3258)=CONCATENATE(A3257, B3257), 0, 1))</f>
        <v>0</v>
      </c>
    </row>
    <row r="3259" spans="1:8">
      <c r="A3259" s="1">
        <v>44169.0</v>
      </c>
      <c r="B3259" t="s">
        <v>897</v>
      </c>
      <c r="C3259" t="s">
        <v>29</v>
      </c>
      <c r="D3259" t="s">
        <v>2741</v>
      </c>
      <c r="E3259">
        <v>8.0</v>
      </c>
      <c r="F3259" t="s">
        <v>310</v>
      </c>
      <c r="H3259" t="str">
        <f>IF(OR(E3259=" ", E3259=0, E3259="К"), 0, IF(CONCATENATE(A3259, B3259)=CONCATENATE(A3258, B3258), 0, 1))</f>
        <v>0</v>
      </c>
    </row>
    <row r="3260" spans="1:8">
      <c r="A3260" s="1">
        <v>44169.0</v>
      </c>
      <c r="B3260" t="s">
        <v>149</v>
      </c>
      <c r="C3260" t="s">
        <v>187</v>
      </c>
      <c r="D3260" t="s">
        <v>1307</v>
      </c>
      <c r="E3260">
        <v>3.0</v>
      </c>
      <c r="F3260" t="s">
        <v>36</v>
      </c>
      <c r="H3260" t="str">
        <f>IF(OR(E3260=" ", E3260=0, E3260="К"), 0, IF(CONCATENATE(A3260, B3260)=CONCATENATE(A3259, B3259), 0, 1))</f>
        <v>0</v>
      </c>
    </row>
    <row r="3261" spans="1:8">
      <c r="A3261" s="1">
        <v>44169.0</v>
      </c>
      <c r="B3261" t="s">
        <v>149</v>
      </c>
      <c r="C3261" t="s">
        <v>524</v>
      </c>
      <c r="D3261" t="s">
        <v>2040</v>
      </c>
      <c r="E3261">
        <v>0.5</v>
      </c>
      <c r="F3261" t="s">
        <v>36</v>
      </c>
      <c r="H3261" t="str">
        <f>IF(OR(E3261=" ", E3261=0, E3261="К"), 0, IF(CONCATENATE(A3261, B3261)=CONCATENATE(A3260, B3260), 0, 1))</f>
        <v>0</v>
      </c>
    </row>
    <row r="3262" spans="1:8">
      <c r="A3262" s="1">
        <v>44169.0</v>
      </c>
      <c r="B3262" t="s">
        <v>149</v>
      </c>
      <c r="C3262" t="s">
        <v>813</v>
      </c>
      <c r="D3262" t="s">
        <v>2742</v>
      </c>
      <c r="E3262">
        <v>0.5</v>
      </c>
      <c r="F3262" t="s">
        <v>36</v>
      </c>
      <c r="H3262" t="str">
        <f>IF(OR(E3262=" ", E3262=0, E3262="К"), 0, IF(CONCATENATE(A3262, B3262)=CONCATENATE(A3261, B3261), 0, 1))</f>
        <v>0</v>
      </c>
    </row>
    <row r="3263" spans="1:8">
      <c r="A3263" s="1">
        <v>44169.0</v>
      </c>
      <c r="B3263" t="s">
        <v>149</v>
      </c>
      <c r="C3263" t="s">
        <v>81</v>
      </c>
      <c r="D3263" t="s">
        <v>2743</v>
      </c>
      <c r="E3263">
        <v>1.0</v>
      </c>
      <c r="F3263" t="s">
        <v>36</v>
      </c>
      <c r="H3263" t="str">
        <f>IF(OR(E3263=" ", E3263=0, E3263="К"), 0, IF(CONCATENATE(A3263, B3263)=CONCATENATE(A3262, B3262), 0, 1))</f>
        <v>0</v>
      </c>
    </row>
    <row r="3264" spans="1:8">
      <c r="A3264" s="1">
        <v>44169.0</v>
      </c>
      <c r="B3264" t="s">
        <v>149</v>
      </c>
      <c r="C3264" t="s">
        <v>2195</v>
      </c>
      <c r="D3264" t="s">
        <v>2039</v>
      </c>
      <c r="E3264">
        <v>1.0</v>
      </c>
      <c r="F3264" t="s">
        <v>36</v>
      </c>
      <c r="H3264" t="str">
        <f>IF(OR(E3264=" ", E3264=0, E3264="К"), 0, IF(CONCATENATE(A3264, B3264)=CONCATENATE(A3263, B3263), 0, 1))</f>
        <v>0</v>
      </c>
    </row>
    <row r="3265" spans="1:8">
      <c r="A3265" s="1">
        <v>44169.0</v>
      </c>
      <c r="B3265" t="s">
        <v>149</v>
      </c>
      <c r="C3265" t="s">
        <v>9</v>
      </c>
      <c r="D3265" t="s">
        <v>2744</v>
      </c>
      <c r="E3265">
        <v>2.0</v>
      </c>
      <c r="F3265" t="s">
        <v>36</v>
      </c>
      <c r="H3265" t="str">
        <f>IF(OR(E3265=" ", E3265=0, E3265="К"), 0, IF(CONCATENATE(A3265, B3265)=CONCATENATE(A3264, B3264), 0, 1))</f>
        <v>0</v>
      </c>
    </row>
    <row r="3266" spans="1:8">
      <c r="A3266" s="1">
        <v>44169.0</v>
      </c>
      <c r="B3266" t="s">
        <v>21</v>
      </c>
      <c r="C3266" t="s">
        <v>1969</v>
      </c>
      <c r="D3266" t="s">
        <v>2745</v>
      </c>
      <c r="E3266">
        <v>4.0</v>
      </c>
      <c r="F3266" t="s">
        <v>14</v>
      </c>
      <c r="H3266" t="str">
        <f>IF(OR(E3266=" ", E3266=0, E3266="К"), 0, IF(CONCATENATE(A3266, B3266)=CONCATENATE(A3265, B3265), 0, 1))</f>
        <v>0</v>
      </c>
    </row>
    <row r="3267" spans="1:8">
      <c r="A3267" s="1">
        <v>44169.0</v>
      </c>
      <c r="B3267" t="s">
        <v>21</v>
      </c>
      <c r="C3267" t="s">
        <v>9</v>
      </c>
      <c r="D3267" t="s">
        <v>2746</v>
      </c>
      <c r="E3267">
        <v>0.5</v>
      </c>
      <c r="F3267" t="s">
        <v>14</v>
      </c>
      <c r="H3267" t="str">
        <f>IF(OR(E3267=" ", E3267=0, E3267="К"), 0, IF(CONCATENATE(A3267, B3267)=CONCATENATE(A3266, B3266), 0, 1))</f>
        <v>0</v>
      </c>
    </row>
    <row r="3268" spans="1:8">
      <c r="A3268" s="1">
        <v>44169.0</v>
      </c>
      <c r="B3268" t="s">
        <v>21</v>
      </c>
      <c r="C3268" t="s">
        <v>22</v>
      </c>
      <c r="D3268" t="s">
        <v>2747</v>
      </c>
      <c r="E3268">
        <v>2.0</v>
      </c>
      <c r="F3268" t="s">
        <v>14</v>
      </c>
      <c r="H3268" t="str">
        <f>IF(OR(E3268=" ", E3268=0, E3268="К"), 0, IF(CONCATENATE(A3268, B3268)=CONCATENATE(A3267, B3267), 0, 1))</f>
        <v>0</v>
      </c>
    </row>
    <row r="3269" spans="1:8">
      <c r="A3269" s="1">
        <v>44169.0</v>
      </c>
      <c r="B3269" t="s">
        <v>21</v>
      </c>
      <c r="C3269" t="s">
        <v>562</v>
      </c>
      <c r="D3269" t="s">
        <v>2748</v>
      </c>
      <c r="E3269">
        <v>0.5</v>
      </c>
      <c r="F3269" t="s">
        <v>14</v>
      </c>
      <c r="H3269" t="str">
        <f>IF(OR(E3269=" ", E3269=0, E3269="К"), 0, IF(CONCATENATE(A3269, B3269)=CONCATENATE(A3268, B3268), 0, 1))</f>
        <v>0</v>
      </c>
    </row>
    <row r="3270" spans="1:8">
      <c r="A3270" s="1">
        <v>44169.0</v>
      </c>
      <c r="B3270" t="s">
        <v>21</v>
      </c>
      <c r="C3270" t="s">
        <v>2692</v>
      </c>
      <c r="D3270" t="s">
        <v>2544</v>
      </c>
      <c r="E3270">
        <v>0.5</v>
      </c>
      <c r="F3270" t="s">
        <v>14</v>
      </c>
      <c r="H3270" t="str">
        <f>IF(OR(E3270=" ", E3270=0, E3270="К"), 0, IF(CONCATENATE(A3270, B3270)=CONCATENATE(A3269, B3269), 0, 1))</f>
        <v>0</v>
      </c>
    </row>
    <row r="3271" spans="1:8">
      <c r="A3271" s="1">
        <v>44169.0</v>
      </c>
      <c r="B3271" t="s">
        <v>287</v>
      </c>
      <c r="C3271" t="s">
        <v>29</v>
      </c>
      <c r="D3271" t="s">
        <v>2340</v>
      </c>
      <c r="E3271">
        <v>8.0</v>
      </c>
      <c r="F3271" t="s">
        <v>83</v>
      </c>
      <c r="H3271" t="str">
        <f>IF(OR(E3271=" ", E3271=0, E3271="К"), 0, IF(CONCATENATE(A3271, B3271)=CONCATENATE(A3270, B3270), 0, 1))</f>
        <v>0</v>
      </c>
    </row>
    <row r="3272" spans="1:8">
      <c r="A3272" s="1">
        <v>44169.0</v>
      </c>
      <c r="B3272" t="s">
        <v>1947</v>
      </c>
      <c r="C3272" t="s">
        <v>9</v>
      </c>
      <c r="D3272" t="s">
        <v>2749</v>
      </c>
      <c r="E3272">
        <v>5.0</v>
      </c>
      <c r="F3272" t="s">
        <v>75</v>
      </c>
      <c r="H3272" t="str">
        <f>IF(OR(E3272=" ", E3272=0, E3272="К"), 0, IF(CONCATENATE(A3272, B3272)=CONCATENATE(A3271, B3271), 0, 1))</f>
        <v>0</v>
      </c>
    </row>
    <row r="3273" spans="1:8">
      <c r="A3273" s="1">
        <v>44169.0</v>
      </c>
      <c r="B3273" t="s">
        <v>1947</v>
      </c>
      <c r="C3273" t="s">
        <v>2711</v>
      </c>
      <c r="D3273" t="s">
        <v>2750</v>
      </c>
      <c r="E3273">
        <v>3.0</v>
      </c>
      <c r="F3273" t="s">
        <v>75</v>
      </c>
      <c r="H3273" t="str">
        <f>IF(OR(E3273=" ", E3273=0, E3273="К"), 0, IF(CONCATENATE(A3273, B3273)=CONCATENATE(A3272, B3272), 0, 1))</f>
        <v>0</v>
      </c>
    </row>
    <row r="3274" spans="1:8">
      <c r="A3274" s="1">
        <v>44169.0</v>
      </c>
      <c r="B3274" t="s">
        <v>611</v>
      </c>
      <c r="C3274" t="s">
        <v>252</v>
      </c>
      <c r="D3274" t="s">
        <v>2549</v>
      </c>
      <c r="E3274">
        <v>8.0</v>
      </c>
      <c r="F3274" t="s">
        <v>83</v>
      </c>
      <c r="H3274" t="str">
        <f>IF(OR(E3274=" ", E3274=0, E3274="К"), 0, IF(CONCATENATE(A3274, B3274)=CONCATENATE(A3273, B3273), 0, 1))</f>
        <v>0</v>
      </c>
    </row>
    <row r="3275" spans="1:8">
      <c r="A3275" s="1">
        <v>44169.0</v>
      </c>
      <c r="B3275" t="s">
        <v>154</v>
      </c>
      <c r="C3275" t="s">
        <v>9</v>
      </c>
      <c r="D3275" t="s">
        <v>2751</v>
      </c>
      <c r="E3275">
        <v>8.0</v>
      </c>
      <c r="F3275" t="s">
        <v>36</v>
      </c>
      <c r="H3275" t="str">
        <f>IF(OR(E3275=" ", E3275=0, E3275="К"), 0, IF(CONCATENATE(A3275, B3275)=CONCATENATE(A3274, B3274), 0, 1))</f>
        <v>0</v>
      </c>
    </row>
    <row r="3276" spans="1:8">
      <c r="A3276" s="1">
        <v>44169.0</v>
      </c>
      <c r="B3276" t="s">
        <v>613</v>
      </c>
      <c r="C3276" t="s">
        <v>64</v>
      </c>
      <c r="D3276" t="s">
        <v>2683</v>
      </c>
      <c r="E3276">
        <v>8.5</v>
      </c>
      <c r="F3276" t="s">
        <v>310</v>
      </c>
      <c r="H3276" t="str">
        <f>IF(OR(E3276=" ", E3276=0, E3276="К"), 0, IF(CONCATENATE(A3276, B3276)=CONCATENATE(A3275, B3275), 0, 1))</f>
        <v>0</v>
      </c>
    </row>
    <row r="3277" spans="1:8">
      <c r="A3277" s="1">
        <v>44169.0</v>
      </c>
      <c r="B3277" t="s">
        <v>25</v>
      </c>
      <c r="C3277" t="s">
        <v>562</v>
      </c>
      <c r="D3277" t="s">
        <v>2629</v>
      </c>
      <c r="E3277">
        <v>1.0</v>
      </c>
      <c r="F3277" t="s">
        <v>14</v>
      </c>
      <c r="H3277" t="str">
        <f>IF(OR(E3277=" ", E3277=0, E3277="К"), 0, IF(CONCATENATE(A3277, B3277)=CONCATENATE(A3276, B3276), 0, 1))</f>
        <v>0</v>
      </c>
    </row>
    <row r="3278" spans="1:8">
      <c r="A3278" s="1">
        <v>44169.0</v>
      </c>
      <c r="B3278" t="s">
        <v>25</v>
      </c>
      <c r="C3278" t="s">
        <v>9</v>
      </c>
      <c r="D3278" t="s">
        <v>2752</v>
      </c>
      <c r="E3278">
        <v>3.5</v>
      </c>
      <c r="F3278" t="s">
        <v>14</v>
      </c>
      <c r="H3278" t="str">
        <f>IF(OR(E3278=" ", E3278=0, E3278="К"), 0, IF(CONCATENATE(A3278, B3278)=CONCATENATE(A3277, B3277), 0, 1))</f>
        <v>0</v>
      </c>
    </row>
    <row r="3279" spans="1:8">
      <c r="A3279" s="1">
        <v>44169.0</v>
      </c>
      <c r="B3279" t="s">
        <v>617</v>
      </c>
      <c r="C3279" t="s">
        <v>252</v>
      </c>
      <c r="D3279" t="s">
        <v>2753</v>
      </c>
      <c r="E3279">
        <v>8.0</v>
      </c>
      <c r="F3279" t="s">
        <v>549</v>
      </c>
      <c r="H3279" t="str">
        <f>IF(OR(E3279=" ", E3279=0, E3279="К"), 0, IF(CONCATENATE(A3279, B3279)=CONCATENATE(A3278, B3278), 0, 1))</f>
        <v>0</v>
      </c>
    </row>
    <row r="3280" spans="1:8">
      <c r="A3280" s="1">
        <v>44169.0</v>
      </c>
      <c r="B3280" t="s">
        <v>2658</v>
      </c>
      <c r="C3280" t="s">
        <v>834</v>
      </c>
      <c r="D3280" t="s">
        <v>2754</v>
      </c>
      <c r="E3280">
        <v>8.0</v>
      </c>
      <c r="F3280" t="s">
        <v>2660</v>
      </c>
      <c r="H3280" t="str">
        <f>IF(OR(E3280=" ", E3280=0, E3280="К"), 0, IF(CONCATENATE(A3280, B3280)=CONCATENATE(A3279, B3279), 0, 1))</f>
        <v>0</v>
      </c>
    </row>
    <row r="3281" spans="1:8">
      <c r="A3281" s="1">
        <v>44169.0</v>
      </c>
      <c r="B3281" t="s">
        <v>619</v>
      </c>
      <c r="C3281" t="s">
        <v>222</v>
      </c>
      <c r="D3281" t="s">
        <v>2755</v>
      </c>
      <c r="E3281">
        <v>6.0</v>
      </c>
      <c r="F3281" t="s">
        <v>310</v>
      </c>
      <c r="H3281" t="str">
        <f>IF(OR(E3281=" ", E3281=0, E3281="К"), 0, IF(CONCATENATE(A3281, B3281)=CONCATENATE(A3280, B3280), 0, 1))</f>
        <v>0</v>
      </c>
    </row>
    <row r="3282" spans="1:8">
      <c r="A3282" s="1">
        <v>44169.0</v>
      </c>
      <c r="B3282" t="s">
        <v>619</v>
      </c>
      <c r="C3282" t="s">
        <v>235</v>
      </c>
      <c r="D3282" t="s">
        <v>2756</v>
      </c>
      <c r="E3282">
        <v>2.0</v>
      </c>
      <c r="F3282" t="s">
        <v>310</v>
      </c>
      <c r="H3282" t="str">
        <f>IF(OR(E3282=" ", E3282=0, E3282="К"), 0, IF(CONCATENATE(A3282, B3282)=CONCATENATE(A3281, B3281), 0, 1))</f>
        <v>0</v>
      </c>
    </row>
    <row r="3283" spans="1:8">
      <c r="A3283" s="1">
        <v>44169.0</v>
      </c>
      <c r="B3283" t="s">
        <v>620</v>
      </c>
      <c r="C3283" t="s">
        <v>29</v>
      </c>
      <c r="D3283" t="s">
        <v>2757</v>
      </c>
      <c r="E3283">
        <v>7.5</v>
      </c>
      <c r="F3283" t="s">
        <v>310</v>
      </c>
      <c r="H3283" t="str">
        <f>IF(OR(E3283=" ", E3283=0, E3283="К"), 0, IF(CONCATENATE(A3283, B3283)=CONCATENATE(A3282, B3282), 0, 1))</f>
        <v>0</v>
      </c>
    </row>
    <row r="3284" spans="1:8">
      <c r="A3284" s="1">
        <v>44169.0</v>
      </c>
      <c r="B3284" t="s">
        <v>73</v>
      </c>
      <c r="C3284" t="s">
        <v>384</v>
      </c>
      <c r="D3284" t="s">
        <v>2663</v>
      </c>
      <c r="E3284">
        <v>4.0</v>
      </c>
      <c r="F3284" t="s">
        <v>75</v>
      </c>
      <c r="H3284" t="str">
        <f>IF(OR(E3284=" ", E3284=0, E3284="К"), 0, IF(CONCATENATE(A3284, B3284)=CONCATENATE(A3283, B3283), 0, 1))</f>
        <v>0</v>
      </c>
    </row>
    <row r="3285" spans="1:8">
      <c r="A3285" s="1">
        <v>44169.0</v>
      </c>
      <c r="B3285" t="s">
        <v>73</v>
      </c>
      <c r="C3285" t="s">
        <v>9</v>
      </c>
      <c r="D3285" t="s">
        <v>2758</v>
      </c>
      <c r="E3285">
        <v>4.0</v>
      </c>
      <c r="F3285" t="s">
        <v>75</v>
      </c>
      <c r="H3285" t="str">
        <f>IF(OR(E3285=" ", E3285=0, E3285="К"), 0, IF(CONCATENATE(A3285, B3285)=CONCATENATE(A3284, B3284), 0, 1))</f>
        <v>0</v>
      </c>
    </row>
    <row r="3286" spans="1:8">
      <c r="A3286" s="1">
        <v>44169.0</v>
      </c>
      <c r="B3286" t="s">
        <v>622</v>
      </c>
      <c r="C3286" t="s">
        <v>15</v>
      </c>
      <c r="D3286" t="s">
        <v>2680</v>
      </c>
      <c r="E3286">
        <v>9.0</v>
      </c>
      <c r="F3286" t="s">
        <v>310</v>
      </c>
      <c r="H3286" t="str">
        <f>IF(OR(E3286=" ", E3286=0, E3286="К"), 0, IF(CONCATENATE(A3286, B3286)=CONCATENATE(A3285, B3285), 0, 1))</f>
        <v>0</v>
      </c>
    </row>
    <row r="3287" spans="1:8">
      <c r="A3287" s="1">
        <v>44169.0</v>
      </c>
      <c r="B3287" t="s">
        <v>623</v>
      </c>
      <c r="C3287" t="s">
        <v>222</v>
      </c>
      <c r="D3287" t="s">
        <v>2755</v>
      </c>
      <c r="E3287">
        <v>6.0</v>
      </c>
      <c r="F3287" t="s">
        <v>310</v>
      </c>
      <c r="H3287" t="str">
        <f>IF(OR(E3287=" ", E3287=0, E3287="К"), 0, IF(CONCATENATE(A3287, B3287)=CONCATENATE(A3286, B3286), 0, 1))</f>
        <v>0</v>
      </c>
    </row>
    <row r="3288" spans="1:8">
      <c r="A3288" s="1">
        <v>44169.0</v>
      </c>
      <c r="B3288" t="s">
        <v>623</v>
      </c>
      <c r="C3288" t="s">
        <v>235</v>
      </c>
      <c r="D3288" t="s">
        <v>2756</v>
      </c>
      <c r="E3288">
        <v>2.0</v>
      </c>
      <c r="F3288" t="s">
        <v>310</v>
      </c>
      <c r="H3288" t="str">
        <f>IF(OR(E3288=" ", E3288=0, E3288="К"), 0, IF(CONCATENATE(A3288, B3288)=CONCATENATE(A3287, B3287), 0, 1))</f>
        <v>0</v>
      </c>
    </row>
    <row r="3289" spans="1:8">
      <c r="A3289" s="1">
        <v>44169.0</v>
      </c>
      <c r="B3289" t="s">
        <v>778</v>
      </c>
      <c r="C3289" t="s">
        <v>1591</v>
      </c>
      <c r="D3289" t="s">
        <v>2759</v>
      </c>
      <c r="E3289">
        <v>10.0</v>
      </c>
      <c r="F3289" t="s">
        <v>20</v>
      </c>
      <c r="H3289" t="str">
        <f>IF(OR(E3289=" ", E3289=0, E3289="К"), 0, IF(CONCATENATE(A3289, B3289)=CONCATENATE(A3288, B3288), 0, 1))</f>
        <v>0</v>
      </c>
    </row>
    <row r="3290" spans="1:8">
      <c r="A3290" s="1">
        <v>44169.0</v>
      </c>
      <c r="B3290" t="s">
        <v>778</v>
      </c>
      <c r="C3290" t="s">
        <v>64</v>
      </c>
      <c r="D3290" t="s">
        <v>2760</v>
      </c>
      <c r="E3290">
        <v>4.0</v>
      </c>
      <c r="F3290" t="s">
        <v>20</v>
      </c>
      <c r="H3290" t="str">
        <f>IF(OR(E3290=" ", E3290=0, E3290="К"), 0, IF(CONCATENATE(A3290, B3290)=CONCATENATE(A3289, B3289), 0, 1))</f>
        <v>0</v>
      </c>
    </row>
    <row r="3291" spans="1:8">
      <c r="A3291" s="1">
        <v>44169.0</v>
      </c>
      <c r="B3291" t="s">
        <v>394</v>
      </c>
      <c r="C3291" t="s">
        <v>1591</v>
      </c>
      <c r="D3291" t="s">
        <v>2761</v>
      </c>
      <c r="E3291">
        <v>5.0</v>
      </c>
      <c r="F3291" t="s">
        <v>36</v>
      </c>
      <c r="H3291" t="str">
        <f>IF(OR(E3291=" ", E3291=0, E3291="К"), 0, IF(CONCATENATE(A3291, B3291)=CONCATENATE(A3290, B3290), 0, 1))</f>
        <v>0</v>
      </c>
    </row>
    <row r="3292" spans="1:8">
      <c r="A3292" s="1">
        <v>44169.0</v>
      </c>
      <c r="B3292" t="s">
        <v>394</v>
      </c>
      <c r="C3292" t="s">
        <v>9</v>
      </c>
      <c r="D3292" t="s">
        <v>2762</v>
      </c>
      <c r="E3292">
        <v>6.3</v>
      </c>
      <c r="F3292" t="s">
        <v>36</v>
      </c>
      <c r="H3292" t="str">
        <f>IF(OR(E3292=" ", E3292=0, E3292="К"), 0, IF(CONCATENATE(A3292, B3292)=CONCATENATE(A3291, B3291), 0, 1))</f>
        <v>0</v>
      </c>
    </row>
    <row r="3293" spans="1:8">
      <c r="A3293" s="1">
        <v>44169.0</v>
      </c>
      <c r="B3293" t="s">
        <v>31</v>
      </c>
      <c r="C3293" t="s">
        <v>18</v>
      </c>
      <c r="D3293" t="s">
        <v>32</v>
      </c>
      <c r="E3293">
        <v>8.0</v>
      </c>
      <c r="F3293" t="s">
        <v>20</v>
      </c>
      <c r="H3293" t="str">
        <f>IF(OR(E3293=" ", E3293=0, E3293="К"), 0, IF(CONCATENATE(A3293, B3293)=CONCATENATE(A3292, B3292), 0, 1))</f>
        <v>0</v>
      </c>
    </row>
    <row r="3294" spans="1:8">
      <c r="A3294" s="1">
        <v>44169.0</v>
      </c>
      <c r="B3294" t="s">
        <v>163</v>
      </c>
      <c r="C3294" t="s">
        <v>1569</v>
      </c>
      <c r="D3294" t="s">
        <v>2763</v>
      </c>
      <c r="E3294">
        <v>2.0</v>
      </c>
      <c r="F3294" t="s">
        <v>83</v>
      </c>
      <c r="H3294" t="str">
        <f>IF(OR(E3294=" ", E3294=0, E3294="К"), 0, IF(CONCATENATE(A3294, B3294)=CONCATENATE(A3293, B3293), 0, 1))</f>
        <v>0</v>
      </c>
    </row>
    <row r="3295" spans="1:8">
      <c r="A3295" s="1">
        <v>44169.0</v>
      </c>
      <c r="B3295" t="s">
        <v>163</v>
      </c>
      <c r="C3295" t="s">
        <v>222</v>
      </c>
      <c r="D3295" t="s">
        <v>2764</v>
      </c>
      <c r="E3295">
        <v>2.0</v>
      </c>
      <c r="F3295" t="s">
        <v>83</v>
      </c>
      <c r="H3295" t="str">
        <f>IF(OR(E3295=" ", E3295=0, E3295="К"), 0, IF(CONCATENATE(A3295, B3295)=CONCATENATE(A3294, B3294), 0, 1))</f>
        <v>0</v>
      </c>
    </row>
    <row r="3296" spans="1:8">
      <c r="A3296" s="1">
        <v>44169.0</v>
      </c>
      <c r="B3296" t="s">
        <v>163</v>
      </c>
      <c r="C3296" t="s">
        <v>164</v>
      </c>
      <c r="D3296" t="s">
        <v>2765</v>
      </c>
      <c r="E3296">
        <v>2.0</v>
      </c>
      <c r="F3296" t="s">
        <v>83</v>
      </c>
      <c r="H3296" t="str">
        <f>IF(OR(E3296=" ", E3296=0, E3296="К"), 0, IF(CONCATENATE(A3296, B3296)=CONCATENATE(A3295, B3295), 0, 1))</f>
        <v>0</v>
      </c>
    </row>
    <row r="3297" spans="1:8">
      <c r="A3297" s="1">
        <v>44169.0</v>
      </c>
      <c r="B3297" t="s">
        <v>631</v>
      </c>
      <c r="C3297" t="s">
        <v>15</v>
      </c>
      <c r="D3297" t="s">
        <v>2766</v>
      </c>
      <c r="E3297">
        <v>8.0</v>
      </c>
      <c r="F3297" t="s">
        <v>310</v>
      </c>
      <c r="H3297" t="str">
        <f>IF(OR(E3297=" ", E3297=0, E3297="К"), 0, IF(CONCATENATE(A3297, B3297)=CONCATENATE(A3296, B3296), 0, 1))</f>
        <v>0</v>
      </c>
    </row>
    <row r="3298" spans="1:8">
      <c r="A3298" s="1">
        <v>44169.0</v>
      </c>
      <c r="B3298" t="s">
        <v>33</v>
      </c>
      <c r="C3298" t="s">
        <v>9</v>
      </c>
      <c r="D3298" t="s">
        <v>2767</v>
      </c>
      <c r="E3298">
        <v>2.0</v>
      </c>
      <c r="F3298" t="s">
        <v>36</v>
      </c>
      <c r="H3298" t="str">
        <f>IF(OR(E3298=" ", E3298=0, E3298="К"), 0, IF(CONCATENATE(A3298, B3298)=CONCATENATE(A3297, B3297), 0, 1))</f>
        <v>0</v>
      </c>
    </row>
    <row r="3299" spans="1:8">
      <c r="A3299" s="1">
        <v>44169.0</v>
      </c>
      <c r="B3299" t="s">
        <v>33</v>
      </c>
      <c r="C3299" t="s">
        <v>9</v>
      </c>
      <c r="D3299" t="s">
        <v>2768</v>
      </c>
      <c r="E3299">
        <v>1.0</v>
      </c>
      <c r="F3299" t="s">
        <v>36</v>
      </c>
      <c r="H3299" t="str">
        <f>IF(OR(E3299=" ", E3299=0, E3299="К"), 0, IF(CONCATENATE(A3299, B3299)=CONCATENATE(A3298, B3298), 0, 1))</f>
        <v>0</v>
      </c>
    </row>
    <row r="3300" spans="1:8">
      <c r="A3300" s="1">
        <v>44169.0</v>
      </c>
      <c r="B3300" t="s">
        <v>33</v>
      </c>
      <c r="C3300" t="s">
        <v>9</v>
      </c>
      <c r="D3300" t="s">
        <v>2769</v>
      </c>
      <c r="E3300">
        <v>1.0</v>
      </c>
      <c r="F3300" t="s">
        <v>36</v>
      </c>
      <c r="H3300" t="str">
        <f>IF(OR(E3300=" ", E3300=0, E3300="К"), 0, IF(CONCATENATE(A3300, B3300)=CONCATENATE(A3299, B3299), 0, 1))</f>
        <v>0</v>
      </c>
    </row>
    <row r="3301" spans="1:8">
      <c r="A3301" s="1">
        <v>44169.0</v>
      </c>
      <c r="B3301" t="s">
        <v>33</v>
      </c>
      <c r="C3301" t="s">
        <v>9</v>
      </c>
      <c r="D3301" t="s">
        <v>2770</v>
      </c>
      <c r="E3301">
        <v>1.0</v>
      </c>
      <c r="F3301" t="s">
        <v>36</v>
      </c>
      <c r="H3301" t="str">
        <f>IF(OR(E3301=" ", E3301=0, E3301="К"), 0, IF(CONCATENATE(A3301, B3301)=CONCATENATE(A3300, B3300), 0, 1))</f>
        <v>0</v>
      </c>
    </row>
    <row r="3302" spans="1:8">
      <c r="A3302" s="1">
        <v>44169.0</v>
      </c>
      <c r="B3302" t="s">
        <v>33</v>
      </c>
      <c r="C3302" t="s">
        <v>9</v>
      </c>
      <c r="D3302" t="s">
        <v>2771</v>
      </c>
      <c r="E3302">
        <v>1.0</v>
      </c>
      <c r="F3302" t="s">
        <v>36</v>
      </c>
      <c r="H3302" t="str">
        <f>IF(OR(E3302=" ", E3302=0, E3302="К"), 0, IF(CONCATENATE(A3302, B3302)=CONCATENATE(A3301, B3301), 0, 1))</f>
        <v>0</v>
      </c>
    </row>
    <row r="3303" spans="1:8">
      <c r="A3303" s="1">
        <v>44169.0</v>
      </c>
      <c r="B3303" t="s">
        <v>33</v>
      </c>
      <c r="C3303" t="s">
        <v>9</v>
      </c>
      <c r="D3303" t="s">
        <v>2772</v>
      </c>
      <c r="E3303">
        <v>1.0</v>
      </c>
      <c r="F3303" t="s">
        <v>36</v>
      </c>
      <c r="H3303" t="str">
        <f>IF(OR(E3303=" ", E3303=0, E3303="К"), 0, IF(CONCATENATE(A3303, B3303)=CONCATENATE(A3302, B3302), 0, 1))</f>
        <v>0</v>
      </c>
    </row>
    <row r="3304" spans="1:8">
      <c r="A3304" s="1">
        <v>44169.0</v>
      </c>
      <c r="B3304" t="s">
        <v>33</v>
      </c>
      <c r="C3304" t="s">
        <v>9</v>
      </c>
      <c r="D3304" t="s">
        <v>2773</v>
      </c>
      <c r="E3304">
        <v>1.0</v>
      </c>
      <c r="F3304" t="s">
        <v>36</v>
      </c>
      <c r="H3304" t="str">
        <f>IF(OR(E3304=" ", E3304=0, E3304="К"), 0, IF(CONCATENATE(A3304, B3304)=CONCATENATE(A3303, B3303), 0, 1))</f>
        <v>0</v>
      </c>
    </row>
    <row r="3305" spans="1:8">
      <c r="A3305" s="1">
        <v>44169.0</v>
      </c>
      <c r="B3305" t="s">
        <v>178</v>
      </c>
      <c r="C3305" t="s">
        <v>9</v>
      </c>
      <c r="D3305" t="s">
        <v>2774</v>
      </c>
      <c r="E3305">
        <v>8.0</v>
      </c>
      <c r="F3305" t="s">
        <v>36</v>
      </c>
      <c r="H3305" t="str">
        <f>IF(OR(E3305=" ", E3305=0, E3305="К"), 0, IF(CONCATENATE(A3305, B3305)=CONCATENATE(A3304, B3304), 0, 1))</f>
        <v>0</v>
      </c>
    </row>
    <row r="3306" spans="1:8">
      <c r="A3306" s="1">
        <v>44169.0</v>
      </c>
      <c r="B3306" t="s">
        <v>8</v>
      </c>
      <c r="C3306" t="s">
        <v>9</v>
      </c>
      <c r="E3306">
        <v>8.0</v>
      </c>
      <c r="F3306" t="s">
        <v>10</v>
      </c>
      <c r="H3306" t="str">
        <f>IF(OR(E3306=" ", E3306=0, E3306="К"), 0, IF(CONCATENATE(A3306, B3306)=CONCATENATE(A3305, B3305), 0, 1))</f>
        <v>0</v>
      </c>
    </row>
    <row r="3307" spans="1:8">
      <c r="A3307" s="1">
        <v>44169.0</v>
      </c>
      <c r="B3307" t="s">
        <v>2676</v>
      </c>
      <c r="C3307" t="s">
        <v>92</v>
      </c>
      <c r="D3307" t="s">
        <v>440</v>
      </c>
      <c r="E3307">
        <v>8.0</v>
      </c>
      <c r="F3307" t="s">
        <v>44</v>
      </c>
      <c r="H3307" t="str">
        <f>IF(OR(E3307=" ", E3307=0, E3307="К"), 0, IF(CONCATENATE(A3307, B3307)=CONCATENATE(A3306, B3306), 0, 1))</f>
        <v>0</v>
      </c>
    </row>
    <row r="3308" spans="1:8">
      <c r="A3308" s="1">
        <v>44170.0</v>
      </c>
      <c r="B3308" t="s">
        <v>183</v>
      </c>
      <c r="C3308" t="s">
        <v>187</v>
      </c>
      <c r="D3308" t="s">
        <v>2775</v>
      </c>
      <c r="E3308">
        <v>9.5</v>
      </c>
      <c r="F3308" t="s">
        <v>44</v>
      </c>
      <c r="H3308" t="str">
        <f>IF(OR(E3308=" ", E3308=0, E3308="К"), 0, IF(CONCATENATE(A3308, B3308)=CONCATENATE(A3307, B3307), 0, 1))</f>
        <v>0</v>
      </c>
    </row>
    <row r="3309" spans="1:8">
      <c r="A3309" s="1">
        <v>44170.0</v>
      </c>
      <c r="B3309" t="s">
        <v>308</v>
      </c>
      <c r="C3309" t="s">
        <v>187</v>
      </c>
      <c r="D3309" t="s">
        <v>2776</v>
      </c>
      <c r="E3309">
        <v>8.5</v>
      </c>
      <c r="F3309" t="s">
        <v>310</v>
      </c>
      <c r="H3309" t="str">
        <f>IF(OR(E3309=" ", E3309=0, E3309="К"), 0, IF(CONCATENATE(A3309, B3309)=CONCATENATE(A3308, B3308), 0, 1))</f>
        <v>0</v>
      </c>
    </row>
    <row r="3310" spans="1:8">
      <c r="A3310" s="1">
        <v>44170.0</v>
      </c>
      <c r="B3310" t="s">
        <v>46</v>
      </c>
      <c r="C3310" t="s">
        <v>171</v>
      </c>
      <c r="D3310" t="s">
        <v>2777</v>
      </c>
      <c r="E3310">
        <v>1.0</v>
      </c>
      <c r="F3310" t="s">
        <v>44</v>
      </c>
      <c r="H3310" t="str">
        <f>IF(OR(E3310=" ", E3310=0, E3310="К"), 0, IF(CONCATENATE(A3310, B3310)=CONCATENATE(A3309, B3309), 0, 1))</f>
        <v>0</v>
      </c>
    </row>
    <row r="3311" spans="1:8">
      <c r="A3311" s="1">
        <v>44170.0</v>
      </c>
      <c r="B3311" t="s">
        <v>243</v>
      </c>
      <c r="C3311" t="s">
        <v>187</v>
      </c>
      <c r="D3311" t="s">
        <v>2778</v>
      </c>
      <c r="E3311">
        <v>8.0</v>
      </c>
      <c r="F3311" t="s">
        <v>14</v>
      </c>
      <c r="H3311" t="str">
        <f>IF(OR(E3311=" ", E3311=0, E3311="К"), 0, IF(CONCATENATE(A3311, B3311)=CONCATENATE(A3310, B3310), 0, 1))</f>
        <v>0</v>
      </c>
    </row>
    <row r="3312" spans="1:8">
      <c r="A3312" s="1">
        <v>44170.0</v>
      </c>
      <c r="B3312" t="s">
        <v>127</v>
      </c>
      <c r="C3312" t="s">
        <v>9</v>
      </c>
      <c r="D3312" t="s">
        <v>2779</v>
      </c>
      <c r="E3312">
        <v>5.0</v>
      </c>
      <c r="F3312" t="s">
        <v>36</v>
      </c>
      <c r="H3312" t="str">
        <f>IF(OR(E3312=" ", E3312=0, E3312="К"), 0, IF(CONCATENATE(A3312, B3312)=CONCATENATE(A3311, B3311), 0, 1))</f>
        <v>0</v>
      </c>
    </row>
    <row r="3313" spans="1:8">
      <c r="A3313" s="1">
        <v>44170.0</v>
      </c>
      <c r="B3313" t="s">
        <v>1281</v>
      </c>
      <c r="C3313" t="s">
        <v>187</v>
      </c>
      <c r="D3313" t="s">
        <v>2780</v>
      </c>
      <c r="E3313">
        <v>10.0</v>
      </c>
      <c r="F3313" t="s">
        <v>549</v>
      </c>
      <c r="H3313" t="str">
        <f>IF(OR(E3313=" ", E3313=0, E3313="К"), 0, IF(CONCATENATE(A3313, B3313)=CONCATENATE(A3312, B3312), 0, 1))</f>
        <v>0</v>
      </c>
    </row>
    <row r="3314" spans="1:8">
      <c r="A3314" s="1">
        <v>44170.0</v>
      </c>
      <c r="B3314" t="s">
        <v>726</v>
      </c>
      <c r="C3314" t="s">
        <v>187</v>
      </c>
      <c r="D3314" t="s">
        <v>2781</v>
      </c>
      <c r="E3314">
        <v>10.0</v>
      </c>
      <c r="F3314" t="s">
        <v>310</v>
      </c>
      <c r="H3314" t="str">
        <f>IF(OR(E3314=" ", E3314=0, E3314="К"), 0, IF(CONCATENATE(A3314, B3314)=CONCATENATE(A3313, B3313), 0, 1))</f>
        <v>0</v>
      </c>
    </row>
    <row r="3315" spans="1:8">
      <c r="A3315" s="1">
        <v>44170.0</v>
      </c>
      <c r="B3315" t="s">
        <v>265</v>
      </c>
      <c r="C3315" t="s">
        <v>9</v>
      </c>
      <c r="D3315" t="s">
        <v>2782</v>
      </c>
      <c r="E3315">
        <v>7.0</v>
      </c>
      <c r="F3315" t="s">
        <v>36</v>
      </c>
      <c r="H3315" t="str">
        <f>IF(OR(E3315=" ", E3315=0, E3315="К"), 0, IF(CONCATENATE(A3315, B3315)=CONCATENATE(A3314, B3314), 0, 1))</f>
        <v>0</v>
      </c>
    </row>
    <row r="3316" spans="1:8">
      <c r="A3316" s="1">
        <v>44170.0</v>
      </c>
      <c r="B3316" t="s">
        <v>744</v>
      </c>
      <c r="C3316" t="s">
        <v>187</v>
      </c>
      <c r="D3316" t="s">
        <v>2783</v>
      </c>
      <c r="E3316">
        <v>10.0</v>
      </c>
      <c r="F3316" t="s">
        <v>310</v>
      </c>
      <c r="H3316" t="str">
        <f>IF(OR(E3316=" ", E3316=0, E3316="К"), 0, IF(CONCATENATE(A3316, B3316)=CONCATENATE(A3315, B3315), 0, 1))</f>
        <v>0</v>
      </c>
    </row>
    <row r="3317" spans="1:8">
      <c r="A3317" s="1">
        <v>44170.0</v>
      </c>
      <c r="B3317" t="s">
        <v>750</v>
      </c>
      <c r="C3317" t="s">
        <v>1591</v>
      </c>
      <c r="D3317" t="s">
        <v>2784</v>
      </c>
      <c r="E3317">
        <v>9.0</v>
      </c>
      <c r="F3317" t="s">
        <v>20</v>
      </c>
      <c r="H3317" t="str">
        <f>IF(OR(E3317=" ", E3317=0, E3317="К"), 0, IF(CONCATENATE(A3317, B3317)=CONCATENATE(A3316, B3316), 0, 1))</f>
        <v>0</v>
      </c>
    </row>
    <row r="3318" spans="1:8">
      <c r="A3318" s="1">
        <v>44170.0</v>
      </c>
      <c r="B3318" t="s">
        <v>376</v>
      </c>
      <c r="C3318" t="s">
        <v>187</v>
      </c>
      <c r="D3318" t="s">
        <v>2785</v>
      </c>
      <c r="E3318">
        <v>9.5</v>
      </c>
      <c r="F3318" t="s">
        <v>310</v>
      </c>
      <c r="H3318" t="str">
        <f>IF(OR(E3318=" ", E3318=0, E3318="К"), 0, IF(CONCATENATE(A3318, B3318)=CONCATENATE(A3317, B3317), 0, 1))</f>
        <v>0</v>
      </c>
    </row>
    <row r="3319" spans="1:8">
      <c r="A3319" s="1">
        <v>44170.0</v>
      </c>
      <c r="B3319" t="s">
        <v>615</v>
      </c>
      <c r="C3319" t="s">
        <v>252</v>
      </c>
      <c r="D3319" t="s">
        <v>616</v>
      </c>
      <c r="E3319">
        <v>22.0</v>
      </c>
      <c r="F3319" t="s">
        <v>549</v>
      </c>
      <c r="H3319" t="str">
        <f>IF(OR(E3319=" ", E3319=0, E3319="К"), 0, IF(CONCATENATE(A3319, B3319)=CONCATENATE(A3318, B3318), 0, 1))</f>
        <v>0</v>
      </c>
    </row>
    <row r="3320" spans="1:8">
      <c r="A3320" s="1">
        <v>44170.0</v>
      </c>
      <c r="B3320" t="s">
        <v>778</v>
      </c>
      <c r="C3320" t="s">
        <v>1591</v>
      </c>
      <c r="D3320" t="s">
        <v>2786</v>
      </c>
      <c r="E3320">
        <v>8.0</v>
      </c>
      <c r="F3320" t="s">
        <v>20</v>
      </c>
      <c r="H3320" t="str">
        <f>IF(OR(E3320=" ", E3320=0, E3320="К"), 0, IF(CONCATENATE(A3320, B3320)=CONCATENATE(A3319, B3319), 0, 1))</f>
        <v>0</v>
      </c>
    </row>
    <row r="3321" spans="1:8">
      <c r="A3321" s="1">
        <v>44170.0</v>
      </c>
      <c r="B3321" t="s">
        <v>394</v>
      </c>
      <c r="C3321" t="s">
        <v>1591</v>
      </c>
      <c r="D3321" t="s">
        <v>2787</v>
      </c>
      <c r="E3321">
        <v>4.5</v>
      </c>
      <c r="F3321" t="s">
        <v>36</v>
      </c>
      <c r="H3321" t="str">
        <f>IF(OR(E3321=" ", E3321=0, E3321="К"), 0, IF(CONCATENATE(A3321, B3321)=CONCATENATE(A3320, B3320), 0, 1))</f>
        <v>0</v>
      </c>
    </row>
    <row r="3322" spans="1:8">
      <c r="A3322" s="1">
        <v>44171.0</v>
      </c>
      <c r="B3322" t="s">
        <v>183</v>
      </c>
      <c r="C3322" t="s">
        <v>187</v>
      </c>
      <c r="D3322" t="s">
        <v>2788</v>
      </c>
      <c r="E3322">
        <v>8.0</v>
      </c>
      <c r="F3322" t="s">
        <v>44</v>
      </c>
      <c r="H3322" t="str">
        <f>IF(OR(E3322=" ", E3322=0, E3322="К"), 0, IF(CONCATENATE(A3322, B3322)=CONCATENATE(A3321, B3321), 0, 1))</f>
        <v>0</v>
      </c>
    </row>
    <row r="3323" spans="1:8">
      <c r="A3323" s="1">
        <v>44171.0</v>
      </c>
      <c r="B3323" t="s">
        <v>186</v>
      </c>
      <c r="C3323" t="s">
        <v>187</v>
      </c>
      <c r="D3323" t="s">
        <v>307</v>
      </c>
      <c r="E3323">
        <v>9.0</v>
      </c>
      <c r="F3323" t="s">
        <v>36</v>
      </c>
      <c r="H3323" t="str">
        <f>IF(OR(E3323=" ", E3323=0, E3323="К"), 0, IF(CONCATENATE(A3323, B3323)=CONCATENATE(A3322, B3322), 0, 1))</f>
        <v>0</v>
      </c>
    </row>
    <row r="3324" spans="1:8">
      <c r="A3324" s="1">
        <v>44171.0</v>
      </c>
      <c r="B3324" t="s">
        <v>308</v>
      </c>
      <c r="C3324" t="s">
        <v>187</v>
      </c>
      <c r="D3324" t="s">
        <v>2789</v>
      </c>
      <c r="E3324">
        <v>10.5</v>
      </c>
      <c r="F3324" t="s">
        <v>310</v>
      </c>
      <c r="H3324" t="str">
        <f>IF(OR(E3324=" ", E3324=0, E3324="К"), 0, IF(CONCATENATE(A3324, B3324)=CONCATENATE(A3323, B3323), 0, 1))</f>
        <v>0</v>
      </c>
    </row>
    <row r="3325" spans="1:8">
      <c r="A3325" s="1">
        <v>44171.0</v>
      </c>
      <c r="B3325" t="s">
        <v>46</v>
      </c>
      <c r="C3325" t="s">
        <v>171</v>
      </c>
      <c r="D3325" t="s">
        <v>2790</v>
      </c>
      <c r="E3325">
        <v>9.5</v>
      </c>
      <c r="F3325" t="s">
        <v>44</v>
      </c>
      <c r="H3325" t="str">
        <f>IF(OR(E3325=" ", E3325=0, E3325="К"), 0, IF(CONCATENATE(A3325, B3325)=CONCATENATE(A3324, B3324), 0, 1))</f>
        <v>0</v>
      </c>
    </row>
    <row r="3326" spans="1:8">
      <c r="A3326" s="1">
        <v>44171.0</v>
      </c>
      <c r="B3326" t="s">
        <v>127</v>
      </c>
      <c r="C3326" t="s">
        <v>9</v>
      </c>
      <c r="D3326" t="s">
        <v>2779</v>
      </c>
      <c r="E3326">
        <v>4.0</v>
      </c>
      <c r="F3326" t="s">
        <v>36</v>
      </c>
      <c r="H3326" t="str">
        <f>IF(OR(E3326=" ", E3326=0, E3326="К"), 0, IF(CONCATENATE(A3326, B3326)=CONCATENATE(A3325, B3325), 0, 1))</f>
        <v>0</v>
      </c>
    </row>
    <row r="3327" spans="1:8">
      <c r="A3327" s="1">
        <v>44171.0</v>
      </c>
      <c r="B3327" t="s">
        <v>1281</v>
      </c>
      <c r="C3327" t="s">
        <v>187</v>
      </c>
      <c r="D3327" t="s">
        <v>2791</v>
      </c>
      <c r="E3327">
        <v>10.0</v>
      </c>
      <c r="F3327" t="s">
        <v>549</v>
      </c>
      <c r="H3327" t="str">
        <f>IF(OR(E3327=" ", E3327=0, E3327="К"), 0, IF(CONCATENATE(A3327, B3327)=CONCATENATE(A3326, B3326), 0, 1))</f>
        <v>0</v>
      </c>
    </row>
    <row r="3328" spans="1:8">
      <c r="A3328" s="1">
        <v>44171.0</v>
      </c>
      <c r="B3328" t="s">
        <v>726</v>
      </c>
      <c r="C3328" t="s">
        <v>187</v>
      </c>
      <c r="D3328" t="s">
        <v>2792</v>
      </c>
      <c r="E3328">
        <v>10.0</v>
      </c>
      <c r="F3328" t="s">
        <v>310</v>
      </c>
      <c r="H3328" t="str">
        <f>IF(OR(E3328=" ", E3328=0, E3328="К"), 0, IF(CONCATENATE(A3328, B3328)=CONCATENATE(A3327, B3327), 0, 1))</f>
        <v>0</v>
      </c>
    </row>
    <row r="3329" spans="1:8">
      <c r="A3329" s="1">
        <v>44171.0</v>
      </c>
      <c r="B3329" t="s">
        <v>130</v>
      </c>
      <c r="C3329" t="s">
        <v>22</v>
      </c>
      <c r="D3329" t="s">
        <v>2793</v>
      </c>
      <c r="E3329">
        <v>2.0</v>
      </c>
      <c r="F3329" t="s">
        <v>36</v>
      </c>
      <c r="H3329" t="str">
        <f>IF(OR(E3329=" ", E3329=0, E3329="К"), 0, IF(CONCATENATE(A3329, B3329)=CONCATENATE(A3328, B3328), 0, 1))</f>
        <v>0</v>
      </c>
    </row>
    <row r="3330" spans="1:8">
      <c r="A3330" s="1">
        <v>44171.0</v>
      </c>
      <c r="B3330" t="s">
        <v>744</v>
      </c>
      <c r="C3330" t="s">
        <v>187</v>
      </c>
      <c r="D3330" t="s">
        <v>2794</v>
      </c>
      <c r="E3330">
        <v>10.0</v>
      </c>
      <c r="F3330" t="s">
        <v>310</v>
      </c>
      <c r="H3330" t="str">
        <f>IF(OR(E3330=" ", E3330=0, E3330="К"), 0, IF(CONCATENATE(A3330, B3330)=CONCATENATE(A3329, B3329), 0, 1))</f>
        <v>0</v>
      </c>
    </row>
    <row r="3331" spans="1:8">
      <c r="A3331" s="1">
        <v>44171.0</v>
      </c>
      <c r="B3331" t="s">
        <v>750</v>
      </c>
      <c r="C3331" t="s">
        <v>1591</v>
      </c>
      <c r="D3331" t="s">
        <v>2795</v>
      </c>
      <c r="E3331">
        <v>14.0</v>
      </c>
      <c r="F3331" t="s">
        <v>20</v>
      </c>
      <c r="H3331" t="str">
        <f>IF(OR(E3331=" ", E3331=0, E3331="К"), 0, IF(CONCATENATE(A3331, B3331)=CONCATENATE(A3330, B3330), 0, 1))</f>
        <v>0</v>
      </c>
    </row>
    <row r="3332" spans="1:8">
      <c r="A3332" s="1">
        <v>44171.0</v>
      </c>
      <c r="B3332" t="s">
        <v>376</v>
      </c>
      <c r="C3332" t="s">
        <v>187</v>
      </c>
      <c r="D3332" t="s">
        <v>2796</v>
      </c>
      <c r="E3332">
        <v>8.0</v>
      </c>
      <c r="F3332" t="s">
        <v>310</v>
      </c>
      <c r="H3332" t="str">
        <f>IF(OR(E3332=" ", E3332=0, E3332="К"), 0, IF(CONCATENATE(A3332, B3332)=CONCATENATE(A3331, B3331), 0, 1))</f>
        <v>0</v>
      </c>
    </row>
    <row r="3333" spans="1:8">
      <c r="A3333" s="1">
        <v>44171.0</v>
      </c>
      <c r="B3333" t="s">
        <v>778</v>
      </c>
      <c r="C3333" t="s">
        <v>1591</v>
      </c>
      <c r="D3333" t="s">
        <v>2797</v>
      </c>
      <c r="E3333">
        <v>12.0</v>
      </c>
      <c r="F3333" t="s">
        <v>20</v>
      </c>
      <c r="H3333" t="str">
        <f>IF(OR(E3333=" ", E3333=0, E3333="К"), 0, IF(CONCATENATE(A3333, B3333)=CONCATENATE(A3332, B3332), 0, 1))</f>
        <v>0</v>
      </c>
    </row>
    <row r="3334" spans="1:8">
      <c r="A3334" s="1">
        <v>44172.0</v>
      </c>
      <c r="B3334" t="s">
        <v>183</v>
      </c>
      <c r="C3334" t="s">
        <v>187</v>
      </c>
      <c r="D3334" t="s">
        <v>2798</v>
      </c>
      <c r="E3334">
        <v>11.0</v>
      </c>
      <c r="F3334" t="s">
        <v>44</v>
      </c>
      <c r="H3334" t="str">
        <f>IF(OR(E3334=" ", E3334=0, E3334="К"), 0, IF(CONCATENATE(A3334, B3334)=CONCATENATE(A3333, B3333), 0, 1))</f>
        <v>0</v>
      </c>
    </row>
    <row r="3335" spans="1:8">
      <c r="A3335" s="1">
        <v>44172.0</v>
      </c>
      <c r="B3335" t="s">
        <v>38</v>
      </c>
      <c r="C3335" t="s">
        <v>42</v>
      </c>
      <c r="D3335" t="s">
        <v>2799</v>
      </c>
      <c r="E3335">
        <v>8.0</v>
      </c>
      <c r="F3335" t="s">
        <v>14</v>
      </c>
      <c r="H3335" t="str">
        <f>IF(OR(E3335=" ", E3335=0, E3335="К"), 0, IF(CONCATENATE(A3335, B3335)=CONCATENATE(A3334, B3334), 0, 1))</f>
        <v>0</v>
      </c>
    </row>
    <row r="3336" spans="1:8">
      <c r="A3336" s="1">
        <v>44172.0</v>
      </c>
      <c r="B3336" t="s">
        <v>512</v>
      </c>
      <c r="C3336" t="s">
        <v>29</v>
      </c>
      <c r="D3336" t="s">
        <v>2800</v>
      </c>
      <c r="E3336">
        <v>9.5</v>
      </c>
      <c r="F3336" t="s">
        <v>310</v>
      </c>
      <c r="H3336" t="str">
        <f>IF(OR(E3336=" ", E3336=0, E3336="К"), 0, IF(CONCATENATE(A3336, B3336)=CONCATENATE(A3335, B3335), 0, 1))</f>
        <v>0</v>
      </c>
    </row>
    <row r="3337" spans="1:8">
      <c r="A3337" s="1">
        <v>44172.0</v>
      </c>
      <c r="B3337" t="s">
        <v>186</v>
      </c>
      <c r="C3337" t="s">
        <v>171</v>
      </c>
      <c r="D3337" t="s">
        <v>2801</v>
      </c>
      <c r="E3337">
        <v>12.0</v>
      </c>
      <c r="F3337" t="s">
        <v>36</v>
      </c>
      <c r="H3337" t="str">
        <f>IF(OR(E3337=" ", E3337=0, E3337="К"), 0, IF(CONCATENATE(A3337, B3337)=CONCATENATE(A3336, B3336), 0, 1))</f>
        <v>0</v>
      </c>
    </row>
    <row r="3338" spans="1:8">
      <c r="A3338" s="1">
        <v>44172.0</v>
      </c>
      <c r="B3338" t="s">
        <v>515</v>
      </c>
      <c r="C3338" t="s">
        <v>15</v>
      </c>
      <c r="D3338" t="s">
        <v>2802</v>
      </c>
      <c r="E3338">
        <v>9.0</v>
      </c>
      <c r="F3338" t="s">
        <v>310</v>
      </c>
      <c r="H3338" t="str">
        <f>IF(OR(E3338=" ", E3338=0, E3338="К"), 0, IF(CONCATENATE(A3338, B3338)=CONCATENATE(A3337, B3337), 0, 1))</f>
        <v>0</v>
      </c>
    </row>
    <row r="3339" spans="1:8">
      <c r="A3339" s="1">
        <v>44172.0</v>
      </c>
      <c r="B3339" t="s">
        <v>308</v>
      </c>
      <c r="C3339" t="s">
        <v>187</v>
      </c>
      <c r="D3339" t="s">
        <v>2803</v>
      </c>
      <c r="E3339">
        <v>11.0</v>
      </c>
      <c r="F3339" t="s">
        <v>310</v>
      </c>
      <c r="H3339" t="str">
        <f>IF(OR(E3339=" ", E3339=0, E3339="К"), 0, IF(CONCATENATE(A3339, B3339)=CONCATENATE(A3338, B3338), 0, 1))</f>
        <v>0</v>
      </c>
    </row>
    <row r="3340" spans="1:8">
      <c r="A3340" s="1">
        <v>44172.0</v>
      </c>
      <c r="B3340" t="s">
        <v>517</v>
      </c>
      <c r="C3340" t="s">
        <v>250</v>
      </c>
      <c r="D3340" t="s">
        <v>2804</v>
      </c>
      <c r="E3340">
        <v>2.0</v>
      </c>
      <c r="F3340" t="s">
        <v>14</v>
      </c>
      <c r="H3340" t="str">
        <f>IF(OR(E3340=" ", E3340=0, E3340="К"), 0, IF(CONCATENATE(A3340, B3340)=CONCATENATE(A3339, B3339), 0, 1))</f>
        <v>0</v>
      </c>
    </row>
    <row r="3341" spans="1:8">
      <c r="A3341" s="1">
        <v>44172.0</v>
      </c>
      <c r="B3341" t="s">
        <v>517</v>
      </c>
      <c r="C3341" t="s">
        <v>18</v>
      </c>
      <c r="D3341" t="s">
        <v>931</v>
      </c>
      <c r="E3341">
        <v>2.0</v>
      </c>
      <c r="F3341" t="s">
        <v>14</v>
      </c>
      <c r="H3341" t="str">
        <f>IF(OR(E3341=" ", E3341=0, E3341="К"), 0, IF(CONCATENATE(A3341, B3341)=CONCATENATE(A3340, B3340), 0, 1))</f>
        <v>0</v>
      </c>
    </row>
    <row r="3342" spans="1:8">
      <c r="A3342" s="1">
        <v>44172.0</v>
      </c>
      <c r="B3342" t="s">
        <v>517</v>
      </c>
      <c r="C3342" t="s">
        <v>9</v>
      </c>
      <c r="D3342" t="s">
        <v>2805</v>
      </c>
      <c r="E3342">
        <v>2.0</v>
      </c>
      <c r="F3342" t="s">
        <v>14</v>
      </c>
      <c r="H3342" t="str">
        <f>IF(OR(E3342=" ", E3342=0, E3342="К"), 0, IF(CONCATENATE(A3342, B3342)=CONCATENATE(A3341, B3341), 0, 1))</f>
        <v>0</v>
      </c>
    </row>
    <row r="3343" spans="1:8">
      <c r="A3343" s="1">
        <v>44172.0</v>
      </c>
      <c r="B3343" t="s">
        <v>517</v>
      </c>
      <c r="C3343" t="s">
        <v>64</v>
      </c>
      <c r="D3343" t="s">
        <v>436</v>
      </c>
      <c r="E3343">
        <v>2.0</v>
      </c>
      <c r="F3343" t="s">
        <v>14</v>
      </c>
      <c r="H3343" t="str">
        <f>IF(OR(E3343=" ", E3343=0, E3343="К"), 0, IF(CONCATENATE(A3343, B3343)=CONCATENATE(A3342, B3342), 0, 1))</f>
        <v>0</v>
      </c>
    </row>
    <row r="3344" spans="1:8">
      <c r="A3344" s="1">
        <v>44172.0</v>
      </c>
      <c r="B3344" t="s">
        <v>519</v>
      </c>
      <c r="C3344" t="s">
        <v>64</v>
      </c>
      <c r="D3344" t="s">
        <v>2806</v>
      </c>
      <c r="E3344">
        <v>6.0</v>
      </c>
      <c r="F3344" t="s">
        <v>310</v>
      </c>
      <c r="H3344" t="str">
        <f>IF(OR(E3344=" ", E3344=0, E3344="К"), 0, IF(CONCATENATE(A3344, B3344)=CONCATENATE(A3343, B3343), 0, 1))</f>
        <v>0</v>
      </c>
    </row>
    <row r="3345" spans="1:8">
      <c r="A3345" s="1">
        <v>44172.0</v>
      </c>
      <c r="B3345" t="s">
        <v>519</v>
      </c>
      <c r="C3345" t="s">
        <v>164</v>
      </c>
      <c r="D3345" t="s">
        <v>2807</v>
      </c>
      <c r="E3345">
        <v>2.0</v>
      </c>
      <c r="F3345" t="s">
        <v>310</v>
      </c>
      <c r="H3345" t="str">
        <f>IF(OR(E3345=" ", E3345=0, E3345="К"), 0, IF(CONCATENATE(A3345, B3345)=CONCATENATE(A3344, B3344), 0, 1))</f>
        <v>0</v>
      </c>
    </row>
    <row r="3346" spans="1:8">
      <c r="A3346" s="1">
        <v>44172.0</v>
      </c>
      <c r="B3346" t="s">
        <v>80</v>
      </c>
      <c r="C3346" t="s">
        <v>9</v>
      </c>
      <c r="D3346" t="s">
        <v>2808</v>
      </c>
      <c r="E3346">
        <v>1.5</v>
      </c>
      <c r="F3346" t="s">
        <v>83</v>
      </c>
      <c r="H3346" t="str">
        <f>IF(OR(E3346=" ", E3346=0, E3346="К"), 0, IF(CONCATENATE(A3346, B3346)=CONCATENATE(A3345, B3345), 0, 1))</f>
        <v>0</v>
      </c>
    </row>
    <row r="3347" spans="1:8">
      <c r="A3347" s="1">
        <v>44172.0</v>
      </c>
      <c r="B3347" t="s">
        <v>80</v>
      </c>
      <c r="C3347" t="s">
        <v>524</v>
      </c>
      <c r="D3347" t="s">
        <v>2809</v>
      </c>
      <c r="E3347">
        <v>0.5</v>
      </c>
      <c r="F3347" t="s">
        <v>83</v>
      </c>
      <c r="H3347" t="str">
        <f>IF(OR(E3347=" ", E3347=0, E3347="К"), 0, IF(CONCATENATE(A3347, B3347)=CONCATENATE(A3346, B3346), 0, 1))</f>
        <v>0</v>
      </c>
    </row>
    <row r="3348" spans="1:8">
      <c r="A3348" s="1">
        <v>44172.0</v>
      </c>
      <c r="B3348" t="s">
        <v>80</v>
      </c>
      <c r="C3348" t="s">
        <v>122</v>
      </c>
      <c r="D3348" t="s">
        <v>2810</v>
      </c>
      <c r="E3348">
        <v>0.5</v>
      </c>
      <c r="F3348" t="s">
        <v>83</v>
      </c>
      <c r="H3348" t="str">
        <f>IF(OR(E3348=" ", E3348=0, E3348="К"), 0, IF(CONCATENATE(A3348, B3348)=CONCATENATE(A3347, B3347), 0, 1))</f>
        <v>0</v>
      </c>
    </row>
    <row r="3349" spans="1:8">
      <c r="A3349" s="1">
        <v>44172.0</v>
      </c>
      <c r="B3349" t="s">
        <v>80</v>
      </c>
      <c r="C3349" t="s">
        <v>64</v>
      </c>
      <c r="D3349" t="s">
        <v>2811</v>
      </c>
      <c r="E3349">
        <v>5.5</v>
      </c>
      <c r="F3349" t="s">
        <v>83</v>
      </c>
      <c r="H3349" t="str">
        <f>IF(OR(E3349=" ", E3349=0, E3349="К"), 0, IF(CONCATENATE(A3349, B3349)=CONCATENATE(A3348, B3348), 0, 1))</f>
        <v>0</v>
      </c>
    </row>
    <row r="3350" spans="1:8">
      <c r="A3350" s="1">
        <v>44172.0</v>
      </c>
      <c r="B3350" t="s">
        <v>41</v>
      </c>
      <c r="C3350" t="s">
        <v>42</v>
      </c>
      <c r="D3350" t="s">
        <v>2579</v>
      </c>
      <c r="E3350">
        <v>8.0</v>
      </c>
      <c r="F3350" t="s">
        <v>44</v>
      </c>
      <c r="H3350" t="str">
        <f>IF(OR(E3350=" ", E3350=0, E3350="К"), 0, IF(CONCATENATE(A3350, B3350)=CONCATENATE(A3349, B3349), 0, 1))</f>
        <v>0</v>
      </c>
    </row>
    <row r="3351" spans="1:8">
      <c r="A3351" s="1">
        <v>44172.0</v>
      </c>
      <c r="B3351" t="s">
        <v>2273</v>
      </c>
      <c r="C3351" t="s">
        <v>252</v>
      </c>
      <c r="D3351" t="s">
        <v>2812</v>
      </c>
      <c r="E3351">
        <v>5.0</v>
      </c>
      <c r="F3351" t="s">
        <v>549</v>
      </c>
      <c r="H3351" t="str">
        <f>IF(OR(E3351=" ", E3351=0, E3351="К"), 0, IF(CONCATENATE(A3351, B3351)=CONCATENATE(A3350, B3350), 0, 1))</f>
        <v>0</v>
      </c>
    </row>
    <row r="3352" spans="1:8">
      <c r="A3352" s="1">
        <v>44172.0</v>
      </c>
      <c r="B3352" t="s">
        <v>2273</v>
      </c>
      <c r="C3352" t="s">
        <v>785</v>
      </c>
      <c r="D3352" t="s">
        <v>2813</v>
      </c>
      <c r="E3352">
        <v>3.0</v>
      </c>
      <c r="F3352" t="s">
        <v>549</v>
      </c>
      <c r="H3352" t="str">
        <f>IF(OR(E3352=" ", E3352=0, E3352="К"), 0, IF(CONCATENATE(A3352, B3352)=CONCATENATE(A3351, B3351), 0, 1))</f>
        <v>0</v>
      </c>
    </row>
    <row r="3353" spans="1:8">
      <c r="A3353" s="1">
        <v>44172.0</v>
      </c>
      <c r="B3353" t="s">
        <v>529</v>
      </c>
      <c r="C3353" t="s">
        <v>92</v>
      </c>
      <c r="D3353" t="s">
        <v>2814</v>
      </c>
      <c r="E3353">
        <v>9.0</v>
      </c>
      <c r="F3353" t="s">
        <v>310</v>
      </c>
      <c r="H3353" t="str">
        <f>IF(OR(E3353=" ", E3353=0, E3353="К"), 0, IF(CONCATENATE(A3353, B3353)=CONCATENATE(A3352, B3352), 0, 1))</f>
        <v>0</v>
      </c>
    </row>
    <row r="3354" spans="1:8">
      <c r="A3354" s="1">
        <v>44172.0</v>
      </c>
      <c r="B3354" t="s">
        <v>530</v>
      </c>
      <c r="C3354" t="s">
        <v>29</v>
      </c>
      <c r="D3354" t="s">
        <v>2815</v>
      </c>
      <c r="E3354">
        <v>9.0</v>
      </c>
      <c r="F3354" t="s">
        <v>310</v>
      </c>
      <c r="H3354" t="str">
        <f>IF(OR(E3354=" ", E3354=0, E3354="К"), 0, IF(CONCATENATE(A3354, B3354)=CONCATENATE(A3353, B3353), 0, 1))</f>
        <v>0</v>
      </c>
    </row>
    <row r="3355" spans="1:8">
      <c r="A3355" s="1">
        <v>44172.0</v>
      </c>
      <c r="B3355" t="s">
        <v>534</v>
      </c>
      <c r="C3355" t="s">
        <v>1569</v>
      </c>
      <c r="D3355" t="s">
        <v>2816</v>
      </c>
      <c r="E3355">
        <v>8.0</v>
      </c>
      <c r="F3355" t="s">
        <v>310</v>
      </c>
      <c r="H3355" t="str">
        <f>IF(OR(E3355=" ", E3355=0, E3355="К"), 0, IF(CONCATENATE(A3355, B3355)=CONCATENATE(A3354, B3354), 0, 1))</f>
        <v>0</v>
      </c>
    </row>
    <row r="3356" spans="1:8">
      <c r="A3356" s="1">
        <v>44172.0</v>
      </c>
      <c r="B3356" t="s">
        <v>202</v>
      </c>
      <c r="C3356" t="s">
        <v>813</v>
      </c>
      <c r="D3356" t="s">
        <v>2817</v>
      </c>
      <c r="E3356">
        <v>1.0</v>
      </c>
      <c r="F3356" t="s">
        <v>75</v>
      </c>
      <c r="H3356" t="str">
        <f>IF(OR(E3356=" ", E3356=0, E3356="К"), 0, IF(CONCATENATE(A3356, B3356)=CONCATENATE(A3355, B3355), 0, 1))</f>
        <v>0</v>
      </c>
    </row>
    <row r="3357" spans="1:8">
      <c r="A3357" s="1">
        <v>44172.0</v>
      </c>
      <c r="B3357" t="s">
        <v>202</v>
      </c>
      <c r="C3357" t="s">
        <v>2818</v>
      </c>
      <c r="D3357" t="s">
        <v>2819</v>
      </c>
      <c r="E3357">
        <v>1.0</v>
      </c>
      <c r="F3357" t="s">
        <v>75</v>
      </c>
      <c r="H3357" t="str">
        <f>IF(OR(E3357=" ", E3357=0, E3357="К"), 0, IF(CONCATENATE(A3357, B3357)=CONCATENATE(A3356, B3356), 0, 1))</f>
        <v>0</v>
      </c>
    </row>
    <row r="3358" spans="1:8">
      <c r="A3358" s="1">
        <v>44172.0</v>
      </c>
      <c r="B3358" t="s">
        <v>202</v>
      </c>
      <c r="C3358" t="s">
        <v>2820</v>
      </c>
      <c r="D3358" t="s">
        <v>2821</v>
      </c>
      <c r="E3358">
        <v>2.0</v>
      </c>
      <c r="F3358" t="s">
        <v>75</v>
      </c>
      <c r="H3358" t="str">
        <f>IF(OR(E3358=" ", E3358=0, E3358="К"), 0, IF(CONCATENATE(A3358, B3358)=CONCATENATE(A3357, B3357), 0, 1))</f>
        <v>0</v>
      </c>
    </row>
    <row r="3359" spans="1:8">
      <c r="A3359" s="1">
        <v>44172.0</v>
      </c>
      <c r="B3359" t="s">
        <v>202</v>
      </c>
      <c r="C3359" t="s">
        <v>1943</v>
      </c>
      <c r="D3359" t="s">
        <v>2822</v>
      </c>
      <c r="E3359">
        <v>2.0</v>
      </c>
      <c r="F3359" t="s">
        <v>75</v>
      </c>
      <c r="H3359" t="str">
        <f>IF(OR(E3359=" ", E3359=0, E3359="К"), 0, IF(CONCATENATE(A3359, B3359)=CONCATENATE(A3358, B3358), 0, 1))</f>
        <v>0</v>
      </c>
    </row>
    <row r="3360" spans="1:8">
      <c r="A3360" s="1">
        <v>44172.0</v>
      </c>
      <c r="B3360" t="s">
        <v>202</v>
      </c>
      <c r="C3360" t="s">
        <v>1131</v>
      </c>
      <c r="D3360" t="s">
        <v>2823</v>
      </c>
      <c r="E3360">
        <v>1.0</v>
      </c>
      <c r="F3360" t="s">
        <v>75</v>
      </c>
      <c r="H3360" t="str">
        <f>IF(OR(E3360=" ", E3360=0, E3360="К"), 0, IF(CONCATENATE(A3360, B3360)=CONCATENATE(A3359, B3359), 0, 1))</f>
        <v>0</v>
      </c>
    </row>
    <row r="3361" spans="1:8">
      <c r="A3361" s="1">
        <v>44172.0</v>
      </c>
      <c r="B3361" t="s">
        <v>202</v>
      </c>
      <c r="C3361" t="s">
        <v>2282</v>
      </c>
      <c r="D3361" t="s">
        <v>2824</v>
      </c>
      <c r="E3361">
        <v>1.0</v>
      </c>
      <c r="F3361" t="s">
        <v>75</v>
      </c>
      <c r="H3361" t="str">
        <f>IF(OR(E3361=" ", E3361=0, E3361="К"), 0, IF(CONCATENATE(A3361, B3361)=CONCATENATE(A3360, B3360), 0, 1))</f>
        <v>0</v>
      </c>
    </row>
    <row r="3362" spans="1:8">
      <c r="A3362" s="1">
        <v>44172.0</v>
      </c>
      <c r="B3362" t="s">
        <v>541</v>
      </c>
      <c r="C3362" t="s">
        <v>64</v>
      </c>
      <c r="D3362" t="s">
        <v>2806</v>
      </c>
      <c r="E3362">
        <v>6.0</v>
      </c>
      <c r="F3362" t="s">
        <v>310</v>
      </c>
      <c r="H3362" t="str">
        <f>IF(OR(E3362=" ", E3362=0, E3362="К"), 0, IF(CONCATENATE(A3362, B3362)=CONCATENATE(A3361, B3361), 0, 1))</f>
        <v>0</v>
      </c>
    </row>
    <row r="3363" spans="1:8">
      <c r="A3363" s="1">
        <v>44172.0</v>
      </c>
      <c r="B3363" t="s">
        <v>541</v>
      </c>
      <c r="C3363" t="s">
        <v>164</v>
      </c>
      <c r="D3363" t="s">
        <v>2807</v>
      </c>
      <c r="E3363">
        <v>2.0</v>
      </c>
      <c r="F3363" t="s">
        <v>310</v>
      </c>
      <c r="H3363" t="str">
        <f>IF(OR(E3363=" ", E3363=0, E3363="К"), 0, IF(CONCATENATE(A3363, B3363)=CONCATENATE(A3362, B3362), 0, 1))</f>
        <v>0</v>
      </c>
    </row>
    <row r="3364" spans="1:8">
      <c r="A3364" s="1">
        <v>44172.0</v>
      </c>
      <c r="B3364" t="s">
        <v>91</v>
      </c>
      <c r="C3364" t="s">
        <v>15</v>
      </c>
      <c r="D3364" t="s">
        <v>2698</v>
      </c>
      <c r="E3364">
        <v>4.0</v>
      </c>
      <c r="F3364" t="s">
        <v>83</v>
      </c>
      <c r="H3364" t="str">
        <f>IF(OR(E3364=" ", E3364=0, E3364="К"), 0, IF(CONCATENATE(A3364, B3364)=CONCATENATE(A3363, B3363), 0, 1))</f>
        <v>0</v>
      </c>
    </row>
    <row r="3365" spans="1:8">
      <c r="A3365" s="1">
        <v>44172.0</v>
      </c>
      <c r="B3365" t="s">
        <v>91</v>
      </c>
      <c r="C3365" t="s">
        <v>92</v>
      </c>
      <c r="D3365" t="s">
        <v>2825</v>
      </c>
      <c r="E3365">
        <v>4.0</v>
      </c>
      <c r="F3365" t="s">
        <v>83</v>
      </c>
      <c r="H3365" t="str">
        <f>IF(OR(E3365=" ", E3365=0, E3365="К"), 0, IF(CONCATENATE(A3365, B3365)=CONCATENATE(A3364, B3364), 0, 1))</f>
        <v>0</v>
      </c>
    </row>
    <row r="3366" spans="1:8">
      <c r="A3366" s="1">
        <v>44172.0</v>
      </c>
      <c r="B3366" t="s">
        <v>11</v>
      </c>
      <c r="C3366" t="s">
        <v>2590</v>
      </c>
      <c r="D3366" t="s">
        <v>952</v>
      </c>
      <c r="E3366">
        <v>1.0</v>
      </c>
      <c r="F3366" t="s">
        <v>14</v>
      </c>
      <c r="H3366" t="str">
        <f>IF(OR(E3366=" ", E3366=0, E3366="К"), 0, IF(CONCATENATE(A3366, B3366)=CONCATENATE(A3365, B3365), 0, 1))</f>
        <v>0</v>
      </c>
    </row>
    <row r="3367" spans="1:8">
      <c r="A3367" s="1">
        <v>44172.0</v>
      </c>
      <c r="B3367" t="s">
        <v>11</v>
      </c>
      <c r="C3367" t="s">
        <v>2826</v>
      </c>
      <c r="D3367" t="s">
        <v>952</v>
      </c>
      <c r="E3367">
        <v>4.0</v>
      </c>
      <c r="F3367" t="s">
        <v>14</v>
      </c>
      <c r="H3367" t="str">
        <f>IF(OR(E3367=" ", E3367=0, E3367="К"), 0, IF(CONCATENATE(A3367, B3367)=CONCATENATE(A3366, B3366), 0, 1))</f>
        <v>0</v>
      </c>
    </row>
    <row r="3368" spans="1:8">
      <c r="A3368" s="1">
        <v>44172.0</v>
      </c>
      <c r="B3368" t="s">
        <v>11</v>
      </c>
      <c r="C3368" t="s">
        <v>9</v>
      </c>
      <c r="D3368" t="s">
        <v>2827</v>
      </c>
      <c r="E3368">
        <v>1.0</v>
      </c>
      <c r="F3368" t="s">
        <v>14</v>
      </c>
      <c r="H3368" t="str">
        <f>IF(OR(E3368=" ", E3368=0, E3368="К"), 0, IF(CONCATENATE(A3368, B3368)=CONCATENATE(A3367, B3367), 0, 1))</f>
        <v>0</v>
      </c>
    </row>
    <row r="3369" spans="1:8">
      <c r="A3369" s="1">
        <v>44172.0</v>
      </c>
      <c r="B3369" t="s">
        <v>11</v>
      </c>
      <c r="C3369" t="s">
        <v>1591</v>
      </c>
      <c r="D3369" t="s">
        <v>2828</v>
      </c>
      <c r="E3369">
        <v>2.0</v>
      </c>
      <c r="F3369" t="s">
        <v>14</v>
      </c>
      <c r="H3369" t="str">
        <f>IF(OR(E3369=" ", E3369=0, E3369="К"), 0, IF(CONCATENATE(A3369, B3369)=CONCATENATE(A3368, B3368), 0, 1))</f>
        <v>0</v>
      </c>
    </row>
    <row r="3370" spans="1:8">
      <c r="A3370" s="1">
        <v>44172.0</v>
      </c>
      <c r="B3370" t="s">
        <v>547</v>
      </c>
      <c r="C3370" t="s">
        <v>252</v>
      </c>
      <c r="D3370" t="s">
        <v>548</v>
      </c>
      <c r="E3370">
        <v>8.0</v>
      </c>
      <c r="F3370" t="s">
        <v>549</v>
      </c>
      <c r="H3370" t="str">
        <f>IF(OR(E3370=" ", E3370=0, E3370="К"), 0, IF(CONCATENATE(A3370, B3370)=CONCATENATE(A3369, B3369), 0, 1))</f>
        <v>0</v>
      </c>
    </row>
    <row r="3371" spans="1:8">
      <c r="A3371" s="1">
        <v>44172.0</v>
      </c>
      <c r="B3371" t="s">
        <v>46</v>
      </c>
      <c r="C3371" t="s">
        <v>171</v>
      </c>
      <c r="D3371" t="s">
        <v>2829</v>
      </c>
      <c r="E3371">
        <v>6.0</v>
      </c>
      <c r="F3371" t="s">
        <v>44</v>
      </c>
      <c r="H3371" t="str">
        <f>IF(OR(E3371=" ", E3371=0, E3371="К"), 0, IF(CONCATENATE(A3371, B3371)=CONCATENATE(A3370, B3370), 0, 1))</f>
        <v>0</v>
      </c>
    </row>
    <row r="3372" spans="1:8">
      <c r="A3372" s="1">
        <v>44172.0</v>
      </c>
      <c r="B3372" t="s">
        <v>46</v>
      </c>
      <c r="C3372" t="s">
        <v>187</v>
      </c>
      <c r="D3372" t="s">
        <v>2830</v>
      </c>
      <c r="E3372">
        <v>1.5</v>
      </c>
      <c r="F3372" t="s">
        <v>44</v>
      </c>
      <c r="H3372" t="str">
        <f>IF(OR(E3372=" ", E3372=0, E3372="К"), 0, IF(CONCATENATE(A3372, B3372)=CONCATENATE(A3371, B3371), 0, 1))</f>
        <v>0</v>
      </c>
    </row>
    <row r="3373" spans="1:8">
      <c r="A3373" s="1">
        <v>44172.0</v>
      </c>
      <c r="B3373" t="s">
        <v>46</v>
      </c>
      <c r="C3373" t="s">
        <v>2831</v>
      </c>
      <c r="D3373" t="s">
        <v>2832</v>
      </c>
      <c r="E3373">
        <v>0.5</v>
      </c>
      <c r="F3373" t="s">
        <v>44</v>
      </c>
      <c r="H3373" t="str">
        <f>IF(OR(E3373=" ", E3373=0, E3373="К"), 0, IF(CONCATENATE(A3373, B3373)=CONCATENATE(A3372, B3372), 0, 1))</f>
        <v>0</v>
      </c>
    </row>
    <row r="3374" spans="1:8">
      <c r="A3374" s="1">
        <v>44172.0</v>
      </c>
      <c r="B3374" t="s">
        <v>100</v>
      </c>
      <c r="C3374" t="s">
        <v>1569</v>
      </c>
      <c r="D3374" t="s">
        <v>101</v>
      </c>
      <c r="E3374">
        <v>0.5</v>
      </c>
      <c r="F3374" t="s">
        <v>10</v>
      </c>
      <c r="H3374" t="str">
        <f>IF(OR(E3374=" ", E3374=0, E3374="К"), 0, IF(CONCATENATE(A3374, B3374)=CONCATENATE(A3373, B3373), 0, 1))</f>
        <v>0</v>
      </c>
    </row>
    <row r="3375" spans="1:8">
      <c r="A3375" s="1">
        <v>44172.0</v>
      </c>
      <c r="B3375" t="s">
        <v>100</v>
      </c>
      <c r="C3375" t="s">
        <v>64</v>
      </c>
      <c r="D3375" t="s">
        <v>101</v>
      </c>
      <c r="E3375">
        <v>2.0</v>
      </c>
      <c r="F3375" t="s">
        <v>10</v>
      </c>
      <c r="H3375" t="str">
        <f>IF(OR(E3375=" ", E3375=0, E3375="К"), 0, IF(CONCATENATE(A3375, B3375)=CONCATENATE(A3374, B3374), 0, 1))</f>
        <v>0</v>
      </c>
    </row>
    <row r="3376" spans="1:8">
      <c r="A3376" s="1">
        <v>44172.0</v>
      </c>
      <c r="B3376" t="s">
        <v>100</v>
      </c>
      <c r="C3376" t="s">
        <v>2596</v>
      </c>
      <c r="D3376" t="s">
        <v>101</v>
      </c>
      <c r="E3376">
        <v>1.0</v>
      </c>
      <c r="F3376" t="s">
        <v>10</v>
      </c>
      <c r="H3376" t="str">
        <f>IF(OR(E3376=" ", E3376=0, E3376="К"), 0, IF(CONCATENATE(A3376, B3376)=CONCATENATE(A3375, B3375), 0, 1))</f>
        <v>0</v>
      </c>
    </row>
    <row r="3377" spans="1:8">
      <c r="A3377" s="1">
        <v>44172.0</v>
      </c>
      <c r="B3377" t="s">
        <v>100</v>
      </c>
      <c r="C3377" t="s">
        <v>1055</v>
      </c>
      <c r="D3377" t="s">
        <v>436</v>
      </c>
      <c r="E3377">
        <v>0.5</v>
      </c>
      <c r="F3377" t="s">
        <v>10</v>
      </c>
      <c r="H3377" t="str">
        <f>IF(OR(E3377=" ", E3377=0, E3377="К"), 0, IF(CONCATENATE(A3377, B3377)=CONCATENATE(A3376, B3376), 0, 1))</f>
        <v>0</v>
      </c>
    </row>
    <row r="3378" spans="1:8">
      <c r="A3378" s="1">
        <v>44172.0</v>
      </c>
      <c r="B3378" t="s">
        <v>100</v>
      </c>
      <c r="C3378" t="s">
        <v>9</v>
      </c>
      <c r="D3378" t="s">
        <v>2833</v>
      </c>
      <c r="E3378">
        <v>4.0</v>
      </c>
      <c r="F3378" t="s">
        <v>10</v>
      </c>
      <c r="H3378" t="str">
        <f>IF(OR(E3378=" ", E3378=0, E3378="К"), 0, IF(CONCATENATE(A3378, B3378)=CONCATENATE(A3377, B3377), 0, 1))</f>
        <v>0</v>
      </c>
    </row>
    <row r="3379" spans="1:8">
      <c r="A3379" s="1">
        <v>44172.0</v>
      </c>
      <c r="B3379" t="s">
        <v>49</v>
      </c>
      <c r="C3379" t="s">
        <v>92</v>
      </c>
      <c r="D3379" t="s">
        <v>1998</v>
      </c>
      <c r="E3379">
        <v>5.5</v>
      </c>
      <c r="F3379" t="s">
        <v>14</v>
      </c>
      <c r="H3379" t="str">
        <f>IF(OR(E3379=" ", E3379=0, E3379="К"), 0, IF(CONCATENATE(A3379, B3379)=CONCATENATE(A3378, B3378), 0, 1))</f>
        <v>0</v>
      </c>
    </row>
    <row r="3380" spans="1:8">
      <c r="A3380" s="1">
        <v>44172.0</v>
      </c>
      <c r="B3380" t="s">
        <v>553</v>
      </c>
      <c r="C3380" t="s">
        <v>15</v>
      </c>
      <c r="D3380" t="s">
        <v>2802</v>
      </c>
      <c r="E3380">
        <v>9.0</v>
      </c>
      <c r="F3380" t="s">
        <v>310</v>
      </c>
      <c r="H3380" t="str">
        <f>IF(OR(E3380=" ", E3380=0, E3380="К"), 0, IF(CONCATENATE(A3380, B3380)=CONCATENATE(A3379, B3379), 0, 1))</f>
        <v>0</v>
      </c>
    </row>
    <row r="3381" spans="1:8">
      <c r="A3381" s="1">
        <v>44172.0</v>
      </c>
      <c r="B3381" t="s">
        <v>838</v>
      </c>
      <c r="C3381" t="s">
        <v>42</v>
      </c>
      <c r="D3381" t="s">
        <v>2834</v>
      </c>
      <c r="E3381">
        <v>8.0</v>
      </c>
      <c r="F3381" t="s">
        <v>310</v>
      </c>
      <c r="H3381" t="str">
        <f>IF(OR(E3381=" ", E3381=0, E3381="К"), 0, IF(CONCATENATE(A3381, B3381)=CONCATENATE(A3380, B3380), 0, 1))</f>
        <v>0</v>
      </c>
    </row>
    <row r="3382" spans="1:8">
      <c r="A3382" s="1">
        <v>44172.0</v>
      </c>
      <c r="B3382" t="s">
        <v>554</v>
      </c>
      <c r="C3382" t="s">
        <v>42</v>
      </c>
      <c r="D3382" t="s">
        <v>2834</v>
      </c>
      <c r="E3382">
        <v>8.0</v>
      </c>
      <c r="F3382" t="s">
        <v>310</v>
      </c>
      <c r="H3382" t="str">
        <f>IF(OR(E3382=" ", E3382=0, E3382="К"), 0, IF(CONCATENATE(A3382, B3382)=CONCATENATE(A3381, B3381), 0, 1))</f>
        <v>0</v>
      </c>
    </row>
    <row r="3383" spans="1:8">
      <c r="A3383" s="1">
        <v>44172.0</v>
      </c>
      <c r="B3383" t="s">
        <v>332</v>
      </c>
      <c r="C3383" t="s">
        <v>29</v>
      </c>
      <c r="D3383" t="s">
        <v>2835</v>
      </c>
      <c r="E3383">
        <v>8.0</v>
      </c>
      <c r="F3383" t="s">
        <v>310</v>
      </c>
      <c r="H3383" t="str">
        <f>IF(OR(E3383=" ", E3383=0, E3383="К"), 0, IF(CONCATENATE(A3383, B3383)=CONCATENATE(A3382, B3382), 0, 1))</f>
        <v>0</v>
      </c>
    </row>
    <row r="3384" spans="1:8">
      <c r="A3384" s="1">
        <v>44172.0</v>
      </c>
      <c r="B3384" t="s">
        <v>52</v>
      </c>
      <c r="C3384" t="s">
        <v>281</v>
      </c>
      <c r="D3384" t="s">
        <v>2836</v>
      </c>
      <c r="E3384">
        <v>1.0</v>
      </c>
      <c r="F3384" t="s">
        <v>44</v>
      </c>
      <c r="H3384" t="str">
        <f>IF(OR(E3384=" ", E3384=0, E3384="К"), 0, IF(CONCATENATE(A3384, B3384)=CONCATENATE(A3383, B3383), 0, 1))</f>
        <v>0</v>
      </c>
    </row>
    <row r="3385" spans="1:8">
      <c r="A3385" s="1">
        <v>44172.0</v>
      </c>
      <c r="B3385" t="s">
        <v>52</v>
      </c>
      <c r="C3385" t="s">
        <v>92</v>
      </c>
      <c r="D3385" t="s">
        <v>2837</v>
      </c>
      <c r="E3385">
        <v>7.0</v>
      </c>
      <c r="F3385" t="s">
        <v>44</v>
      </c>
      <c r="H3385" t="str">
        <f>IF(OR(E3385=" ", E3385=0, E3385="К"), 0, IF(CONCATENATE(A3385, B3385)=CONCATENATE(A3384, B3384), 0, 1))</f>
        <v>0</v>
      </c>
    </row>
    <row r="3386" spans="1:8">
      <c r="A3386" s="1">
        <v>44172.0</v>
      </c>
      <c r="B3386" t="s">
        <v>109</v>
      </c>
      <c r="C3386" t="s">
        <v>9</v>
      </c>
      <c r="D3386" t="s">
        <v>229</v>
      </c>
      <c r="E3386">
        <v>4.0</v>
      </c>
      <c r="F3386" t="s">
        <v>36</v>
      </c>
      <c r="H3386" t="str">
        <f>IF(OR(E3386=" ", E3386=0, E3386="К"), 0, IF(CONCATENATE(A3386, B3386)=CONCATENATE(A3385, B3385), 0, 1))</f>
        <v>0</v>
      </c>
    </row>
    <row r="3387" spans="1:8">
      <c r="A3387" s="1">
        <v>44172.0</v>
      </c>
      <c r="B3387" t="s">
        <v>111</v>
      </c>
      <c r="C3387" t="s">
        <v>112</v>
      </c>
      <c r="D3387" t="s">
        <v>2838</v>
      </c>
      <c r="E3387">
        <v>1.5</v>
      </c>
      <c r="F3387" t="s">
        <v>83</v>
      </c>
      <c r="H3387" t="str">
        <f>IF(OR(E3387=" ", E3387=0, E3387="К"), 0, IF(CONCATENATE(A3387, B3387)=CONCATENATE(A3386, B3386), 0, 1))</f>
        <v>0</v>
      </c>
    </row>
    <row r="3388" spans="1:8">
      <c r="A3388" s="1">
        <v>44172.0</v>
      </c>
      <c r="B3388" t="s">
        <v>111</v>
      </c>
      <c r="C3388" t="s">
        <v>18</v>
      </c>
      <c r="D3388" t="s">
        <v>2839</v>
      </c>
      <c r="E3388">
        <v>0.5</v>
      </c>
      <c r="F3388" t="s">
        <v>83</v>
      </c>
      <c r="H3388" t="str">
        <f>IF(OR(E3388=" ", E3388=0, E3388="К"), 0, IF(CONCATENATE(A3388, B3388)=CONCATENATE(A3387, B3387), 0, 1))</f>
        <v>0</v>
      </c>
    </row>
    <row r="3389" spans="1:8">
      <c r="A3389" s="1">
        <v>44172.0</v>
      </c>
      <c r="B3389" t="s">
        <v>111</v>
      </c>
      <c r="C3389" t="s">
        <v>42</v>
      </c>
      <c r="D3389" t="s">
        <v>2840</v>
      </c>
      <c r="E3389">
        <v>1.0</v>
      </c>
      <c r="F3389" t="s">
        <v>83</v>
      </c>
      <c r="H3389" t="str">
        <f>IF(OR(E3389=" ", E3389=0, E3389="К"), 0, IF(CONCATENATE(A3389, B3389)=CONCATENATE(A3388, B3388), 0, 1))</f>
        <v>0</v>
      </c>
    </row>
    <row r="3390" spans="1:8">
      <c r="A3390" s="1">
        <v>44172.0</v>
      </c>
      <c r="B3390" t="s">
        <v>111</v>
      </c>
      <c r="C3390" t="s">
        <v>281</v>
      </c>
      <c r="D3390" t="s">
        <v>2841</v>
      </c>
      <c r="E3390">
        <v>1.0</v>
      </c>
      <c r="F3390" t="s">
        <v>83</v>
      </c>
      <c r="H3390" t="str">
        <f>IF(OR(E3390=" ", E3390=0, E3390="К"), 0, IF(CONCATENATE(A3390, B3390)=CONCATENATE(A3389, B3389), 0, 1))</f>
        <v>0</v>
      </c>
    </row>
    <row r="3391" spans="1:8">
      <c r="A3391" s="1">
        <v>44172.0</v>
      </c>
      <c r="B3391" t="s">
        <v>111</v>
      </c>
      <c r="C3391" t="s">
        <v>9</v>
      </c>
      <c r="D3391" t="s">
        <v>2842</v>
      </c>
      <c r="E3391">
        <v>1.0</v>
      </c>
      <c r="F3391" t="s">
        <v>83</v>
      </c>
      <c r="H3391" t="str">
        <f>IF(OR(E3391=" ", E3391=0, E3391="К"), 0, IF(CONCATENATE(A3391, B3391)=CONCATENATE(A3390, B3390), 0, 1))</f>
        <v>0</v>
      </c>
    </row>
    <row r="3392" spans="1:8">
      <c r="A3392" s="1">
        <v>44172.0</v>
      </c>
      <c r="B3392" t="s">
        <v>111</v>
      </c>
      <c r="C3392" t="s">
        <v>1989</v>
      </c>
      <c r="D3392" t="s">
        <v>2843</v>
      </c>
      <c r="E3392">
        <v>0.5</v>
      </c>
      <c r="F3392" t="s">
        <v>83</v>
      </c>
      <c r="H3392" t="str">
        <f>IF(OR(E3392=" ", E3392=0, E3392="К"), 0, IF(CONCATENATE(A3392, B3392)=CONCATENATE(A3391, B3391), 0, 1))</f>
        <v>0</v>
      </c>
    </row>
    <row r="3393" spans="1:8">
      <c r="A3393" s="1">
        <v>44172.0</v>
      </c>
      <c r="B3393" t="s">
        <v>111</v>
      </c>
      <c r="C3393" t="s">
        <v>29</v>
      </c>
      <c r="D3393" t="s">
        <v>2844</v>
      </c>
      <c r="E3393">
        <v>0.5</v>
      </c>
      <c r="F3393" t="s">
        <v>83</v>
      </c>
      <c r="H3393" t="str">
        <f>IF(OR(E3393=" ", E3393=0, E3393="К"), 0, IF(CONCATENATE(A3393, B3393)=CONCATENATE(A3392, B3392), 0, 1))</f>
        <v>0</v>
      </c>
    </row>
    <row r="3394" spans="1:8">
      <c r="A3394" s="1">
        <v>44172.0</v>
      </c>
      <c r="B3394" t="s">
        <v>111</v>
      </c>
      <c r="C3394" t="s">
        <v>2831</v>
      </c>
      <c r="D3394" t="s">
        <v>2845</v>
      </c>
      <c r="E3394">
        <v>1.0</v>
      </c>
      <c r="F3394" t="s">
        <v>83</v>
      </c>
      <c r="H3394" t="str">
        <f>IF(OR(E3394=" ", E3394=0, E3394="К"), 0, IF(CONCATENATE(A3394, B3394)=CONCATENATE(A3393, B3393), 0, 1))</f>
        <v>0</v>
      </c>
    </row>
    <row r="3395" spans="1:8">
      <c r="A3395" s="1">
        <v>44172.0</v>
      </c>
      <c r="B3395" t="s">
        <v>120</v>
      </c>
      <c r="C3395" t="s">
        <v>2709</v>
      </c>
      <c r="D3395" t="s">
        <v>2846</v>
      </c>
      <c r="E3395">
        <v>5.0</v>
      </c>
      <c r="F3395" t="s">
        <v>75</v>
      </c>
      <c r="H3395" t="str">
        <f>IF(OR(E3395=" ", E3395=0, E3395="К"), 0, IF(CONCATENATE(A3395, B3395)=CONCATENATE(A3394, B3394), 0, 1))</f>
        <v>0</v>
      </c>
    </row>
    <row r="3396" spans="1:8">
      <c r="A3396" s="1">
        <v>44172.0</v>
      </c>
      <c r="B3396" t="s">
        <v>120</v>
      </c>
      <c r="C3396" t="s">
        <v>9</v>
      </c>
      <c r="D3396" t="s">
        <v>568</v>
      </c>
      <c r="E3396">
        <v>2.0</v>
      </c>
      <c r="F3396" t="s">
        <v>75</v>
      </c>
      <c r="H3396" t="str">
        <f>IF(OR(E3396=" ", E3396=0, E3396="К"), 0, IF(CONCATENATE(A3396, B3396)=CONCATENATE(A3395, B3395), 0, 1))</f>
        <v>0</v>
      </c>
    </row>
    <row r="3397" spans="1:8">
      <c r="A3397" s="1">
        <v>44172.0</v>
      </c>
      <c r="B3397" t="s">
        <v>120</v>
      </c>
      <c r="C3397" t="s">
        <v>1943</v>
      </c>
      <c r="D3397" t="s">
        <v>2504</v>
      </c>
      <c r="E3397">
        <v>1.0</v>
      </c>
      <c r="F3397" t="s">
        <v>75</v>
      </c>
      <c r="H3397" t="str">
        <f>IF(OR(E3397=" ", E3397=0, E3397="К"), 0, IF(CONCATENATE(A3397, B3397)=CONCATENATE(A3396, B3396), 0, 1))</f>
        <v>0</v>
      </c>
    </row>
    <row r="3398" spans="1:8">
      <c r="A3398" s="1">
        <v>44172.0</v>
      </c>
      <c r="B3398" t="s">
        <v>125</v>
      </c>
      <c r="C3398" t="s">
        <v>9</v>
      </c>
      <c r="D3398" t="s">
        <v>2847</v>
      </c>
      <c r="E3398">
        <v>7.0</v>
      </c>
      <c r="F3398" t="s">
        <v>36</v>
      </c>
      <c r="H3398" t="str">
        <f>IF(OR(E3398=" ", E3398=0, E3398="К"), 0, IF(CONCATENATE(A3398, B3398)=CONCATENATE(A3397, B3397), 0, 1))</f>
        <v>0</v>
      </c>
    </row>
    <row r="3399" spans="1:8">
      <c r="A3399" s="1">
        <v>44172.0</v>
      </c>
      <c r="B3399" t="s">
        <v>125</v>
      </c>
      <c r="C3399" t="s">
        <v>187</v>
      </c>
      <c r="D3399" t="s">
        <v>2848</v>
      </c>
      <c r="E3399">
        <v>1.0</v>
      </c>
      <c r="F3399" t="s">
        <v>36</v>
      </c>
      <c r="H3399" t="str">
        <f>IF(OR(E3399=" ", E3399=0, E3399="К"), 0, IF(CONCATENATE(A3399, B3399)=CONCATENATE(A3398, B3398), 0, 1))</f>
        <v>0</v>
      </c>
    </row>
    <row r="3400" spans="1:8">
      <c r="A3400" s="1">
        <v>44172.0</v>
      </c>
      <c r="B3400" t="s">
        <v>243</v>
      </c>
      <c r="C3400" t="s">
        <v>187</v>
      </c>
      <c r="D3400" t="s">
        <v>2849</v>
      </c>
      <c r="E3400">
        <v>9.5</v>
      </c>
      <c r="F3400" t="s">
        <v>14</v>
      </c>
      <c r="H3400" t="str">
        <f>IF(OR(E3400=" ", E3400=0, E3400="К"), 0, IF(CONCATENATE(A3400, B3400)=CONCATENATE(A3399, B3399), 0, 1))</f>
        <v>0</v>
      </c>
    </row>
    <row r="3401" spans="1:8">
      <c r="A3401" s="1">
        <v>44172.0</v>
      </c>
      <c r="B3401" t="s">
        <v>245</v>
      </c>
      <c r="C3401" t="s">
        <v>9</v>
      </c>
      <c r="D3401" t="s">
        <v>2850</v>
      </c>
      <c r="E3401">
        <v>1.5</v>
      </c>
      <c r="F3401" t="s">
        <v>75</v>
      </c>
      <c r="H3401" t="str">
        <f>IF(OR(E3401=" ", E3401=0, E3401="К"), 0, IF(CONCATENATE(A3401, B3401)=CONCATENATE(A3400, B3400), 0, 1))</f>
        <v>0</v>
      </c>
    </row>
    <row r="3402" spans="1:8">
      <c r="A3402" s="1">
        <v>44172.0</v>
      </c>
      <c r="B3402" t="s">
        <v>245</v>
      </c>
      <c r="C3402" t="s">
        <v>250</v>
      </c>
      <c r="D3402" t="s">
        <v>2851</v>
      </c>
      <c r="E3402">
        <v>2.0</v>
      </c>
      <c r="F3402" t="s">
        <v>75</v>
      </c>
      <c r="H3402" t="str">
        <f>IF(OR(E3402=" ", E3402=0, E3402="К"), 0, IF(CONCATENATE(A3402, B3402)=CONCATENATE(A3401, B3401), 0, 1))</f>
        <v>0</v>
      </c>
    </row>
    <row r="3403" spans="1:8">
      <c r="A3403" s="1">
        <v>44172.0</v>
      </c>
      <c r="B3403" t="s">
        <v>245</v>
      </c>
      <c r="C3403" t="s">
        <v>562</v>
      </c>
      <c r="D3403" t="s">
        <v>2852</v>
      </c>
      <c r="E3403">
        <v>3.0</v>
      </c>
      <c r="F3403" t="s">
        <v>75</v>
      </c>
      <c r="H3403" t="str">
        <f>IF(OR(E3403=" ", E3403=0, E3403="К"), 0, IF(CONCATENATE(A3403, B3403)=CONCATENATE(A3402, B3402), 0, 1))</f>
        <v>0</v>
      </c>
    </row>
    <row r="3404" spans="1:8">
      <c r="A3404" s="1">
        <v>44172.0</v>
      </c>
      <c r="B3404" t="s">
        <v>245</v>
      </c>
      <c r="C3404" t="s">
        <v>92</v>
      </c>
      <c r="D3404" t="s">
        <v>2853</v>
      </c>
      <c r="E3404">
        <v>0.5</v>
      </c>
      <c r="F3404" t="s">
        <v>75</v>
      </c>
      <c r="H3404" t="str">
        <f>IF(OR(E3404=" ", E3404=0, E3404="К"), 0, IF(CONCATENATE(A3404, B3404)=CONCATENATE(A3403, B3403), 0, 1))</f>
        <v>0</v>
      </c>
    </row>
    <row r="3405" spans="1:8">
      <c r="A3405" s="1">
        <v>44172.0</v>
      </c>
      <c r="B3405" t="s">
        <v>245</v>
      </c>
      <c r="C3405" t="s">
        <v>9</v>
      </c>
      <c r="D3405" t="s">
        <v>2854</v>
      </c>
      <c r="E3405">
        <v>2.0</v>
      </c>
      <c r="F3405" t="s">
        <v>75</v>
      </c>
      <c r="H3405" t="str">
        <f>IF(OR(E3405=" ", E3405=0, E3405="К"), 0, IF(CONCATENATE(A3405, B3405)=CONCATENATE(A3404, B3404), 0, 1))</f>
        <v>0</v>
      </c>
    </row>
    <row r="3406" spans="1:8">
      <c r="A3406" s="1">
        <v>44172.0</v>
      </c>
      <c r="B3406" t="s">
        <v>1073</v>
      </c>
      <c r="C3406" t="s">
        <v>252</v>
      </c>
      <c r="D3406" t="s">
        <v>1050</v>
      </c>
      <c r="E3406">
        <v>8.0</v>
      </c>
      <c r="F3406" t="s">
        <v>549</v>
      </c>
      <c r="H3406" t="str">
        <f>IF(OR(E3406=" ", E3406=0, E3406="К"), 0, IF(CONCATENATE(A3406, B3406)=CONCATENATE(A3405, B3405), 0, 1))</f>
        <v>0</v>
      </c>
    </row>
    <row r="3407" spans="1:8">
      <c r="A3407" s="1">
        <v>44172.0</v>
      </c>
      <c r="B3407" t="s">
        <v>127</v>
      </c>
      <c r="C3407" t="s">
        <v>9</v>
      </c>
      <c r="D3407" t="s">
        <v>2855</v>
      </c>
      <c r="E3407">
        <v>8.5</v>
      </c>
      <c r="F3407" t="s">
        <v>36</v>
      </c>
      <c r="H3407" t="str">
        <f>IF(OR(E3407=" ", E3407=0, E3407="К"), 0, IF(CONCATENATE(A3407, B3407)=CONCATENATE(A3406, B3406), 0, 1))</f>
        <v>0</v>
      </c>
    </row>
    <row r="3408" spans="1:8">
      <c r="A3408" s="1">
        <v>44172.0</v>
      </c>
      <c r="B3408" t="s">
        <v>724</v>
      </c>
      <c r="C3408" t="s">
        <v>252</v>
      </c>
      <c r="D3408" t="s">
        <v>2617</v>
      </c>
      <c r="E3408">
        <v>8.0</v>
      </c>
      <c r="F3408" t="s">
        <v>549</v>
      </c>
      <c r="H3408" t="str">
        <f>IF(OR(E3408=" ", E3408=0, E3408="К"), 0, IF(CONCATENATE(A3408, B3408)=CONCATENATE(A3407, B3407), 0, 1))</f>
        <v>0</v>
      </c>
    </row>
    <row r="3409" spans="1:8">
      <c r="A3409" s="1">
        <v>44172.0</v>
      </c>
      <c r="B3409" t="s">
        <v>1281</v>
      </c>
      <c r="C3409" t="s">
        <v>187</v>
      </c>
      <c r="D3409" t="s">
        <v>2856</v>
      </c>
      <c r="E3409">
        <v>10.0</v>
      </c>
      <c r="F3409" t="s">
        <v>549</v>
      </c>
      <c r="H3409" t="str">
        <f>IF(OR(E3409=" ", E3409=0, E3409="К"), 0, IF(CONCATENATE(A3409, B3409)=CONCATENATE(A3408, B3408), 0, 1))</f>
        <v>0</v>
      </c>
    </row>
    <row r="3410" spans="1:8">
      <c r="A3410" s="1">
        <v>44172.0</v>
      </c>
      <c r="B3410" t="s">
        <v>17</v>
      </c>
      <c r="C3410" t="s">
        <v>18</v>
      </c>
      <c r="D3410" t="s">
        <v>2721</v>
      </c>
      <c r="E3410">
        <v>8.0</v>
      </c>
      <c r="F3410" t="s">
        <v>20</v>
      </c>
      <c r="H3410" t="str">
        <f>IF(OR(E3410=" ", E3410=0, E3410="К"), 0, IF(CONCATENATE(A3410, B3410)=CONCATENATE(A3409, B3409), 0, 1))</f>
        <v>0</v>
      </c>
    </row>
    <row r="3411" spans="1:8">
      <c r="A3411" s="1">
        <v>44172.0</v>
      </c>
      <c r="B3411" t="s">
        <v>726</v>
      </c>
      <c r="C3411" t="s">
        <v>187</v>
      </c>
      <c r="D3411" t="s">
        <v>2313</v>
      </c>
      <c r="E3411">
        <v>9.0</v>
      </c>
      <c r="F3411" t="s">
        <v>310</v>
      </c>
      <c r="H3411" t="str">
        <f>IF(OR(E3411=" ", E3411=0, E3411="К"), 0, IF(CONCATENATE(A3411, B3411)=CONCATENATE(A3410, B3410), 0, 1))</f>
        <v>0</v>
      </c>
    </row>
    <row r="3412" spans="1:8">
      <c r="A3412" s="1">
        <v>44172.0</v>
      </c>
      <c r="B3412" t="s">
        <v>130</v>
      </c>
      <c r="C3412" t="s">
        <v>9</v>
      </c>
      <c r="D3412" t="s">
        <v>2857</v>
      </c>
      <c r="E3412">
        <v>9.5</v>
      </c>
      <c r="F3412" t="s">
        <v>36</v>
      </c>
      <c r="H3412" t="str">
        <f>IF(OR(E3412=" ", E3412=0, E3412="К"), 0, IF(CONCATENATE(A3412, B3412)=CONCATENATE(A3411, B3411), 0, 1))</f>
        <v>0</v>
      </c>
    </row>
    <row r="3413" spans="1:8">
      <c r="A3413" s="1">
        <v>44172.0</v>
      </c>
      <c r="B3413" t="s">
        <v>132</v>
      </c>
      <c r="C3413" t="s">
        <v>524</v>
      </c>
      <c r="D3413" t="s">
        <v>2858</v>
      </c>
      <c r="E3413">
        <v>2.0</v>
      </c>
      <c r="F3413" t="s">
        <v>75</v>
      </c>
      <c r="H3413" t="str">
        <f>IF(OR(E3413=" ", E3413=0, E3413="К"), 0, IF(CONCATENATE(A3413, B3413)=CONCATENATE(A3412, B3412), 0, 1))</f>
        <v>0</v>
      </c>
    </row>
    <row r="3414" spans="1:8">
      <c r="A3414" s="1">
        <v>44172.0</v>
      </c>
      <c r="B3414" t="s">
        <v>132</v>
      </c>
      <c r="C3414" t="s">
        <v>2195</v>
      </c>
      <c r="D3414" t="s">
        <v>2859</v>
      </c>
      <c r="E3414">
        <v>1.0</v>
      </c>
      <c r="F3414" t="s">
        <v>75</v>
      </c>
      <c r="H3414" t="str">
        <f>IF(OR(E3414=" ", E3414=0, E3414="К"), 0, IF(CONCATENATE(A3414, B3414)=CONCATENATE(A3413, B3413), 0, 1))</f>
        <v>0</v>
      </c>
    </row>
    <row r="3415" spans="1:8">
      <c r="A3415" s="1">
        <v>44172.0</v>
      </c>
      <c r="B3415" t="s">
        <v>132</v>
      </c>
      <c r="C3415" t="s">
        <v>1705</v>
      </c>
      <c r="D3415" t="s">
        <v>2860</v>
      </c>
      <c r="E3415">
        <v>1.5</v>
      </c>
      <c r="F3415" t="s">
        <v>75</v>
      </c>
      <c r="H3415" t="str">
        <f>IF(OR(E3415=" ", E3415=0, E3415="К"), 0, IF(CONCATENATE(A3415, B3415)=CONCATENATE(A3414, B3414), 0, 1))</f>
        <v>0</v>
      </c>
    </row>
    <row r="3416" spans="1:8">
      <c r="A3416" s="1">
        <v>44172.0</v>
      </c>
      <c r="B3416" t="s">
        <v>132</v>
      </c>
      <c r="C3416" t="s">
        <v>2725</v>
      </c>
      <c r="D3416" t="s">
        <v>2861</v>
      </c>
      <c r="E3416">
        <v>0.5</v>
      </c>
      <c r="F3416" t="s">
        <v>75</v>
      </c>
      <c r="H3416" t="str">
        <f>IF(OR(E3416=" ", E3416=0, E3416="К"), 0, IF(CONCATENATE(A3416, B3416)=CONCATENATE(A3415, B3415), 0, 1))</f>
        <v>0</v>
      </c>
    </row>
    <row r="3417" spans="1:8">
      <c r="A3417" s="1">
        <v>44172.0</v>
      </c>
      <c r="B3417" t="s">
        <v>132</v>
      </c>
      <c r="C3417" t="s">
        <v>2419</v>
      </c>
      <c r="D3417" t="s">
        <v>2862</v>
      </c>
      <c r="E3417">
        <v>0.5</v>
      </c>
      <c r="F3417" t="s">
        <v>75</v>
      </c>
      <c r="H3417" t="str">
        <f>IF(OR(E3417=" ", E3417=0, E3417="К"), 0, IF(CONCATENATE(A3417, B3417)=CONCATENATE(A3416, B3416), 0, 1))</f>
        <v>0</v>
      </c>
    </row>
    <row r="3418" spans="1:8">
      <c r="A3418" s="1">
        <v>44172.0</v>
      </c>
      <c r="B3418" t="s">
        <v>132</v>
      </c>
      <c r="C3418" t="s">
        <v>822</v>
      </c>
      <c r="D3418" t="s">
        <v>160</v>
      </c>
      <c r="E3418">
        <v>0.5</v>
      </c>
      <c r="F3418" t="s">
        <v>75</v>
      </c>
      <c r="H3418" t="str">
        <f>IF(OR(E3418=" ", E3418=0, E3418="К"), 0, IF(CONCATENATE(A3418, B3418)=CONCATENATE(A3417, B3417), 0, 1))</f>
        <v>0</v>
      </c>
    </row>
    <row r="3419" spans="1:8">
      <c r="A3419" s="1">
        <v>44172.0</v>
      </c>
      <c r="B3419" t="s">
        <v>132</v>
      </c>
      <c r="C3419" t="s">
        <v>9</v>
      </c>
      <c r="D3419" t="s">
        <v>1824</v>
      </c>
      <c r="E3419">
        <v>0.5</v>
      </c>
      <c r="F3419" t="s">
        <v>75</v>
      </c>
      <c r="H3419" t="str">
        <f>IF(OR(E3419=" ", E3419=0, E3419="К"), 0, IF(CONCATENATE(A3419, B3419)=CONCATENATE(A3418, B3418), 0, 1))</f>
        <v>0</v>
      </c>
    </row>
    <row r="3420" spans="1:8">
      <c r="A3420" s="1">
        <v>44172.0</v>
      </c>
      <c r="B3420" t="s">
        <v>132</v>
      </c>
      <c r="C3420" t="s">
        <v>9</v>
      </c>
      <c r="D3420" t="s">
        <v>2863</v>
      </c>
      <c r="E3420">
        <v>1.5</v>
      </c>
      <c r="F3420" t="s">
        <v>75</v>
      </c>
      <c r="H3420" t="str">
        <f>IF(OR(E3420=" ", E3420=0, E3420="К"), 0, IF(CONCATENATE(A3420, B3420)=CONCATENATE(A3419, B3419), 0, 1))</f>
        <v>0</v>
      </c>
    </row>
    <row r="3421" spans="1:8">
      <c r="A3421" s="1">
        <v>44172.0</v>
      </c>
      <c r="B3421" t="s">
        <v>265</v>
      </c>
      <c r="C3421" t="s">
        <v>187</v>
      </c>
      <c r="D3421" t="s">
        <v>2864</v>
      </c>
      <c r="E3421">
        <v>9.0</v>
      </c>
      <c r="F3421" t="s">
        <v>36</v>
      </c>
      <c r="H3421" t="str">
        <f>IF(OR(E3421=" ", E3421=0, E3421="К"), 0, IF(CONCATENATE(A3421, B3421)=CONCATENATE(A3420, B3420), 0, 1))</f>
        <v>0</v>
      </c>
    </row>
    <row r="3422" spans="1:8">
      <c r="A3422" s="1">
        <v>44172.0</v>
      </c>
      <c r="B3422" t="s">
        <v>367</v>
      </c>
      <c r="C3422" t="s">
        <v>1569</v>
      </c>
      <c r="D3422" t="s">
        <v>2865</v>
      </c>
      <c r="E3422">
        <v>8.0</v>
      </c>
      <c r="F3422" t="s">
        <v>14</v>
      </c>
      <c r="H3422" t="str">
        <f>IF(OR(E3422=" ", E3422=0, E3422="К"), 0, IF(CONCATENATE(A3422, B3422)=CONCATENATE(A3421, B3421), 0, 1))</f>
        <v>0</v>
      </c>
    </row>
    <row r="3423" spans="1:8">
      <c r="A3423" s="1">
        <v>44172.0</v>
      </c>
      <c r="B3423" t="s">
        <v>60</v>
      </c>
      <c r="C3423" t="s">
        <v>510</v>
      </c>
      <c r="D3423" t="s">
        <v>1220</v>
      </c>
      <c r="E3423">
        <v>4.0</v>
      </c>
      <c r="F3423" t="s">
        <v>44</v>
      </c>
      <c r="H3423" t="str">
        <f>IF(OR(E3423=" ", E3423=0, E3423="К"), 0, IF(CONCATENATE(A3423, B3423)=CONCATENATE(A3422, B3422), 0, 1))</f>
        <v>0</v>
      </c>
    </row>
    <row r="3424" spans="1:8">
      <c r="A3424" s="1">
        <v>44172.0</v>
      </c>
      <c r="B3424" t="s">
        <v>63</v>
      </c>
      <c r="C3424" t="s">
        <v>281</v>
      </c>
      <c r="D3424" t="s">
        <v>2866</v>
      </c>
      <c r="E3424">
        <v>1.0</v>
      </c>
      <c r="F3424" t="s">
        <v>36</v>
      </c>
      <c r="H3424" t="str">
        <f>IF(OR(E3424=" ", E3424=0, E3424="К"), 0, IF(CONCATENATE(A3424, B3424)=CONCATENATE(A3423, B3423), 0, 1))</f>
        <v>0</v>
      </c>
    </row>
    <row r="3425" spans="1:8">
      <c r="A3425" s="1">
        <v>44172.0</v>
      </c>
      <c r="B3425" t="s">
        <v>63</v>
      </c>
      <c r="C3425" t="s">
        <v>47</v>
      </c>
      <c r="D3425" t="s">
        <v>2867</v>
      </c>
      <c r="E3425">
        <v>1.5</v>
      </c>
      <c r="F3425" t="s">
        <v>36</v>
      </c>
      <c r="H3425" t="str">
        <f>IF(OR(E3425=" ", E3425=0, E3425="К"), 0, IF(CONCATENATE(A3425, B3425)=CONCATENATE(A3424, B3424), 0, 1))</f>
        <v>0</v>
      </c>
    </row>
    <row r="3426" spans="1:8">
      <c r="A3426" s="1">
        <v>44172.0</v>
      </c>
      <c r="B3426" t="s">
        <v>63</v>
      </c>
      <c r="C3426" t="s">
        <v>9</v>
      </c>
      <c r="D3426" t="s">
        <v>2868</v>
      </c>
      <c r="E3426">
        <v>2.5</v>
      </c>
      <c r="F3426" t="s">
        <v>36</v>
      </c>
      <c r="H3426" t="str">
        <f>IF(OR(E3426=" ", E3426=0, E3426="К"), 0, IF(CONCATENATE(A3426, B3426)=CONCATENATE(A3425, B3425), 0, 1))</f>
        <v>0</v>
      </c>
    </row>
    <row r="3427" spans="1:8">
      <c r="A3427" s="1">
        <v>44172.0</v>
      </c>
      <c r="B3427" t="s">
        <v>63</v>
      </c>
      <c r="C3427" t="s">
        <v>1969</v>
      </c>
      <c r="D3427" t="s">
        <v>2869</v>
      </c>
      <c r="E3427">
        <v>0.7</v>
      </c>
      <c r="F3427" t="s">
        <v>36</v>
      </c>
      <c r="H3427" t="str">
        <f>IF(OR(E3427=" ", E3427=0, E3427="К"), 0, IF(CONCATENATE(A3427, B3427)=CONCATENATE(A3426, B3426), 0, 1))</f>
        <v>0</v>
      </c>
    </row>
    <row r="3428" spans="1:8">
      <c r="A3428" s="1">
        <v>44172.0</v>
      </c>
      <c r="B3428" t="s">
        <v>63</v>
      </c>
      <c r="C3428" t="s">
        <v>9</v>
      </c>
      <c r="D3428" t="s">
        <v>2870</v>
      </c>
      <c r="E3428">
        <v>3.0</v>
      </c>
      <c r="F3428" t="s">
        <v>36</v>
      </c>
      <c r="H3428" t="str">
        <f>IF(OR(E3428=" ", E3428=0, E3428="К"), 0, IF(CONCATENATE(A3428, B3428)=CONCATENATE(A3427, B3427), 0, 1))</f>
        <v>0</v>
      </c>
    </row>
    <row r="3429" spans="1:8">
      <c r="A3429" s="1">
        <v>44172.0</v>
      </c>
      <c r="B3429" t="s">
        <v>744</v>
      </c>
      <c r="C3429" t="s">
        <v>187</v>
      </c>
      <c r="D3429" t="s">
        <v>2871</v>
      </c>
      <c r="E3429">
        <v>9.0</v>
      </c>
      <c r="F3429" t="s">
        <v>310</v>
      </c>
      <c r="H3429" t="str">
        <f>IF(OR(E3429=" ", E3429=0, E3429="К"), 0, IF(CONCATENATE(A3429, B3429)=CONCATENATE(A3428, B3428), 0, 1))</f>
        <v>0</v>
      </c>
    </row>
    <row r="3430" spans="1:8">
      <c r="A3430" s="1">
        <v>44172.0</v>
      </c>
      <c r="B3430" t="s">
        <v>589</v>
      </c>
      <c r="C3430" t="s">
        <v>29</v>
      </c>
      <c r="D3430" t="s">
        <v>2872</v>
      </c>
      <c r="E3430">
        <v>9.0</v>
      </c>
      <c r="F3430" t="s">
        <v>310</v>
      </c>
      <c r="H3430" t="str">
        <f>IF(OR(E3430=" ", E3430=0, E3430="К"), 0, IF(CONCATENATE(A3430, B3430)=CONCATENATE(A3429, B3429), 0, 1))</f>
        <v>0</v>
      </c>
    </row>
    <row r="3431" spans="1:8">
      <c r="A3431" s="1">
        <v>44172.0</v>
      </c>
      <c r="B3431" t="s">
        <v>138</v>
      </c>
      <c r="C3431" t="s">
        <v>281</v>
      </c>
      <c r="D3431" t="s">
        <v>2873</v>
      </c>
      <c r="E3431">
        <v>1.0</v>
      </c>
      <c r="F3431" t="s">
        <v>83</v>
      </c>
      <c r="H3431" t="str">
        <f>IF(OR(E3431=" ", E3431=0, E3431="К"), 0, IF(CONCATENATE(A3431, B3431)=CONCATENATE(A3430, B3430), 0, 1))</f>
        <v>0</v>
      </c>
    </row>
    <row r="3432" spans="1:8">
      <c r="A3432" s="1">
        <v>44172.0</v>
      </c>
      <c r="B3432" t="s">
        <v>138</v>
      </c>
      <c r="C3432" t="s">
        <v>9</v>
      </c>
      <c r="D3432" t="s">
        <v>2874</v>
      </c>
      <c r="E3432">
        <v>3.0</v>
      </c>
      <c r="F3432" t="s">
        <v>83</v>
      </c>
      <c r="H3432" t="str">
        <f>IF(OR(E3432=" ", E3432=0, E3432="К"), 0, IF(CONCATENATE(A3432, B3432)=CONCATENATE(A3431, B3431), 0, 1))</f>
        <v>0</v>
      </c>
    </row>
    <row r="3433" spans="1:8">
      <c r="A3433" s="1">
        <v>44172.0</v>
      </c>
      <c r="B3433" t="s">
        <v>138</v>
      </c>
      <c r="C3433" t="s">
        <v>164</v>
      </c>
      <c r="D3433" t="s">
        <v>2875</v>
      </c>
      <c r="E3433">
        <v>4.0</v>
      </c>
      <c r="F3433" t="s">
        <v>83</v>
      </c>
      <c r="H3433" t="str">
        <f>IF(OR(E3433=" ", E3433=0, E3433="К"), 0, IF(CONCATENATE(A3433, B3433)=CONCATENATE(A3432, B3432), 0, 1))</f>
        <v>0</v>
      </c>
    </row>
    <row r="3434" spans="1:8">
      <c r="A3434" s="1">
        <v>44172.0</v>
      </c>
      <c r="B3434" t="s">
        <v>750</v>
      </c>
      <c r="C3434" t="s">
        <v>1591</v>
      </c>
      <c r="D3434" t="s">
        <v>2876</v>
      </c>
      <c r="E3434">
        <v>12.0</v>
      </c>
      <c r="F3434" t="s">
        <v>20</v>
      </c>
      <c r="H3434" t="str">
        <f>IF(OR(E3434=" ", E3434=0, E3434="К"), 0, IF(CONCATENATE(A3434, B3434)=CONCATENATE(A3433, B3433), 0, 1))</f>
        <v>0</v>
      </c>
    </row>
    <row r="3435" spans="1:8">
      <c r="A3435" s="1">
        <v>44172.0</v>
      </c>
      <c r="B3435" t="s">
        <v>593</v>
      </c>
      <c r="C3435" t="s">
        <v>252</v>
      </c>
      <c r="D3435" t="s">
        <v>2877</v>
      </c>
      <c r="E3435">
        <v>5.0</v>
      </c>
      <c r="F3435" t="s">
        <v>549</v>
      </c>
      <c r="H3435" t="str">
        <f>IF(OR(E3435=" ", E3435=0, E3435="К"), 0, IF(CONCATENATE(A3435, B3435)=CONCATENATE(A3434, B3434), 0, 1))</f>
        <v>0</v>
      </c>
    </row>
    <row r="3436" spans="1:8">
      <c r="A3436" s="1">
        <v>44172.0</v>
      </c>
      <c r="B3436" t="s">
        <v>593</v>
      </c>
      <c r="C3436" t="s">
        <v>785</v>
      </c>
      <c r="D3436" t="s">
        <v>2878</v>
      </c>
      <c r="E3436">
        <v>3.0</v>
      </c>
      <c r="F3436" t="s">
        <v>549</v>
      </c>
      <c r="H3436" t="str">
        <f>IF(OR(E3436=" ", E3436=0, E3436="К"), 0, IF(CONCATENATE(A3436, B3436)=CONCATENATE(A3435, B3435), 0, 1))</f>
        <v>0</v>
      </c>
    </row>
    <row r="3437" spans="1:8">
      <c r="A3437" s="1">
        <v>44172.0</v>
      </c>
      <c r="B3437" t="s">
        <v>595</v>
      </c>
      <c r="C3437" t="s">
        <v>29</v>
      </c>
      <c r="D3437" t="s">
        <v>2879</v>
      </c>
      <c r="E3437">
        <v>8.0</v>
      </c>
      <c r="F3437" t="s">
        <v>310</v>
      </c>
      <c r="H3437" t="str">
        <f>IF(OR(E3437=" ", E3437=0, E3437="К"), 0, IF(CONCATENATE(A3437, B3437)=CONCATENATE(A3436, B3436), 0, 1))</f>
        <v>0</v>
      </c>
    </row>
    <row r="3438" spans="1:8">
      <c r="A3438" s="1">
        <v>44172.0</v>
      </c>
      <c r="B3438" t="s">
        <v>145</v>
      </c>
      <c r="C3438" t="s">
        <v>9</v>
      </c>
      <c r="D3438" t="s">
        <v>2880</v>
      </c>
      <c r="E3438">
        <v>3.0</v>
      </c>
      <c r="F3438" t="s">
        <v>75</v>
      </c>
      <c r="H3438" t="str">
        <f>IF(OR(E3438=" ", E3438=0, E3438="К"), 0, IF(CONCATENATE(A3438, B3438)=CONCATENATE(A3437, B3437), 0, 1))</f>
        <v>0</v>
      </c>
    </row>
    <row r="3439" spans="1:8">
      <c r="A3439" s="1">
        <v>44172.0</v>
      </c>
      <c r="B3439" t="s">
        <v>145</v>
      </c>
      <c r="C3439" t="s">
        <v>9</v>
      </c>
      <c r="D3439" t="s">
        <v>2881</v>
      </c>
      <c r="E3439">
        <v>3.0</v>
      </c>
      <c r="F3439" t="s">
        <v>75</v>
      </c>
      <c r="H3439" t="str">
        <f>IF(OR(E3439=" ", E3439=0, E3439="К"), 0, IF(CONCATENATE(A3439, B3439)=CONCATENATE(A3438, B3438), 0, 1))</f>
        <v>0</v>
      </c>
    </row>
    <row r="3440" spans="1:8">
      <c r="A3440" s="1">
        <v>44172.0</v>
      </c>
      <c r="B3440" t="s">
        <v>145</v>
      </c>
      <c r="C3440" t="s">
        <v>1815</v>
      </c>
      <c r="D3440" t="s">
        <v>2882</v>
      </c>
      <c r="E3440">
        <v>3.0</v>
      </c>
      <c r="F3440" t="s">
        <v>75</v>
      </c>
      <c r="H3440" t="str">
        <f>IF(OR(E3440=" ", E3440=0, E3440="К"), 0, IF(CONCATENATE(A3440, B3440)=CONCATENATE(A3439, B3439), 0, 1))</f>
        <v>0</v>
      </c>
    </row>
    <row r="3441" spans="1:8">
      <c r="A3441" s="1">
        <v>44172.0</v>
      </c>
      <c r="B3441" t="s">
        <v>376</v>
      </c>
      <c r="C3441" t="s">
        <v>187</v>
      </c>
      <c r="D3441" t="s">
        <v>2883</v>
      </c>
      <c r="E3441">
        <v>9.0</v>
      </c>
      <c r="F3441" t="s">
        <v>310</v>
      </c>
      <c r="H3441" t="str">
        <f>IF(OR(E3441=" ", E3441=0, E3441="К"), 0, IF(CONCATENATE(A3441, B3441)=CONCATENATE(A3440, B3440), 0, 1))</f>
        <v>0</v>
      </c>
    </row>
    <row r="3442" spans="1:8">
      <c r="A3442" s="1">
        <v>44172.0</v>
      </c>
      <c r="B3442" t="s">
        <v>601</v>
      </c>
      <c r="C3442" t="s">
        <v>164</v>
      </c>
      <c r="D3442" t="s">
        <v>2807</v>
      </c>
      <c r="E3442">
        <v>2.0</v>
      </c>
      <c r="F3442" t="s">
        <v>310</v>
      </c>
      <c r="H3442" t="str">
        <f>IF(OR(E3442=" ", E3442=0, E3442="К"), 0, IF(CONCATENATE(A3442, B3442)=CONCATENATE(A3441, B3441), 0, 1))</f>
        <v>0</v>
      </c>
    </row>
    <row r="3443" spans="1:8">
      <c r="A3443" s="1">
        <v>44172.0</v>
      </c>
      <c r="B3443" t="s">
        <v>601</v>
      </c>
      <c r="C3443" t="s">
        <v>1569</v>
      </c>
      <c r="D3443" t="s">
        <v>2816</v>
      </c>
      <c r="E3443">
        <v>6.0</v>
      </c>
      <c r="F3443" t="s">
        <v>310</v>
      </c>
      <c r="H3443" t="str">
        <f>IF(OR(E3443=" ", E3443=0, E3443="К"), 0, IF(CONCATENATE(A3443, B3443)=CONCATENATE(A3442, B3442), 0, 1))</f>
        <v>0</v>
      </c>
    </row>
    <row r="3444" spans="1:8">
      <c r="A3444" s="1">
        <v>44172.0</v>
      </c>
      <c r="B3444" t="s">
        <v>897</v>
      </c>
      <c r="C3444" t="s">
        <v>29</v>
      </c>
      <c r="D3444" t="s">
        <v>2872</v>
      </c>
      <c r="E3444">
        <v>8.0</v>
      </c>
      <c r="F3444" t="s">
        <v>310</v>
      </c>
      <c r="H3444" t="str">
        <f>IF(OR(E3444=" ", E3444=0, E3444="К"), 0, IF(CONCATENATE(A3444, B3444)=CONCATENATE(A3443, B3443), 0, 1))</f>
        <v>0</v>
      </c>
    </row>
    <row r="3445" spans="1:8">
      <c r="A3445" s="1">
        <v>44172.0</v>
      </c>
      <c r="B3445" t="s">
        <v>149</v>
      </c>
      <c r="C3445" t="s">
        <v>2459</v>
      </c>
      <c r="D3445" t="s">
        <v>2884</v>
      </c>
      <c r="E3445">
        <v>1.0</v>
      </c>
      <c r="F3445" t="s">
        <v>36</v>
      </c>
      <c r="H3445" t="str">
        <f>IF(OR(E3445=" ", E3445=0, E3445="К"), 0, IF(CONCATENATE(A3445, B3445)=CONCATENATE(A3444, B3444), 0, 1))</f>
        <v>0</v>
      </c>
    </row>
    <row r="3446" spans="1:8">
      <c r="A3446" s="1">
        <v>44172.0</v>
      </c>
      <c r="B3446" t="s">
        <v>149</v>
      </c>
      <c r="C3446" t="s">
        <v>2195</v>
      </c>
      <c r="D3446" t="s">
        <v>2885</v>
      </c>
      <c r="E3446">
        <v>1.0</v>
      </c>
      <c r="F3446" t="s">
        <v>36</v>
      </c>
      <c r="H3446" t="str">
        <f>IF(OR(E3446=" ", E3446=0, E3446="К"), 0, IF(CONCATENATE(A3446, B3446)=CONCATENATE(A3445, B3445), 0, 1))</f>
        <v>0</v>
      </c>
    </row>
    <row r="3447" spans="1:8">
      <c r="A3447" s="1">
        <v>44172.0</v>
      </c>
      <c r="B3447" t="s">
        <v>149</v>
      </c>
      <c r="C3447" t="s">
        <v>761</v>
      </c>
      <c r="D3447" t="s">
        <v>2886</v>
      </c>
      <c r="E3447">
        <v>6.0</v>
      </c>
      <c r="F3447" t="s">
        <v>36</v>
      </c>
      <c r="H3447" t="str">
        <f>IF(OR(E3447=" ", E3447=0, E3447="К"), 0, IF(CONCATENATE(A3447, B3447)=CONCATENATE(A3446, B3446), 0, 1))</f>
        <v>0</v>
      </c>
    </row>
    <row r="3448" spans="1:8">
      <c r="A3448" s="1">
        <v>44172.0</v>
      </c>
      <c r="B3448" t="s">
        <v>21</v>
      </c>
      <c r="C3448" t="s">
        <v>22</v>
      </c>
      <c r="D3448" t="s">
        <v>2887</v>
      </c>
      <c r="E3448">
        <v>2.0</v>
      </c>
      <c r="F3448" t="s">
        <v>14</v>
      </c>
      <c r="H3448" t="str">
        <f>IF(OR(E3448=" ", E3448=0, E3448="К"), 0, IF(CONCATENATE(A3448, B3448)=CONCATENATE(A3447, B3447), 0, 1))</f>
        <v>0</v>
      </c>
    </row>
    <row r="3449" spans="1:8">
      <c r="A3449" s="1">
        <v>44172.0</v>
      </c>
      <c r="B3449" t="s">
        <v>21</v>
      </c>
      <c r="C3449" t="s">
        <v>2692</v>
      </c>
      <c r="D3449" t="s">
        <v>2888</v>
      </c>
      <c r="E3449">
        <v>5.0</v>
      </c>
      <c r="F3449" t="s">
        <v>14</v>
      </c>
      <c r="H3449" t="str">
        <f>IF(OR(E3449=" ", E3449=0, E3449="К"), 0, IF(CONCATENATE(A3449, B3449)=CONCATENATE(A3448, B3448), 0, 1))</f>
        <v>0</v>
      </c>
    </row>
    <row r="3450" spans="1:8">
      <c r="A3450" s="1">
        <v>44172.0</v>
      </c>
      <c r="B3450" t="s">
        <v>21</v>
      </c>
      <c r="C3450" t="s">
        <v>562</v>
      </c>
      <c r="D3450" t="s">
        <v>2889</v>
      </c>
      <c r="E3450">
        <v>0.5</v>
      </c>
      <c r="F3450" t="s">
        <v>14</v>
      </c>
      <c r="H3450" t="str">
        <f>IF(OR(E3450=" ", E3450=0, E3450="К"), 0, IF(CONCATENATE(A3450, B3450)=CONCATENATE(A3449, B3449), 0, 1))</f>
        <v>0</v>
      </c>
    </row>
    <row r="3451" spans="1:8">
      <c r="A3451" s="1">
        <v>44172.0</v>
      </c>
      <c r="B3451" t="s">
        <v>21</v>
      </c>
      <c r="C3451" t="s">
        <v>9</v>
      </c>
      <c r="D3451" t="s">
        <v>2890</v>
      </c>
      <c r="E3451">
        <v>0.5</v>
      </c>
      <c r="F3451" t="s">
        <v>14</v>
      </c>
      <c r="H3451" t="str">
        <f>IF(OR(E3451=" ", E3451=0, E3451="К"), 0, IF(CONCATENATE(A3451, B3451)=CONCATENATE(A3450, B3450), 0, 1))</f>
        <v>0</v>
      </c>
    </row>
    <row r="3452" spans="1:8">
      <c r="A3452" s="1">
        <v>44172.0</v>
      </c>
      <c r="B3452" t="s">
        <v>287</v>
      </c>
      <c r="C3452" t="s">
        <v>29</v>
      </c>
      <c r="D3452" t="s">
        <v>2340</v>
      </c>
      <c r="E3452">
        <v>8.0</v>
      </c>
      <c r="F3452" t="s">
        <v>83</v>
      </c>
      <c r="H3452" t="str">
        <f>IF(OR(E3452=" ", E3452=0, E3452="К"), 0, IF(CONCATENATE(A3452, B3452)=CONCATENATE(A3451, B3451), 0, 1))</f>
        <v>0</v>
      </c>
    </row>
    <row r="3453" spans="1:8">
      <c r="A3453" s="1">
        <v>44172.0</v>
      </c>
      <c r="B3453" t="s">
        <v>1947</v>
      </c>
      <c r="C3453" t="s">
        <v>2590</v>
      </c>
      <c r="D3453" t="s">
        <v>2891</v>
      </c>
      <c r="E3453">
        <v>1.0</v>
      </c>
      <c r="F3453" t="s">
        <v>75</v>
      </c>
      <c r="H3453" t="str">
        <f>IF(OR(E3453=" ", E3453=0, E3453="К"), 0, IF(CONCATENATE(A3453, B3453)=CONCATENATE(A3452, B3452), 0, 1))</f>
        <v>0</v>
      </c>
    </row>
    <row r="3454" spans="1:8">
      <c r="A3454" s="1">
        <v>44172.0</v>
      </c>
      <c r="B3454" t="s">
        <v>1947</v>
      </c>
      <c r="C3454" t="s">
        <v>2590</v>
      </c>
      <c r="D3454" t="s">
        <v>2891</v>
      </c>
      <c r="E3454">
        <v>1.0</v>
      </c>
      <c r="F3454" t="s">
        <v>75</v>
      </c>
      <c r="H3454" t="str">
        <f>IF(OR(E3454=" ", E3454=0, E3454="К"), 0, IF(CONCATENATE(A3454, B3454)=CONCATENATE(A3453, B3453), 0, 1))</f>
        <v>0</v>
      </c>
    </row>
    <row r="3455" spans="1:8">
      <c r="A3455" s="1">
        <v>44172.0</v>
      </c>
      <c r="B3455" t="s">
        <v>1947</v>
      </c>
      <c r="C3455" t="s">
        <v>2831</v>
      </c>
      <c r="D3455" t="s">
        <v>2892</v>
      </c>
      <c r="E3455">
        <v>4.0</v>
      </c>
      <c r="F3455" t="s">
        <v>75</v>
      </c>
      <c r="H3455" t="str">
        <f>IF(OR(E3455=" ", E3455=0, E3455="К"), 0, IF(CONCATENATE(A3455, B3455)=CONCATENATE(A3454, B3454), 0, 1))</f>
        <v>0</v>
      </c>
    </row>
    <row r="3456" spans="1:8">
      <c r="A3456" s="1">
        <v>44172.0</v>
      </c>
      <c r="B3456" t="s">
        <v>1947</v>
      </c>
      <c r="C3456" t="s">
        <v>9</v>
      </c>
      <c r="D3456" t="s">
        <v>2893</v>
      </c>
      <c r="E3456">
        <v>3.0</v>
      </c>
      <c r="F3456" t="s">
        <v>75</v>
      </c>
      <c r="H3456" t="str">
        <f>IF(OR(E3456=" ", E3456=0, E3456="К"), 0, IF(CONCATENATE(A3456, B3456)=CONCATENATE(A3455, B3455), 0, 1))</f>
        <v>0</v>
      </c>
    </row>
    <row r="3457" spans="1:8">
      <c r="A3457" s="1">
        <v>44172.0</v>
      </c>
      <c r="B3457" t="s">
        <v>611</v>
      </c>
      <c r="C3457" t="s">
        <v>252</v>
      </c>
      <c r="D3457" t="s">
        <v>2549</v>
      </c>
      <c r="E3457">
        <v>8.0</v>
      </c>
      <c r="F3457" t="s">
        <v>83</v>
      </c>
      <c r="H3457" t="str">
        <f>IF(OR(E3457=" ", E3457=0, E3457="К"), 0, IF(CONCATENATE(A3457, B3457)=CONCATENATE(A3456, B3456), 0, 1))</f>
        <v>0</v>
      </c>
    </row>
    <row r="3458" spans="1:8">
      <c r="A3458" s="1">
        <v>44172.0</v>
      </c>
      <c r="B3458" t="s">
        <v>154</v>
      </c>
      <c r="C3458" t="s">
        <v>9</v>
      </c>
      <c r="D3458" t="s">
        <v>2894</v>
      </c>
      <c r="E3458">
        <v>8.0</v>
      </c>
      <c r="F3458" t="s">
        <v>36</v>
      </c>
      <c r="H3458" t="str">
        <f>IF(OR(E3458=" ", E3458=0, E3458="К"), 0, IF(CONCATENATE(A3458, B3458)=CONCATENATE(A3457, B3457), 0, 1))</f>
        <v>0</v>
      </c>
    </row>
    <row r="3459" spans="1:8">
      <c r="A3459" s="1">
        <v>44172.0</v>
      </c>
      <c r="B3459" t="s">
        <v>613</v>
      </c>
      <c r="C3459" t="s">
        <v>64</v>
      </c>
      <c r="D3459" t="s">
        <v>2895</v>
      </c>
      <c r="E3459">
        <v>8.0</v>
      </c>
      <c r="F3459" t="s">
        <v>310</v>
      </c>
      <c r="H3459" t="str">
        <f>IF(OR(E3459=" ", E3459=0, E3459="К"), 0, IF(CONCATENATE(A3459, B3459)=CONCATENATE(A3458, B3458), 0, 1))</f>
        <v>0</v>
      </c>
    </row>
    <row r="3460" spans="1:8">
      <c r="A3460" s="1">
        <v>44172.0</v>
      </c>
      <c r="B3460" t="s">
        <v>25</v>
      </c>
      <c r="C3460" t="s">
        <v>2692</v>
      </c>
      <c r="D3460" t="s">
        <v>2896</v>
      </c>
      <c r="E3460">
        <v>4.0</v>
      </c>
      <c r="F3460" t="s">
        <v>14</v>
      </c>
      <c r="H3460" t="str">
        <f>IF(OR(E3460=" ", E3460=0, E3460="К"), 0, IF(CONCATENATE(A3460, B3460)=CONCATENATE(A3459, B3459), 0, 1))</f>
        <v>0</v>
      </c>
    </row>
    <row r="3461" spans="1:8">
      <c r="A3461" s="1">
        <v>44172.0</v>
      </c>
      <c r="B3461" t="s">
        <v>25</v>
      </c>
      <c r="C3461" t="s">
        <v>1943</v>
      </c>
      <c r="D3461" t="s">
        <v>2897</v>
      </c>
      <c r="E3461">
        <v>3.0</v>
      </c>
      <c r="F3461" t="s">
        <v>14</v>
      </c>
      <c r="H3461" t="str">
        <f>IF(OR(E3461=" ", E3461=0, E3461="К"), 0, IF(CONCATENATE(A3461, B3461)=CONCATENATE(A3460, B3460), 0, 1))</f>
        <v>0</v>
      </c>
    </row>
    <row r="3462" spans="1:8">
      <c r="A3462" s="1">
        <v>44172.0</v>
      </c>
      <c r="B3462" t="s">
        <v>25</v>
      </c>
      <c r="C3462" t="s">
        <v>9</v>
      </c>
      <c r="D3462" t="s">
        <v>2898</v>
      </c>
      <c r="E3462">
        <v>1.0</v>
      </c>
      <c r="F3462" t="s">
        <v>14</v>
      </c>
      <c r="H3462" t="str">
        <f>IF(OR(E3462=" ", E3462=0, E3462="К"), 0, IF(CONCATENATE(A3462, B3462)=CONCATENATE(A3461, B3461), 0, 1))</f>
        <v>0</v>
      </c>
    </row>
    <row r="3463" spans="1:8">
      <c r="A3463" s="1">
        <v>44172.0</v>
      </c>
      <c r="B3463" t="s">
        <v>617</v>
      </c>
      <c r="C3463" t="s">
        <v>252</v>
      </c>
      <c r="D3463" t="s">
        <v>2753</v>
      </c>
      <c r="E3463">
        <v>8.0</v>
      </c>
      <c r="F3463" t="s">
        <v>549</v>
      </c>
      <c r="H3463" t="str">
        <f>IF(OR(E3463=" ", E3463=0, E3463="К"), 0, IF(CONCATENATE(A3463, B3463)=CONCATENATE(A3462, B3462), 0, 1))</f>
        <v>0</v>
      </c>
    </row>
    <row r="3464" spans="1:8">
      <c r="A3464" s="1">
        <v>44172.0</v>
      </c>
      <c r="B3464" t="s">
        <v>2658</v>
      </c>
      <c r="C3464" t="s">
        <v>834</v>
      </c>
      <c r="D3464" t="s">
        <v>2899</v>
      </c>
      <c r="E3464">
        <v>8.0</v>
      </c>
      <c r="F3464" t="s">
        <v>2660</v>
      </c>
      <c r="H3464" t="str">
        <f>IF(OR(E3464=" ", E3464=0, E3464="К"), 0, IF(CONCATENATE(A3464, B3464)=CONCATENATE(A3463, B3463), 0, 1))</f>
        <v>0</v>
      </c>
    </row>
    <row r="3465" spans="1:8">
      <c r="A3465" s="1">
        <v>44172.0</v>
      </c>
      <c r="B3465" t="s">
        <v>619</v>
      </c>
      <c r="C3465" t="s">
        <v>222</v>
      </c>
      <c r="D3465" t="s">
        <v>2900</v>
      </c>
      <c r="E3465">
        <v>6.0</v>
      </c>
      <c r="F3465" t="s">
        <v>310</v>
      </c>
      <c r="H3465" t="str">
        <f>IF(OR(E3465=" ", E3465=0, E3465="К"), 0, IF(CONCATENATE(A3465, B3465)=CONCATENATE(A3464, B3464), 0, 1))</f>
        <v>0</v>
      </c>
    </row>
    <row r="3466" spans="1:8">
      <c r="A3466" s="1">
        <v>44172.0</v>
      </c>
      <c r="B3466" t="s">
        <v>619</v>
      </c>
      <c r="C3466" t="s">
        <v>235</v>
      </c>
      <c r="D3466" t="s">
        <v>2901</v>
      </c>
      <c r="E3466">
        <v>2.0</v>
      </c>
      <c r="F3466" t="s">
        <v>310</v>
      </c>
      <c r="H3466" t="str">
        <f>IF(OR(E3466=" ", E3466=0, E3466="К"), 0, IF(CONCATENATE(A3466, B3466)=CONCATENATE(A3465, B3465), 0, 1))</f>
        <v>0</v>
      </c>
    </row>
    <row r="3467" spans="1:8">
      <c r="A3467" s="1">
        <v>44172.0</v>
      </c>
      <c r="B3467" t="s">
        <v>620</v>
      </c>
      <c r="C3467" t="s">
        <v>29</v>
      </c>
      <c r="D3467" t="s">
        <v>2902</v>
      </c>
      <c r="E3467">
        <v>8.0</v>
      </c>
      <c r="F3467" t="s">
        <v>310</v>
      </c>
      <c r="H3467" t="str">
        <f>IF(OR(E3467=" ", E3467=0, E3467="К"), 0, IF(CONCATENATE(A3467, B3467)=CONCATENATE(A3466, B3466), 0, 1))</f>
        <v>0</v>
      </c>
    </row>
    <row r="3468" spans="1:8">
      <c r="A3468" s="1">
        <v>44172.0</v>
      </c>
      <c r="B3468" t="s">
        <v>73</v>
      </c>
      <c r="C3468" t="s">
        <v>384</v>
      </c>
      <c r="D3468" t="s">
        <v>2903</v>
      </c>
      <c r="E3468">
        <v>8.0</v>
      </c>
      <c r="F3468" t="s">
        <v>75</v>
      </c>
      <c r="H3468" t="str">
        <f>IF(OR(E3468=" ", E3468=0, E3468="К"), 0, IF(CONCATENATE(A3468, B3468)=CONCATENATE(A3467, B3467), 0, 1))</f>
        <v>0</v>
      </c>
    </row>
    <row r="3469" spans="1:8">
      <c r="A3469" s="1">
        <v>44172.0</v>
      </c>
      <c r="B3469" t="s">
        <v>622</v>
      </c>
      <c r="C3469" t="s">
        <v>92</v>
      </c>
      <c r="D3469" t="s">
        <v>2814</v>
      </c>
      <c r="E3469">
        <v>9.0</v>
      </c>
      <c r="F3469" t="s">
        <v>310</v>
      </c>
      <c r="H3469" t="str">
        <f>IF(OR(E3469=" ", E3469=0, E3469="К"), 0, IF(CONCATENATE(A3469, B3469)=CONCATENATE(A3468, B3468), 0, 1))</f>
        <v>0</v>
      </c>
    </row>
    <row r="3470" spans="1:8">
      <c r="A3470" s="1">
        <v>44172.0</v>
      </c>
      <c r="B3470" t="s">
        <v>623</v>
      </c>
      <c r="C3470" t="s">
        <v>222</v>
      </c>
      <c r="D3470" t="s">
        <v>2900</v>
      </c>
      <c r="E3470">
        <v>6.0</v>
      </c>
      <c r="F3470" t="s">
        <v>310</v>
      </c>
      <c r="H3470" t="str">
        <f>IF(OR(E3470=" ", E3470=0, E3470="К"), 0, IF(CONCATENATE(A3470, B3470)=CONCATENATE(A3469, B3469), 0, 1))</f>
        <v>0</v>
      </c>
    </row>
    <row r="3471" spans="1:8">
      <c r="A3471" s="1">
        <v>44172.0</v>
      </c>
      <c r="B3471" t="s">
        <v>623</v>
      </c>
      <c r="C3471" t="s">
        <v>222</v>
      </c>
      <c r="D3471" t="s">
        <v>2900</v>
      </c>
      <c r="E3471">
        <v>6.0</v>
      </c>
      <c r="F3471" t="s">
        <v>310</v>
      </c>
      <c r="H3471" t="str">
        <f>IF(OR(E3471=" ", E3471=0, E3471="К"), 0, IF(CONCATENATE(A3471, B3471)=CONCATENATE(A3470, B3470), 0, 1))</f>
        <v>0</v>
      </c>
    </row>
    <row r="3472" spans="1:8">
      <c r="A3472" s="1">
        <v>44172.0</v>
      </c>
      <c r="B3472" t="s">
        <v>623</v>
      </c>
      <c r="C3472" t="s">
        <v>235</v>
      </c>
      <c r="D3472" t="s">
        <v>2901</v>
      </c>
      <c r="E3472">
        <v>2.0</v>
      </c>
      <c r="F3472" t="s">
        <v>310</v>
      </c>
      <c r="H3472" t="str">
        <f>IF(OR(E3472=" ", E3472=0, E3472="К"), 0, IF(CONCATENATE(A3472, B3472)=CONCATENATE(A3471, B3471), 0, 1))</f>
        <v>0</v>
      </c>
    </row>
    <row r="3473" spans="1:8">
      <c r="A3473" s="1">
        <v>44172.0</v>
      </c>
      <c r="B3473" t="s">
        <v>28</v>
      </c>
      <c r="C3473" t="s">
        <v>29</v>
      </c>
      <c r="D3473" t="s">
        <v>1525</v>
      </c>
      <c r="E3473">
        <v>8.0</v>
      </c>
      <c r="F3473" t="s">
        <v>20</v>
      </c>
      <c r="H3473" t="str">
        <f>IF(OR(E3473=" ", E3473=0, E3473="К"), 0, IF(CONCATENATE(A3473, B3473)=CONCATENATE(A3472, B3472), 0, 1))</f>
        <v>0</v>
      </c>
    </row>
    <row r="3474" spans="1:8">
      <c r="A3474" s="1">
        <v>44172.0</v>
      </c>
      <c r="B3474" t="s">
        <v>778</v>
      </c>
      <c r="C3474" t="s">
        <v>1591</v>
      </c>
      <c r="D3474" t="s">
        <v>2904</v>
      </c>
      <c r="E3474">
        <v>11.0</v>
      </c>
      <c r="F3474" t="s">
        <v>20</v>
      </c>
      <c r="H3474" t="str">
        <f>IF(OR(E3474=" ", E3474=0, E3474="К"), 0, IF(CONCATENATE(A3474, B3474)=CONCATENATE(A3473, B3473), 0, 1))</f>
        <v>0</v>
      </c>
    </row>
    <row r="3475" spans="1:8">
      <c r="A3475" s="1">
        <v>44172.0</v>
      </c>
      <c r="B3475" t="s">
        <v>394</v>
      </c>
      <c r="C3475" t="s">
        <v>9</v>
      </c>
      <c r="D3475" t="s">
        <v>2842</v>
      </c>
      <c r="E3475">
        <v>1.0</v>
      </c>
      <c r="F3475" t="s">
        <v>36</v>
      </c>
      <c r="H3475" t="str">
        <f>IF(OR(E3475=" ", E3475=0, E3475="К"), 0, IF(CONCATENATE(A3475, B3475)=CONCATENATE(A3474, B3474), 0, 1))</f>
        <v>0</v>
      </c>
    </row>
    <row r="3476" spans="1:8">
      <c r="A3476" s="1">
        <v>44172.0</v>
      </c>
      <c r="B3476" t="s">
        <v>394</v>
      </c>
      <c r="C3476" t="s">
        <v>1591</v>
      </c>
      <c r="D3476" t="s">
        <v>2905</v>
      </c>
      <c r="E3476">
        <v>2.5</v>
      </c>
      <c r="F3476" t="s">
        <v>36</v>
      </c>
      <c r="H3476" t="str">
        <f>IF(OR(E3476=" ", E3476=0, E3476="К"), 0, IF(CONCATENATE(A3476, B3476)=CONCATENATE(A3475, B3475), 0, 1))</f>
        <v>0</v>
      </c>
    </row>
    <row r="3477" spans="1:8">
      <c r="A3477" s="1">
        <v>44172.0</v>
      </c>
      <c r="B3477" t="s">
        <v>394</v>
      </c>
      <c r="C3477" t="s">
        <v>64</v>
      </c>
      <c r="D3477" t="s">
        <v>2906</v>
      </c>
      <c r="E3477">
        <v>2.0</v>
      </c>
      <c r="F3477" t="s">
        <v>36</v>
      </c>
      <c r="H3477" t="str">
        <f>IF(OR(E3477=" ", E3477=0, E3477="К"), 0, IF(CONCATENATE(A3477, B3477)=CONCATENATE(A3476, B3476), 0, 1))</f>
        <v>0</v>
      </c>
    </row>
    <row r="3478" spans="1:8">
      <c r="A3478" s="1">
        <v>44172.0</v>
      </c>
      <c r="B3478" t="s">
        <v>394</v>
      </c>
      <c r="C3478" t="s">
        <v>2907</v>
      </c>
      <c r="D3478" t="s">
        <v>2908</v>
      </c>
      <c r="E3478">
        <v>1.0</v>
      </c>
      <c r="F3478" t="s">
        <v>36</v>
      </c>
      <c r="H3478" t="str">
        <f>IF(OR(E3478=" ", E3478=0, E3478="К"), 0, IF(CONCATENATE(A3478, B3478)=CONCATENATE(A3477, B3477), 0, 1))</f>
        <v>0</v>
      </c>
    </row>
    <row r="3479" spans="1:8">
      <c r="A3479" s="1">
        <v>44172.0</v>
      </c>
      <c r="B3479" t="s">
        <v>394</v>
      </c>
      <c r="C3479" t="s">
        <v>9</v>
      </c>
      <c r="D3479" t="s">
        <v>2909</v>
      </c>
      <c r="E3479">
        <v>1.0</v>
      </c>
      <c r="F3479" t="s">
        <v>36</v>
      </c>
      <c r="H3479" t="str">
        <f>IF(OR(E3479=" ", E3479=0, E3479="К"), 0, IF(CONCATENATE(A3479, B3479)=CONCATENATE(A3478, B3478), 0, 1))</f>
        <v>0</v>
      </c>
    </row>
    <row r="3480" spans="1:8">
      <c r="A3480" s="1">
        <v>44172.0</v>
      </c>
      <c r="B3480" t="s">
        <v>394</v>
      </c>
      <c r="C3480" t="s">
        <v>714</v>
      </c>
      <c r="D3480" t="s">
        <v>2910</v>
      </c>
      <c r="E3480">
        <v>0.5</v>
      </c>
      <c r="F3480" t="s">
        <v>36</v>
      </c>
      <c r="H3480" t="str">
        <f>IF(OR(E3480=" ", E3480=0, E3480="К"), 0, IF(CONCATENATE(A3480, B3480)=CONCATENATE(A3479, B3479), 0, 1))</f>
        <v>0</v>
      </c>
    </row>
    <row r="3481" spans="1:8">
      <c r="A3481" s="1">
        <v>44172.0</v>
      </c>
      <c r="B3481" t="s">
        <v>31</v>
      </c>
      <c r="C3481" t="s">
        <v>18</v>
      </c>
      <c r="D3481" t="s">
        <v>32</v>
      </c>
      <c r="E3481">
        <v>8.0</v>
      </c>
      <c r="F3481" t="s">
        <v>20</v>
      </c>
      <c r="H3481" t="str">
        <f>IF(OR(E3481=" ", E3481=0, E3481="К"), 0, IF(CONCATENATE(A3481, B3481)=CONCATENATE(A3480, B3480), 0, 1))</f>
        <v>0</v>
      </c>
    </row>
    <row r="3482" spans="1:8">
      <c r="A3482" s="1">
        <v>44172.0</v>
      </c>
      <c r="B3482" t="s">
        <v>163</v>
      </c>
      <c r="C3482" t="s">
        <v>164</v>
      </c>
      <c r="D3482" t="s">
        <v>2911</v>
      </c>
      <c r="E3482">
        <v>2.5</v>
      </c>
      <c r="F3482" t="s">
        <v>83</v>
      </c>
      <c r="H3482" t="str">
        <f>IF(OR(E3482=" ", E3482=0, E3482="К"), 0, IF(CONCATENATE(A3482, B3482)=CONCATENATE(A3481, B3481), 0, 1))</f>
        <v>0</v>
      </c>
    </row>
    <row r="3483" spans="1:8">
      <c r="A3483" s="1">
        <v>44172.0</v>
      </c>
      <c r="B3483" t="s">
        <v>163</v>
      </c>
      <c r="C3483" t="s">
        <v>169</v>
      </c>
      <c r="D3483" t="s">
        <v>2912</v>
      </c>
      <c r="E3483">
        <v>1.5</v>
      </c>
      <c r="F3483" t="s">
        <v>83</v>
      </c>
      <c r="H3483" t="str">
        <f>IF(OR(E3483=" ", E3483=0, E3483="К"), 0, IF(CONCATENATE(A3483, B3483)=CONCATENATE(A3482, B3482), 0, 1))</f>
        <v>0</v>
      </c>
    </row>
    <row r="3484" spans="1:8">
      <c r="A3484" s="1">
        <v>44172.0</v>
      </c>
      <c r="B3484" t="s">
        <v>163</v>
      </c>
      <c r="C3484" t="s">
        <v>1569</v>
      </c>
      <c r="D3484" t="s">
        <v>298</v>
      </c>
      <c r="E3484">
        <v>2.0</v>
      </c>
      <c r="F3484" t="s">
        <v>83</v>
      </c>
      <c r="H3484" t="str">
        <f>IF(OR(E3484=" ", E3484=0, E3484="К"), 0, IF(CONCATENATE(A3484, B3484)=CONCATENATE(A3483, B3483), 0, 1))</f>
        <v>0</v>
      </c>
    </row>
    <row r="3485" spans="1:8">
      <c r="A3485" s="1">
        <v>44172.0</v>
      </c>
      <c r="B3485" t="s">
        <v>163</v>
      </c>
      <c r="C3485" t="s">
        <v>2913</v>
      </c>
      <c r="D3485" t="s">
        <v>2914</v>
      </c>
      <c r="E3485">
        <v>0.5</v>
      </c>
      <c r="F3485" t="s">
        <v>83</v>
      </c>
      <c r="H3485" t="str">
        <f>IF(OR(E3485=" ", E3485=0, E3485="К"), 0, IF(CONCATENATE(A3485, B3485)=CONCATENATE(A3484, B3484), 0, 1))</f>
        <v>0</v>
      </c>
    </row>
    <row r="3486" spans="1:8">
      <c r="A3486" s="1">
        <v>44172.0</v>
      </c>
      <c r="B3486" t="s">
        <v>163</v>
      </c>
      <c r="C3486" t="s">
        <v>222</v>
      </c>
      <c r="D3486" t="s">
        <v>2915</v>
      </c>
      <c r="E3486">
        <v>1.5</v>
      </c>
      <c r="F3486" t="s">
        <v>83</v>
      </c>
      <c r="H3486" t="str">
        <f>IF(OR(E3486=" ", E3486=0, E3486="К"), 0, IF(CONCATENATE(A3486, B3486)=CONCATENATE(A3485, B3485), 0, 1))</f>
        <v>0</v>
      </c>
    </row>
    <row r="3487" spans="1:8">
      <c r="A3487" s="1">
        <v>44172.0</v>
      </c>
      <c r="B3487" t="s">
        <v>631</v>
      </c>
      <c r="C3487" t="s">
        <v>15</v>
      </c>
      <c r="D3487" t="s">
        <v>2802</v>
      </c>
      <c r="E3487">
        <v>9.0</v>
      </c>
      <c r="F3487" t="s">
        <v>310</v>
      </c>
      <c r="H3487" t="str">
        <f>IF(OR(E3487=" ", E3487=0, E3487="К"), 0, IF(CONCATENATE(A3487, B3487)=CONCATENATE(A3486, B3486), 0, 1))</f>
        <v>0</v>
      </c>
    </row>
    <row r="3488" spans="1:8">
      <c r="A3488" s="1">
        <v>44172.0</v>
      </c>
      <c r="B3488" t="s">
        <v>33</v>
      </c>
      <c r="C3488" t="s">
        <v>9</v>
      </c>
      <c r="D3488" t="s">
        <v>2916</v>
      </c>
      <c r="E3488">
        <v>1.2</v>
      </c>
      <c r="F3488" t="s">
        <v>36</v>
      </c>
      <c r="H3488" t="str">
        <f>IF(OR(E3488=" ", E3488=0, E3488="К"), 0, IF(CONCATENATE(A3488, B3488)=CONCATENATE(A3487, B3487), 0, 1))</f>
        <v>0</v>
      </c>
    </row>
    <row r="3489" spans="1:8">
      <c r="A3489" s="1">
        <v>44172.0</v>
      </c>
      <c r="B3489" t="s">
        <v>33</v>
      </c>
      <c r="C3489" t="s">
        <v>9</v>
      </c>
      <c r="D3489" t="s">
        <v>2917</v>
      </c>
      <c r="E3489">
        <v>2.0</v>
      </c>
      <c r="F3489" t="s">
        <v>36</v>
      </c>
      <c r="H3489" t="str">
        <f>IF(OR(E3489=" ", E3489=0, E3489="К"), 0, IF(CONCATENATE(A3489, B3489)=CONCATENATE(A3488, B3488), 0, 1))</f>
        <v>0</v>
      </c>
    </row>
    <row r="3490" spans="1:8">
      <c r="A3490" s="1">
        <v>44172.0</v>
      </c>
      <c r="B3490" t="s">
        <v>33</v>
      </c>
      <c r="C3490" t="s">
        <v>9</v>
      </c>
      <c r="D3490" t="s">
        <v>2918</v>
      </c>
      <c r="E3490">
        <v>1.0</v>
      </c>
      <c r="F3490" t="s">
        <v>36</v>
      </c>
      <c r="H3490" t="str">
        <f>IF(OR(E3490=" ", E3490=0, E3490="К"), 0, IF(CONCATENATE(A3490, B3490)=CONCATENATE(A3489, B3489), 0, 1))</f>
        <v>0</v>
      </c>
    </row>
    <row r="3491" spans="1:8">
      <c r="A3491" s="1">
        <v>44172.0</v>
      </c>
      <c r="B3491" t="s">
        <v>33</v>
      </c>
      <c r="C3491" t="s">
        <v>9</v>
      </c>
      <c r="D3491" t="s">
        <v>2919</v>
      </c>
      <c r="E3491">
        <v>2.0</v>
      </c>
      <c r="F3491" t="s">
        <v>36</v>
      </c>
      <c r="H3491" t="str">
        <f>IF(OR(E3491=" ", E3491=0, E3491="К"), 0, IF(CONCATENATE(A3491, B3491)=CONCATENATE(A3490, B3490), 0, 1))</f>
        <v>0</v>
      </c>
    </row>
    <row r="3492" spans="1:8">
      <c r="A3492" s="1">
        <v>44172.0</v>
      </c>
      <c r="B3492" t="s">
        <v>33</v>
      </c>
      <c r="C3492" t="s">
        <v>1989</v>
      </c>
      <c r="D3492" t="s">
        <v>2920</v>
      </c>
      <c r="E3492">
        <v>2.0</v>
      </c>
      <c r="F3492" t="s">
        <v>36</v>
      </c>
      <c r="H3492" t="str">
        <f>IF(OR(E3492=" ", E3492=0, E3492="К"), 0, IF(CONCATENATE(A3492, B3492)=CONCATENATE(A3491, B3491), 0, 1))</f>
        <v>0</v>
      </c>
    </row>
    <row r="3493" spans="1:8">
      <c r="A3493" s="1">
        <v>44172.0</v>
      </c>
      <c r="B3493" t="s">
        <v>178</v>
      </c>
      <c r="C3493" t="s">
        <v>9</v>
      </c>
      <c r="D3493" t="s">
        <v>2921</v>
      </c>
      <c r="E3493">
        <v>8.0</v>
      </c>
      <c r="F3493" t="s">
        <v>36</v>
      </c>
      <c r="H3493" t="str">
        <f>IF(OR(E3493=" ", E3493=0, E3493="К"), 0, IF(CONCATENATE(A3493, B3493)=CONCATENATE(A3492, B3492), 0, 1))</f>
        <v>0</v>
      </c>
    </row>
    <row r="3494" spans="1:8">
      <c r="A3494" s="1">
        <v>44172.0</v>
      </c>
      <c r="B3494" t="s">
        <v>8</v>
      </c>
      <c r="C3494" t="s">
        <v>9</v>
      </c>
      <c r="E3494">
        <v>13.0</v>
      </c>
      <c r="F3494" t="s">
        <v>10</v>
      </c>
      <c r="H3494" t="str">
        <f>IF(OR(E3494=" ", E3494=0, E3494="К"), 0, IF(CONCATENATE(A3494, B3494)=CONCATENATE(A3493, B3493), 0, 1))</f>
        <v>0</v>
      </c>
    </row>
    <row r="3495" spans="1:8">
      <c r="A3495" s="1">
        <v>44172.0</v>
      </c>
      <c r="B3495" t="s">
        <v>2676</v>
      </c>
      <c r="C3495" t="s">
        <v>92</v>
      </c>
      <c r="D3495" t="s">
        <v>440</v>
      </c>
      <c r="E3495">
        <v>8.0</v>
      </c>
      <c r="F3495" t="s">
        <v>44</v>
      </c>
      <c r="H3495" t="str">
        <f>IF(OR(E3495=" ", E3495=0, E3495="К"), 0, IF(CONCATENATE(A3495, B3495)=CONCATENATE(A3494, B3494), 0, 1))</f>
        <v>0</v>
      </c>
    </row>
    <row r="3496" spans="1:8">
      <c r="A3496" s="1">
        <v>44173.0</v>
      </c>
      <c r="B3496" t="s">
        <v>183</v>
      </c>
      <c r="C3496" t="s">
        <v>187</v>
      </c>
      <c r="D3496" t="s">
        <v>2922</v>
      </c>
      <c r="E3496">
        <v>11.0</v>
      </c>
      <c r="F3496" t="s">
        <v>44</v>
      </c>
      <c r="H3496" t="str">
        <f>IF(OR(E3496=" ", E3496=0, E3496="К"), 0, IF(CONCATENATE(A3496, B3496)=CONCATENATE(A3495, B3495), 0, 1))</f>
        <v>0</v>
      </c>
    </row>
    <row r="3497" spans="1:8">
      <c r="A3497" s="1">
        <v>44173.0</v>
      </c>
      <c r="B3497" t="s">
        <v>38</v>
      </c>
      <c r="C3497" t="s">
        <v>42</v>
      </c>
      <c r="D3497" t="s">
        <v>2923</v>
      </c>
      <c r="E3497">
        <v>6.0</v>
      </c>
      <c r="F3497" t="s">
        <v>14</v>
      </c>
      <c r="H3497" t="str">
        <f>IF(OR(E3497=" ", E3497=0, E3497="К"), 0, IF(CONCATENATE(A3497, B3497)=CONCATENATE(A3496, B3496), 0, 1))</f>
        <v>0</v>
      </c>
    </row>
    <row r="3498" spans="1:8">
      <c r="A3498" s="1">
        <v>44173.0</v>
      </c>
      <c r="B3498" t="s">
        <v>38</v>
      </c>
      <c r="C3498" t="s">
        <v>510</v>
      </c>
      <c r="D3498" t="s">
        <v>2924</v>
      </c>
      <c r="E3498">
        <v>2.0</v>
      </c>
      <c r="F3498" t="s">
        <v>14</v>
      </c>
      <c r="H3498" t="str">
        <f>IF(OR(E3498=" ", E3498=0, E3498="К"), 0, IF(CONCATENATE(A3498, B3498)=CONCATENATE(A3497, B3497), 0, 1))</f>
        <v>0</v>
      </c>
    </row>
    <row r="3499" spans="1:8">
      <c r="A3499" s="1">
        <v>44173.0</v>
      </c>
      <c r="B3499" t="s">
        <v>512</v>
      </c>
      <c r="C3499" t="s">
        <v>29</v>
      </c>
      <c r="D3499" t="s">
        <v>2925</v>
      </c>
      <c r="E3499">
        <v>9.5</v>
      </c>
      <c r="F3499" t="s">
        <v>310</v>
      </c>
      <c r="H3499" t="str">
        <f>IF(OR(E3499=" ", E3499=0, E3499="К"), 0, IF(CONCATENATE(A3499, B3499)=CONCATENATE(A3498, B3498), 0, 1))</f>
        <v>0</v>
      </c>
    </row>
    <row r="3500" spans="1:8">
      <c r="A3500" s="1">
        <v>44173.0</v>
      </c>
      <c r="B3500" t="s">
        <v>186</v>
      </c>
      <c r="C3500" t="s">
        <v>187</v>
      </c>
      <c r="D3500" t="s">
        <v>1334</v>
      </c>
      <c r="E3500">
        <v>9.0</v>
      </c>
      <c r="F3500" t="s">
        <v>36</v>
      </c>
      <c r="H3500" t="str">
        <f>IF(OR(E3500=" ", E3500=0, E3500="К"), 0, IF(CONCATENATE(A3500, B3500)=CONCATENATE(A3499, B3499), 0, 1))</f>
        <v>0</v>
      </c>
    </row>
    <row r="3501" spans="1:8">
      <c r="A3501" s="1">
        <v>44173.0</v>
      </c>
      <c r="B3501" t="s">
        <v>515</v>
      </c>
      <c r="C3501" t="s">
        <v>15</v>
      </c>
      <c r="D3501" t="s">
        <v>2802</v>
      </c>
      <c r="E3501">
        <v>9.0</v>
      </c>
      <c r="F3501" t="s">
        <v>310</v>
      </c>
      <c r="H3501" t="str">
        <f>IF(OR(E3501=" ", E3501=0, E3501="К"), 0, IF(CONCATENATE(A3501, B3501)=CONCATENATE(A3500, B3500), 0, 1))</f>
        <v>0</v>
      </c>
    </row>
    <row r="3502" spans="1:8">
      <c r="A3502" s="1">
        <v>44173.0</v>
      </c>
      <c r="B3502" t="s">
        <v>308</v>
      </c>
      <c r="C3502" t="s">
        <v>187</v>
      </c>
      <c r="D3502" t="s">
        <v>2926</v>
      </c>
      <c r="E3502">
        <v>11.0</v>
      </c>
      <c r="F3502" t="s">
        <v>310</v>
      </c>
      <c r="H3502" t="str">
        <f>IF(OR(E3502=" ", E3502=0, E3502="К"), 0, IF(CONCATENATE(A3502, B3502)=CONCATENATE(A3501, B3501), 0, 1))</f>
        <v>0</v>
      </c>
    </row>
    <row r="3503" spans="1:8">
      <c r="A3503" s="1">
        <v>44173.0</v>
      </c>
      <c r="B3503" t="s">
        <v>517</v>
      </c>
      <c r="C3503" t="s">
        <v>2913</v>
      </c>
      <c r="D3503" t="s">
        <v>2927</v>
      </c>
      <c r="E3503">
        <v>1.0</v>
      </c>
      <c r="F3503" t="s">
        <v>14</v>
      </c>
      <c r="H3503" t="str">
        <f>IF(OR(E3503=" ", E3503=0, E3503="К"), 0, IF(CONCATENATE(A3503, B3503)=CONCATENATE(A3502, B3502), 0, 1))</f>
        <v>0</v>
      </c>
    </row>
    <row r="3504" spans="1:8">
      <c r="A3504" s="1">
        <v>44173.0</v>
      </c>
      <c r="B3504" t="s">
        <v>517</v>
      </c>
      <c r="C3504" t="s">
        <v>222</v>
      </c>
      <c r="D3504" t="s">
        <v>436</v>
      </c>
      <c r="E3504">
        <v>2.0</v>
      </c>
      <c r="F3504" t="s">
        <v>14</v>
      </c>
      <c r="H3504" t="str">
        <f>IF(OR(E3504=" ", E3504=0, E3504="К"), 0, IF(CONCATENATE(A3504, B3504)=CONCATENATE(A3503, B3503), 0, 1))</f>
        <v>0</v>
      </c>
    </row>
    <row r="3505" spans="1:8">
      <c r="A3505" s="1">
        <v>44173.0</v>
      </c>
      <c r="B3505" t="s">
        <v>517</v>
      </c>
      <c r="C3505" t="s">
        <v>64</v>
      </c>
      <c r="D3505" t="s">
        <v>436</v>
      </c>
      <c r="E3505">
        <v>2.0</v>
      </c>
      <c r="F3505" t="s">
        <v>14</v>
      </c>
      <c r="H3505" t="str">
        <f>IF(OR(E3505=" ", E3505=0, E3505="К"), 0, IF(CONCATENATE(A3505, B3505)=CONCATENATE(A3504, B3504), 0, 1))</f>
        <v>0</v>
      </c>
    </row>
    <row r="3506" spans="1:8">
      <c r="A3506" s="1">
        <v>44173.0</v>
      </c>
      <c r="B3506" t="s">
        <v>517</v>
      </c>
      <c r="C3506" t="s">
        <v>250</v>
      </c>
      <c r="D3506" t="s">
        <v>2928</v>
      </c>
      <c r="E3506">
        <v>3.0</v>
      </c>
      <c r="F3506" t="s">
        <v>14</v>
      </c>
      <c r="H3506" t="str">
        <f>IF(OR(E3506=" ", E3506=0, E3506="К"), 0, IF(CONCATENATE(A3506, B3506)=CONCATENATE(A3505, B3505), 0, 1))</f>
        <v>0</v>
      </c>
    </row>
    <row r="3507" spans="1:8">
      <c r="A3507" s="1">
        <v>44173.0</v>
      </c>
      <c r="B3507" t="s">
        <v>519</v>
      </c>
      <c r="C3507" t="s">
        <v>64</v>
      </c>
      <c r="D3507" t="s">
        <v>2929</v>
      </c>
      <c r="E3507">
        <v>8.0</v>
      </c>
      <c r="F3507" t="s">
        <v>310</v>
      </c>
      <c r="H3507" t="str">
        <f>IF(OR(E3507=" ", E3507=0, E3507="К"), 0, IF(CONCATENATE(A3507, B3507)=CONCATENATE(A3506, B3506), 0, 1))</f>
        <v>0</v>
      </c>
    </row>
    <row r="3508" spans="1:8">
      <c r="A3508" s="1">
        <v>44173.0</v>
      </c>
      <c r="B3508" t="s">
        <v>521</v>
      </c>
      <c r="C3508" t="s">
        <v>15</v>
      </c>
      <c r="D3508" t="s">
        <v>2802</v>
      </c>
      <c r="E3508">
        <v>9.0</v>
      </c>
      <c r="F3508" t="s">
        <v>310</v>
      </c>
      <c r="H3508" t="str">
        <f>IF(OR(E3508=" ", E3508=0, E3508="К"), 0, IF(CONCATENATE(A3508, B3508)=CONCATENATE(A3507, B3507), 0, 1))</f>
        <v>0</v>
      </c>
    </row>
    <row r="3509" spans="1:8">
      <c r="A3509" s="1">
        <v>44173.0</v>
      </c>
      <c r="B3509" t="s">
        <v>80</v>
      </c>
      <c r="C3509" t="s">
        <v>9</v>
      </c>
      <c r="D3509" t="s">
        <v>2930</v>
      </c>
      <c r="E3509">
        <v>1.0</v>
      </c>
      <c r="F3509" t="s">
        <v>83</v>
      </c>
      <c r="H3509" t="str">
        <f>IF(OR(E3509=" ", E3509=0, E3509="К"), 0, IF(CONCATENATE(A3509, B3509)=CONCATENATE(A3508, B3508), 0, 1))</f>
        <v>0</v>
      </c>
    </row>
    <row r="3510" spans="1:8">
      <c r="A3510" s="1">
        <v>44173.0</v>
      </c>
      <c r="B3510" t="s">
        <v>80</v>
      </c>
      <c r="C3510" t="s">
        <v>64</v>
      </c>
      <c r="D3510" t="s">
        <v>2931</v>
      </c>
      <c r="E3510">
        <v>5.0</v>
      </c>
      <c r="F3510" t="s">
        <v>83</v>
      </c>
      <c r="H3510" t="str">
        <f>IF(OR(E3510=" ", E3510=0, E3510="К"), 0, IF(CONCATENATE(A3510, B3510)=CONCATENATE(A3509, B3509), 0, 1))</f>
        <v>0</v>
      </c>
    </row>
    <row r="3511" spans="1:8">
      <c r="A3511" s="1">
        <v>44173.0</v>
      </c>
      <c r="B3511" t="s">
        <v>80</v>
      </c>
      <c r="C3511" t="s">
        <v>122</v>
      </c>
      <c r="D3511" t="s">
        <v>2932</v>
      </c>
      <c r="E3511">
        <v>2.0</v>
      </c>
      <c r="F3511" t="s">
        <v>83</v>
      </c>
      <c r="H3511" t="str">
        <f>IF(OR(E3511=" ", E3511=0, E3511="К"), 0, IF(CONCATENATE(A3511, B3511)=CONCATENATE(A3510, B3510), 0, 1))</f>
        <v>0</v>
      </c>
    </row>
    <row r="3512" spans="1:8">
      <c r="A3512" s="1">
        <v>44173.0</v>
      </c>
      <c r="B3512" t="s">
        <v>41</v>
      </c>
      <c r="C3512" t="s">
        <v>42</v>
      </c>
      <c r="D3512" t="s">
        <v>2579</v>
      </c>
      <c r="E3512">
        <v>8.0</v>
      </c>
      <c r="F3512" t="s">
        <v>44</v>
      </c>
      <c r="H3512" t="str">
        <f>IF(OR(E3512=" ", E3512=0, E3512="К"), 0, IF(CONCATENATE(A3512, B3512)=CONCATENATE(A3511, B3511), 0, 1))</f>
        <v>0</v>
      </c>
    </row>
    <row r="3513" spans="1:8">
      <c r="A3513" s="1">
        <v>44173.0</v>
      </c>
      <c r="B3513" t="s">
        <v>2273</v>
      </c>
      <c r="C3513" t="s">
        <v>252</v>
      </c>
      <c r="D3513" t="s">
        <v>2933</v>
      </c>
      <c r="E3513">
        <v>8.0</v>
      </c>
      <c r="F3513" t="s">
        <v>549</v>
      </c>
      <c r="H3513" t="str">
        <f>IF(OR(E3513=" ", E3513=0, E3513="К"), 0, IF(CONCATENATE(A3513, B3513)=CONCATENATE(A3512, B3512), 0, 1))</f>
        <v>0</v>
      </c>
    </row>
    <row r="3514" spans="1:8">
      <c r="A3514" s="1">
        <v>44173.0</v>
      </c>
      <c r="B3514" t="s">
        <v>529</v>
      </c>
      <c r="C3514" t="s">
        <v>92</v>
      </c>
      <c r="D3514" t="s">
        <v>2934</v>
      </c>
      <c r="E3514">
        <v>9.0</v>
      </c>
      <c r="F3514" t="s">
        <v>310</v>
      </c>
      <c r="H3514" t="str">
        <f>IF(OR(E3514=" ", E3514=0, E3514="К"), 0, IF(CONCATENATE(A3514, B3514)=CONCATENATE(A3513, B3513), 0, 1))</f>
        <v>0</v>
      </c>
    </row>
    <row r="3515" spans="1:8">
      <c r="A3515" s="1">
        <v>44173.0</v>
      </c>
      <c r="B3515" t="s">
        <v>530</v>
      </c>
      <c r="C3515" t="s">
        <v>29</v>
      </c>
      <c r="D3515" t="s">
        <v>2935</v>
      </c>
      <c r="E3515">
        <v>9.0</v>
      </c>
      <c r="F3515" t="s">
        <v>310</v>
      </c>
      <c r="H3515" t="str">
        <f>IF(OR(E3515=" ", E3515=0, E3515="К"), 0, IF(CONCATENATE(A3515, B3515)=CONCATENATE(A3514, B3514), 0, 1))</f>
        <v>0</v>
      </c>
    </row>
    <row r="3516" spans="1:8">
      <c r="A3516" s="1">
        <v>44173.0</v>
      </c>
      <c r="B3516" t="s">
        <v>534</v>
      </c>
      <c r="C3516" t="s">
        <v>1569</v>
      </c>
      <c r="D3516" t="s">
        <v>2936</v>
      </c>
      <c r="E3516">
        <v>8.0</v>
      </c>
      <c r="F3516" t="s">
        <v>310</v>
      </c>
      <c r="H3516" t="str">
        <f>IF(OR(E3516=" ", E3516=0, E3516="К"), 0, IF(CONCATENATE(A3516, B3516)=CONCATENATE(A3515, B3515), 0, 1))</f>
        <v>0</v>
      </c>
    </row>
    <row r="3517" spans="1:8">
      <c r="A3517" s="1">
        <v>44173.0</v>
      </c>
      <c r="B3517" t="s">
        <v>202</v>
      </c>
      <c r="C3517" t="s">
        <v>1131</v>
      </c>
      <c r="D3517" t="s">
        <v>2937</v>
      </c>
      <c r="E3517">
        <v>2.0</v>
      </c>
      <c r="F3517" t="s">
        <v>75</v>
      </c>
      <c r="H3517" t="str">
        <f>IF(OR(E3517=" ", E3517=0, E3517="К"), 0, IF(CONCATENATE(A3517, B3517)=CONCATENATE(A3516, B3516), 0, 1))</f>
        <v>0</v>
      </c>
    </row>
    <row r="3518" spans="1:8">
      <c r="A3518" s="1">
        <v>44173.0</v>
      </c>
      <c r="B3518" t="s">
        <v>202</v>
      </c>
      <c r="C3518" t="s">
        <v>211</v>
      </c>
      <c r="D3518" t="s">
        <v>2938</v>
      </c>
      <c r="E3518">
        <v>1.0</v>
      </c>
      <c r="F3518" t="s">
        <v>75</v>
      </c>
      <c r="H3518" t="str">
        <f>IF(OR(E3518=" ", E3518=0, E3518="К"), 0, IF(CONCATENATE(A3518, B3518)=CONCATENATE(A3517, B3517), 0, 1))</f>
        <v>0</v>
      </c>
    </row>
    <row r="3519" spans="1:8">
      <c r="A3519" s="1">
        <v>44173.0</v>
      </c>
      <c r="B3519" t="s">
        <v>202</v>
      </c>
      <c r="C3519" t="s">
        <v>9</v>
      </c>
      <c r="D3519" t="s">
        <v>2939</v>
      </c>
      <c r="E3519">
        <v>1.0</v>
      </c>
      <c r="F3519" t="s">
        <v>75</v>
      </c>
      <c r="H3519" t="str">
        <f>IF(OR(E3519=" ", E3519=0, E3519="К"), 0, IF(CONCATENATE(A3519, B3519)=CONCATENATE(A3518, B3518), 0, 1))</f>
        <v>0</v>
      </c>
    </row>
    <row r="3520" spans="1:8">
      <c r="A3520" s="1">
        <v>44173.0</v>
      </c>
      <c r="B3520" t="s">
        <v>202</v>
      </c>
      <c r="C3520" t="s">
        <v>2282</v>
      </c>
      <c r="D3520" t="s">
        <v>2824</v>
      </c>
      <c r="E3520">
        <v>1.0</v>
      </c>
      <c r="F3520" t="s">
        <v>75</v>
      </c>
      <c r="H3520" t="str">
        <f>IF(OR(E3520=" ", E3520=0, E3520="К"), 0, IF(CONCATENATE(A3520, B3520)=CONCATENATE(A3519, B3519), 0, 1))</f>
        <v>0</v>
      </c>
    </row>
    <row r="3521" spans="1:8">
      <c r="A3521" s="1">
        <v>44173.0</v>
      </c>
      <c r="B3521" t="s">
        <v>202</v>
      </c>
      <c r="C3521" t="s">
        <v>1943</v>
      </c>
      <c r="D3521" t="s">
        <v>2940</v>
      </c>
      <c r="E3521">
        <v>1.0</v>
      </c>
      <c r="F3521" t="s">
        <v>75</v>
      </c>
      <c r="H3521" t="str">
        <f>IF(OR(E3521=" ", E3521=0, E3521="К"), 0, IF(CONCATENATE(A3521, B3521)=CONCATENATE(A3520, B3520), 0, 1))</f>
        <v>0</v>
      </c>
    </row>
    <row r="3522" spans="1:8">
      <c r="A3522" s="1">
        <v>44173.0</v>
      </c>
      <c r="B3522" t="s">
        <v>202</v>
      </c>
      <c r="C3522" t="s">
        <v>2820</v>
      </c>
      <c r="D3522" t="s">
        <v>2941</v>
      </c>
      <c r="E3522">
        <v>2.0</v>
      </c>
      <c r="F3522" t="s">
        <v>75</v>
      </c>
      <c r="H3522" t="str">
        <f>IF(OR(E3522=" ", E3522=0, E3522="К"), 0, IF(CONCATENATE(A3522, B3522)=CONCATENATE(A3521, B3521), 0, 1))</f>
        <v>0</v>
      </c>
    </row>
    <row r="3523" spans="1:8">
      <c r="A3523" s="1">
        <v>44173.0</v>
      </c>
      <c r="B3523" t="s">
        <v>541</v>
      </c>
      <c r="C3523" t="s">
        <v>222</v>
      </c>
      <c r="D3523" t="s">
        <v>2942</v>
      </c>
      <c r="E3523">
        <v>6.0</v>
      </c>
      <c r="F3523" t="s">
        <v>310</v>
      </c>
      <c r="H3523" t="str">
        <f>IF(OR(E3523=" ", E3523=0, E3523="К"), 0, IF(CONCATENATE(A3523, B3523)=CONCATENATE(A3522, B3522), 0, 1))</f>
        <v>0</v>
      </c>
    </row>
    <row r="3524" spans="1:8">
      <c r="A3524" s="1">
        <v>44173.0</v>
      </c>
      <c r="B3524" t="s">
        <v>541</v>
      </c>
      <c r="C3524" t="s">
        <v>164</v>
      </c>
      <c r="D3524" t="s">
        <v>2943</v>
      </c>
      <c r="E3524">
        <v>2.0</v>
      </c>
      <c r="F3524" t="s">
        <v>310</v>
      </c>
      <c r="H3524" t="str">
        <f>IF(OR(E3524=" ", E3524=0, E3524="К"), 0, IF(CONCATENATE(A3524, B3524)=CONCATENATE(A3523, B3523), 0, 1))</f>
        <v>0</v>
      </c>
    </row>
    <row r="3525" spans="1:8">
      <c r="A3525" s="1">
        <v>44173.0</v>
      </c>
      <c r="B3525" t="s">
        <v>91</v>
      </c>
      <c r="C3525" t="s">
        <v>15</v>
      </c>
      <c r="D3525" t="s">
        <v>2698</v>
      </c>
      <c r="E3525">
        <v>8.0</v>
      </c>
      <c r="F3525" t="s">
        <v>83</v>
      </c>
      <c r="H3525" t="str">
        <f>IF(OR(E3525=" ", E3525=0, E3525="К"), 0, IF(CONCATENATE(A3525, B3525)=CONCATENATE(A3524, B3524), 0, 1))</f>
        <v>0</v>
      </c>
    </row>
    <row r="3526" spans="1:8">
      <c r="A3526" s="1">
        <v>44173.0</v>
      </c>
      <c r="B3526" t="s">
        <v>11</v>
      </c>
      <c r="C3526" t="s">
        <v>1815</v>
      </c>
      <c r="D3526" t="s">
        <v>2944</v>
      </c>
      <c r="E3526">
        <v>1.0</v>
      </c>
      <c r="F3526" t="s">
        <v>14</v>
      </c>
      <c r="H3526" t="str">
        <f>IF(OR(E3526=" ", E3526=0, E3526="К"), 0, IF(CONCATENATE(A3526, B3526)=CONCATENATE(A3525, B3525), 0, 1))</f>
        <v>0</v>
      </c>
    </row>
    <row r="3527" spans="1:8">
      <c r="A3527" s="1">
        <v>44173.0</v>
      </c>
      <c r="B3527" t="s">
        <v>11</v>
      </c>
      <c r="C3527" t="s">
        <v>112</v>
      </c>
      <c r="D3527" t="s">
        <v>2945</v>
      </c>
      <c r="E3527">
        <v>2.0</v>
      </c>
      <c r="F3527" t="s">
        <v>14</v>
      </c>
      <c r="H3527" t="str">
        <f>IF(OR(E3527=" ", E3527=0, E3527="К"), 0, IF(CONCATENATE(A3527, B3527)=CONCATENATE(A3526, B3526), 0, 1))</f>
        <v>0</v>
      </c>
    </row>
    <row r="3528" spans="1:8">
      <c r="A3528" s="1">
        <v>44173.0</v>
      </c>
      <c r="B3528" t="s">
        <v>11</v>
      </c>
      <c r="C3528" t="s">
        <v>2826</v>
      </c>
      <c r="D3528" t="s">
        <v>2946</v>
      </c>
      <c r="E3528">
        <v>4.0</v>
      </c>
      <c r="F3528" t="s">
        <v>14</v>
      </c>
      <c r="H3528" t="str">
        <f>IF(OR(E3528=" ", E3528=0, E3528="К"), 0, IF(CONCATENATE(A3528, B3528)=CONCATENATE(A3527, B3527), 0, 1))</f>
        <v>0</v>
      </c>
    </row>
    <row r="3529" spans="1:8">
      <c r="A3529" s="1">
        <v>44173.0</v>
      </c>
      <c r="B3529" t="s">
        <v>11</v>
      </c>
      <c r="C3529" t="s">
        <v>822</v>
      </c>
      <c r="D3529" t="s">
        <v>2947</v>
      </c>
      <c r="E3529">
        <v>2.0</v>
      </c>
      <c r="F3529" t="s">
        <v>14</v>
      </c>
      <c r="H3529" t="str">
        <f>IF(OR(E3529=" ", E3529=0, E3529="К"), 0, IF(CONCATENATE(A3529, B3529)=CONCATENATE(A3528, B3528), 0, 1))</f>
        <v>0</v>
      </c>
    </row>
    <row r="3530" spans="1:8">
      <c r="A3530" s="1">
        <v>44173.0</v>
      </c>
      <c r="B3530" t="s">
        <v>547</v>
      </c>
      <c r="C3530" t="s">
        <v>252</v>
      </c>
      <c r="D3530" t="s">
        <v>548</v>
      </c>
      <c r="E3530">
        <v>2.0</v>
      </c>
      <c r="F3530" t="s">
        <v>549</v>
      </c>
      <c r="H3530" t="str">
        <f>IF(OR(E3530=" ", E3530=0, E3530="К"), 0, IF(CONCATENATE(A3530, B3530)=CONCATENATE(A3529, B3529), 0, 1))</f>
        <v>0</v>
      </c>
    </row>
    <row r="3531" spans="1:8">
      <c r="A3531" s="1">
        <v>44173.0</v>
      </c>
      <c r="B3531" t="s">
        <v>547</v>
      </c>
      <c r="C3531" t="s">
        <v>785</v>
      </c>
      <c r="D3531" t="s">
        <v>1888</v>
      </c>
      <c r="E3531">
        <v>6.0</v>
      </c>
      <c r="F3531" t="s">
        <v>549</v>
      </c>
      <c r="H3531" t="str">
        <f>IF(OR(E3531=" ", E3531=0, E3531="К"), 0, IF(CONCATENATE(A3531, B3531)=CONCATENATE(A3530, B3530), 0, 1))</f>
        <v>0</v>
      </c>
    </row>
    <row r="3532" spans="1:8">
      <c r="A3532" s="1">
        <v>44173.0</v>
      </c>
      <c r="B3532" t="s">
        <v>547</v>
      </c>
      <c r="C3532" t="s">
        <v>252</v>
      </c>
      <c r="D3532" t="s">
        <v>2948</v>
      </c>
      <c r="E3532">
        <v>2.0</v>
      </c>
      <c r="F3532" t="s">
        <v>549</v>
      </c>
      <c r="H3532" t="str">
        <f>IF(OR(E3532=" ", E3532=0, E3532="К"), 0, IF(CONCATENATE(A3532, B3532)=CONCATENATE(A3531, B3531), 0, 1))</f>
        <v>0</v>
      </c>
    </row>
    <row r="3533" spans="1:8">
      <c r="A3533" s="1">
        <v>44173.0</v>
      </c>
      <c r="B3533" t="s">
        <v>46</v>
      </c>
      <c r="C3533" t="s">
        <v>187</v>
      </c>
      <c r="D3533" t="s">
        <v>2949</v>
      </c>
      <c r="E3533">
        <v>4.0</v>
      </c>
      <c r="F3533" t="s">
        <v>44</v>
      </c>
      <c r="H3533" t="str">
        <f>IF(OR(E3533=" ", E3533=0, E3533="К"), 0, IF(CONCATENATE(A3533, B3533)=CONCATENATE(A3532, B3532), 0, 1))</f>
        <v>0</v>
      </c>
    </row>
    <row r="3534" spans="1:8">
      <c r="A3534" s="1">
        <v>44173.0</v>
      </c>
      <c r="B3534" t="s">
        <v>46</v>
      </c>
      <c r="C3534" t="s">
        <v>171</v>
      </c>
      <c r="D3534" t="s">
        <v>2950</v>
      </c>
      <c r="E3534">
        <v>3.5</v>
      </c>
      <c r="F3534" t="s">
        <v>44</v>
      </c>
      <c r="H3534" t="str">
        <f>IF(OR(E3534=" ", E3534=0, E3534="К"), 0, IF(CONCATENATE(A3534, B3534)=CONCATENATE(A3533, B3533), 0, 1))</f>
        <v>0</v>
      </c>
    </row>
    <row r="3535" spans="1:8">
      <c r="A3535" s="1">
        <v>44173.0</v>
      </c>
      <c r="B3535" t="s">
        <v>46</v>
      </c>
      <c r="C3535" t="s">
        <v>281</v>
      </c>
      <c r="D3535" t="s">
        <v>2951</v>
      </c>
      <c r="E3535">
        <v>0.5</v>
      </c>
      <c r="F3535" t="s">
        <v>44</v>
      </c>
      <c r="H3535" t="str">
        <f>IF(OR(E3535=" ", E3535=0, E3535="К"), 0, IF(CONCATENATE(A3535, B3535)=CONCATENATE(A3534, B3534), 0, 1))</f>
        <v>0</v>
      </c>
    </row>
    <row r="3536" spans="1:8">
      <c r="A3536" s="1">
        <v>44173.0</v>
      </c>
      <c r="B3536" t="s">
        <v>100</v>
      </c>
      <c r="C3536" t="s">
        <v>2596</v>
      </c>
      <c r="D3536" t="s">
        <v>2952</v>
      </c>
      <c r="E3536">
        <v>2.0</v>
      </c>
      <c r="F3536" t="s">
        <v>10</v>
      </c>
      <c r="H3536" t="str">
        <f>IF(OR(E3536=" ", E3536=0, E3536="К"), 0, IF(CONCATENATE(A3536, B3536)=CONCATENATE(A3535, B3535), 0, 1))</f>
        <v>0</v>
      </c>
    </row>
    <row r="3537" spans="1:8">
      <c r="A3537" s="1">
        <v>44173.0</v>
      </c>
      <c r="B3537" t="s">
        <v>100</v>
      </c>
      <c r="C3537" t="s">
        <v>42</v>
      </c>
      <c r="D3537" t="s">
        <v>2953</v>
      </c>
      <c r="E3537">
        <v>0.5</v>
      </c>
      <c r="F3537" t="s">
        <v>10</v>
      </c>
      <c r="H3537" t="str">
        <f>IF(OR(E3537=" ", E3537=0, E3537="К"), 0, IF(CONCATENATE(A3537, B3537)=CONCATENATE(A3536, B3536), 0, 1))</f>
        <v>0</v>
      </c>
    </row>
    <row r="3538" spans="1:8">
      <c r="A3538" s="1">
        <v>44173.0</v>
      </c>
      <c r="B3538" t="s">
        <v>100</v>
      </c>
      <c r="C3538" t="s">
        <v>29</v>
      </c>
      <c r="D3538" t="s">
        <v>2954</v>
      </c>
      <c r="E3538">
        <v>0.5</v>
      </c>
      <c r="F3538" t="s">
        <v>10</v>
      </c>
      <c r="H3538" t="str">
        <f>IF(OR(E3538=" ", E3538=0, E3538="К"), 0, IF(CONCATENATE(A3538, B3538)=CONCATENATE(A3537, B3537), 0, 1))</f>
        <v>0</v>
      </c>
    </row>
    <row r="3539" spans="1:8">
      <c r="A3539" s="1">
        <v>44173.0</v>
      </c>
      <c r="B3539" t="s">
        <v>100</v>
      </c>
      <c r="C3539" t="s">
        <v>9</v>
      </c>
      <c r="D3539" t="s">
        <v>2955</v>
      </c>
      <c r="E3539">
        <v>5.0</v>
      </c>
      <c r="F3539" t="s">
        <v>10</v>
      </c>
      <c r="H3539" t="str">
        <f>IF(OR(E3539=" ", E3539=0, E3539="К"), 0, IF(CONCATENATE(A3539, B3539)=CONCATENATE(A3538, B3538), 0, 1))</f>
        <v>0</v>
      </c>
    </row>
    <row r="3540" spans="1:8">
      <c r="A3540" s="1">
        <v>44173.0</v>
      </c>
      <c r="B3540" t="s">
        <v>49</v>
      </c>
      <c r="C3540" t="s">
        <v>92</v>
      </c>
      <c r="D3540" t="s">
        <v>1998</v>
      </c>
      <c r="E3540">
        <v>7.0</v>
      </c>
      <c r="F3540" t="s">
        <v>14</v>
      </c>
      <c r="H3540" t="str">
        <f>IF(OR(E3540=" ", E3540=0, E3540="К"), 0, IF(CONCATENATE(A3540, B3540)=CONCATENATE(A3539, B3539), 0, 1))</f>
        <v>0</v>
      </c>
    </row>
    <row r="3541" spans="1:8">
      <c r="A3541" s="1">
        <v>44173.0</v>
      </c>
      <c r="B3541" t="s">
        <v>553</v>
      </c>
      <c r="C3541" t="s">
        <v>15</v>
      </c>
      <c r="D3541" t="s">
        <v>2802</v>
      </c>
      <c r="E3541">
        <v>9.0</v>
      </c>
      <c r="F3541" t="s">
        <v>310</v>
      </c>
      <c r="H3541" t="str">
        <f>IF(OR(E3541=" ", E3541=0, E3541="К"), 0, IF(CONCATENATE(A3541, B3541)=CONCATENATE(A3540, B3540), 0, 1))</f>
        <v>0</v>
      </c>
    </row>
    <row r="3542" spans="1:8">
      <c r="A3542" s="1">
        <v>44173.0</v>
      </c>
      <c r="B3542" t="s">
        <v>838</v>
      </c>
      <c r="C3542" t="s">
        <v>42</v>
      </c>
      <c r="D3542" t="s">
        <v>2956</v>
      </c>
      <c r="E3542">
        <v>8.0</v>
      </c>
      <c r="F3542" t="s">
        <v>310</v>
      </c>
      <c r="H3542" t="str">
        <f>IF(OR(E3542=" ", E3542=0, E3542="К"), 0, IF(CONCATENATE(A3542, B3542)=CONCATENATE(A3541, B3541), 0, 1))</f>
        <v>0</v>
      </c>
    </row>
    <row r="3543" spans="1:8">
      <c r="A3543" s="1">
        <v>44173.0</v>
      </c>
      <c r="B3543" t="s">
        <v>554</v>
      </c>
      <c r="C3543" t="s">
        <v>42</v>
      </c>
      <c r="D3543" t="s">
        <v>2956</v>
      </c>
      <c r="E3543">
        <v>8.0</v>
      </c>
      <c r="F3543" t="s">
        <v>310</v>
      </c>
      <c r="H3543" t="str">
        <f>IF(OR(E3543=" ", E3543=0, E3543="К"), 0, IF(CONCATENATE(A3543, B3543)=CONCATENATE(A3542, B3542), 0, 1))</f>
        <v>0</v>
      </c>
    </row>
    <row r="3544" spans="1:8">
      <c r="A3544" s="1">
        <v>44173.0</v>
      </c>
      <c r="B3544" t="s">
        <v>52</v>
      </c>
      <c r="C3544" t="s">
        <v>64</v>
      </c>
      <c r="D3544" t="s">
        <v>335</v>
      </c>
      <c r="E3544">
        <v>7.0</v>
      </c>
      <c r="F3544" t="s">
        <v>44</v>
      </c>
      <c r="H3544" t="str">
        <f>IF(OR(E3544=" ", E3544=0, E3544="К"), 0, IF(CONCATENATE(A3544, B3544)=CONCATENATE(A3543, B3543), 0, 1))</f>
        <v>0</v>
      </c>
    </row>
    <row r="3545" spans="1:8">
      <c r="A3545" s="1">
        <v>44173.0</v>
      </c>
      <c r="B3545" t="s">
        <v>52</v>
      </c>
      <c r="C3545" t="s">
        <v>115</v>
      </c>
      <c r="D3545" t="s">
        <v>2957</v>
      </c>
      <c r="E3545">
        <v>1.0</v>
      </c>
      <c r="F3545" t="s">
        <v>44</v>
      </c>
      <c r="H3545" t="str">
        <f>IF(OR(E3545=" ", E3545=0, E3545="К"), 0, IF(CONCATENATE(A3545, B3545)=CONCATENATE(A3544, B3544), 0, 1))</f>
        <v>0</v>
      </c>
    </row>
    <row r="3546" spans="1:8">
      <c r="A3546" s="1">
        <v>44173.0</v>
      </c>
      <c r="B3546" t="s">
        <v>109</v>
      </c>
      <c r="C3546" t="s">
        <v>9</v>
      </c>
      <c r="D3546" t="s">
        <v>2958</v>
      </c>
      <c r="E3546">
        <v>6.0</v>
      </c>
      <c r="F3546" t="s">
        <v>36</v>
      </c>
      <c r="H3546" t="str">
        <f>IF(OR(E3546=" ", E3546=0, E3546="К"), 0, IF(CONCATENATE(A3546, B3546)=CONCATENATE(A3545, B3545), 0, 1))</f>
        <v>0</v>
      </c>
    </row>
    <row r="3547" spans="1:8">
      <c r="A3547" s="1">
        <v>44173.0</v>
      </c>
      <c r="B3547" t="s">
        <v>111</v>
      </c>
      <c r="C3547" t="s">
        <v>510</v>
      </c>
      <c r="D3547" t="s">
        <v>2959</v>
      </c>
      <c r="E3547">
        <v>2.0</v>
      </c>
      <c r="F3547" t="s">
        <v>83</v>
      </c>
      <c r="H3547" t="str">
        <f>IF(OR(E3547=" ", E3547=0, E3547="К"), 0, IF(CONCATENATE(A3547, B3547)=CONCATENATE(A3546, B3546), 0, 1))</f>
        <v>0</v>
      </c>
    </row>
    <row r="3548" spans="1:8">
      <c r="A3548" s="1">
        <v>44173.0</v>
      </c>
      <c r="B3548" t="s">
        <v>111</v>
      </c>
      <c r="C3548" t="s">
        <v>112</v>
      </c>
      <c r="D3548" t="s">
        <v>2960</v>
      </c>
      <c r="E3548">
        <v>2.5</v>
      </c>
      <c r="F3548" t="s">
        <v>83</v>
      </c>
      <c r="H3548" t="str">
        <f>IF(OR(E3548=" ", E3548=0, E3548="К"), 0, IF(CONCATENATE(A3548, B3548)=CONCATENATE(A3547, B3547), 0, 1))</f>
        <v>0</v>
      </c>
    </row>
    <row r="3549" spans="1:8">
      <c r="A3549" s="1">
        <v>44173.0</v>
      </c>
      <c r="B3549" t="s">
        <v>111</v>
      </c>
      <c r="C3549" t="s">
        <v>47</v>
      </c>
      <c r="D3549" t="s">
        <v>2961</v>
      </c>
      <c r="E3549">
        <v>0.5</v>
      </c>
      <c r="F3549" t="s">
        <v>83</v>
      </c>
      <c r="H3549" t="str">
        <f>IF(OR(E3549=" ", E3549=0, E3549="К"), 0, IF(CONCATENATE(A3549, B3549)=CONCATENATE(A3548, B3548), 0, 1))</f>
        <v>0</v>
      </c>
    </row>
    <row r="3550" spans="1:8">
      <c r="A3550" s="1">
        <v>44173.0</v>
      </c>
      <c r="B3550" t="s">
        <v>111</v>
      </c>
      <c r="C3550" t="s">
        <v>1062</v>
      </c>
      <c r="D3550" t="s">
        <v>2962</v>
      </c>
      <c r="E3550">
        <v>1.0</v>
      </c>
      <c r="F3550" t="s">
        <v>83</v>
      </c>
      <c r="H3550" t="str">
        <f>IF(OR(E3550=" ", E3550=0, E3550="К"), 0, IF(CONCATENATE(A3550, B3550)=CONCATENATE(A3549, B3549), 0, 1))</f>
        <v>0</v>
      </c>
    </row>
    <row r="3551" spans="1:8">
      <c r="A3551" s="1">
        <v>44173.0</v>
      </c>
      <c r="B3551" t="s">
        <v>120</v>
      </c>
      <c r="C3551" t="s">
        <v>2963</v>
      </c>
      <c r="D3551" t="s">
        <v>2964</v>
      </c>
      <c r="E3551">
        <v>4.0</v>
      </c>
      <c r="F3551" t="s">
        <v>75</v>
      </c>
      <c r="H3551" t="str">
        <f>IF(OR(E3551=" ", E3551=0, E3551="К"), 0, IF(CONCATENATE(A3551, B3551)=CONCATENATE(A3550, B3550), 0, 1))</f>
        <v>0</v>
      </c>
    </row>
    <row r="3552" spans="1:8">
      <c r="A3552" s="1">
        <v>44173.0</v>
      </c>
      <c r="B3552" t="s">
        <v>120</v>
      </c>
      <c r="C3552" t="s">
        <v>9</v>
      </c>
      <c r="D3552" t="s">
        <v>568</v>
      </c>
      <c r="E3552">
        <v>2.0</v>
      </c>
      <c r="F3552" t="s">
        <v>75</v>
      </c>
      <c r="H3552" t="str">
        <f>IF(OR(E3552=" ", E3552=0, E3552="К"), 0, IF(CONCATENATE(A3552, B3552)=CONCATENATE(A3551, B3551), 0, 1))</f>
        <v>0</v>
      </c>
    </row>
    <row r="3553" spans="1:8">
      <c r="A3553" s="1">
        <v>44173.0</v>
      </c>
      <c r="B3553" t="s">
        <v>120</v>
      </c>
      <c r="C3553" t="s">
        <v>2709</v>
      </c>
      <c r="D3553" t="s">
        <v>2965</v>
      </c>
      <c r="E3553">
        <v>2.0</v>
      </c>
      <c r="F3553" t="s">
        <v>75</v>
      </c>
      <c r="H3553" t="str">
        <f>IF(OR(E3553=" ", E3553=0, E3553="К"), 0, IF(CONCATENATE(A3553, B3553)=CONCATENATE(A3552, B3552), 0, 1))</f>
        <v>0</v>
      </c>
    </row>
    <row r="3554" spans="1:8">
      <c r="A3554" s="1">
        <v>44173.0</v>
      </c>
      <c r="B3554" t="s">
        <v>125</v>
      </c>
      <c r="C3554" t="s">
        <v>9</v>
      </c>
      <c r="D3554" t="s">
        <v>2966</v>
      </c>
      <c r="E3554">
        <v>8.0</v>
      </c>
      <c r="F3554" t="s">
        <v>36</v>
      </c>
      <c r="H3554" t="str">
        <f>IF(OR(E3554=" ", E3554=0, E3554="К"), 0, IF(CONCATENATE(A3554, B3554)=CONCATENATE(A3553, B3553), 0, 1))</f>
        <v>0</v>
      </c>
    </row>
    <row r="3555" spans="1:8">
      <c r="A3555" s="1">
        <v>44173.0</v>
      </c>
      <c r="B3555" t="s">
        <v>243</v>
      </c>
      <c r="C3555" t="s">
        <v>187</v>
      </c>
      <c r="D3555" t="s">
        <v>2967</v>
      </c>
      <c r="E3555">
        <v>10.0</v>
      </c>
      <c r="F3555" t="s">
        <v>14</v>
      </c>
      <c r="H3555" t="str">
        <f>IF(OR(E3555=" ", E3555=0, E3555="К"), 0, IF(CONCATENATE(A3555, B3555)=CONCATENATE(A3554, B3554), 0, 1))</f>
        <v>0</v>
      </c>
    </row>
    <row r="3556" spans="1:8">
      <c r="A3556" s="1">
        <v>44173.0</v>
      </c>
      <c r="B3556" t="s">
        <v>245</v>
      </c>
      <c r="C3556" t="s">
        <v>2968</v>
      </c>
      <c r="D3556" t="s">
        <v>2969</v>
      </c>
      <c r="E3556">
        <v>3.0</v>
      </c>
      <c r="F3556" t="s">
        <v>75</v>
      </c>
      <c r="H3556" t="str">
        <f>IF(OR(E3556=" ", E3556=0, E3556="К"), 0, IF(CONCATENATE(A3556, B3556)=CONCATENATE(A3555, B3555), 0, 1))</f>
        <v>0</v>
      </c>
    </row>
    <row r="3557" spans="1:8">
      <c r="A3557" s="1">
        <v>44173.0</v>
      </c>
      <c r="B3557" t="s">
        <v>245</v>
      </c>
      <c r="C3557" t="s">
        <v>15</v>
      </c>
      <c r="D3557" t="s">
        <v>2970</v>
      </c>
      <c r="E3557">
        <v>1.0</v>
      </c>
      <c r="F3557" t="s">
        <v>75</v>
      </c>
      <c r="H3557" t="str">
        <f>IF(OR(E3557=" ", E3557=0, E3557="К"), 0, IF(CONCATENATE(A3557, B3557)=CONCATENATE(A3556, B3556), 0, 1))</f>
        <v>0</v>
      </c>
    </row>
    <row r="3558" spans="1:8">
      <c r="A3558" s="1">
        <v>44173.0</v>
      </c>
      <c r="B3558" t="s">
        <v>245</v>
      </c>
      <c r="C3558" t="s">
        <v>9</v>
      </c>
      <c r="D3558" t="s">
        <v>2971</v>
      </c>
      <c r="E3558">
        <v>1.5</v>
      </c>
      <c r="F3558" t="s">
        <v>75</v>
      </c>
      <c r="H3558" t="str">
        <f>IF(OR(E3558=" ", E3558=0, E3558="К"), 0, IF(CONCATENATE(A3558, B3558)=CONCATENATE(A3557, B3557), 0, 1))</f>
        <v>0</v>
      </c>
    </row>
    <row r="3559" spans="1:8">
      <c r="A3559" s="1">
        <v>44173.0</v>
      </c>
      <c r="B3559" t="s">
        <v>245</v>
      </c>
      <c r="C3559" t="s">
        <v>250</v>
      </c>
      <c r="D3559" t="s">
        <v>974</v>
      </c>
      <c r="E3559">
        <v>1.0</v>
      </c>
      <c r="F3559" t="s">
        <v>75</v>
      </c>
      <c r="H3559" t="str">
        <f>IF(OR(E3559=" ", E3559=0, E3559="К"), 0, IF(CONCATENATE(A3559, B3559)=CONCATENATE(A3558, B3558), 0, 1))</f>
        <v>0</v>
      </c>
    </row>
    <row r="3560" spans="1:8">
      <c r="A3560" s="1">
        <v>44173.0</v>
      </c>
      <c r="B3560" t="s">
        <v>245</v>
      </c>
      <c r="C3560" t="s">
        <v>9</v>
      </c>
      <c r="D3560" t="s">
        <v>2972</v>
      </c>
      <c r="E3560">
        <v>1.5</v>
      </c>
      <c r="F3560" t="s">
        <v>75</v>
      </c>
      <c r="H3560" t="str">
        <f>IF(OR(E3560=" ", E3560=0, E3560="К"), 0, IF(CONCATENATE(A3560, B3560)=CONCATENATE(A3559, B3559), 0, 1))</f>
        <v>0</v>
      </c>
    </row>
    <row r="3561" spans="1:8">
      <c r="A3561" s="1">
        <v>44173.0</v>
      </c>
      <c r="B3561" t="s">
        <v>1073</v>
      </c>
      <c r="C3561" t="s">
        <v>252</v>
      </c>
      <c r="D3561" t="s">
        <v>1050</v>
      </c>
      <c r="E3561">
        <v>8.0</v>
      </c>
      <c r="F3561" t="s">
        <v>549</v>
      </c>
      <c r="H3561" t="str">
        <f>IF(OR(E3561=" ", E3561=0, E3561="К"), 0, IF(CONCATENATE(A3561, B3561)=CONCATENATE(A3560, B3560), 0, 1))</f>
        <v>0</v>
      </c>
    </row>
    <row r="3562" spans="1:8">
      <c r="A3562" s="1">
        <v>44173.0</v>
      </c>
      <c r="B3562" t="s">
        <v>127</v>
      </c>
      <c r="C3562" t="s">
        <v>9</v>
      </c>
      <c r="D3562" t="s">
        <v>2973</v>
      </c>
      <c r="E3562">
        <v>10.5</v>
      </c>
      <c r="F3562" t="s">
        <v>36</v>
      </c>
      <c r="H3562" t="str">
        <f>IF(OR(E3562=" ", E3562=0, E3562="К"), 0, IF(CONCATENATE(A3562, B3562)=CONCATENATE(A3561, B3561), 0, 1))</f>
        <v>0</v>
      </c>
    </row>
    <row r="3563" spans="1:8">
      <c r="A3563" s="1">
        <v>44173.0</v>
      </c>
      <c r="B3563" t="s">
        <v>724</v>
      </c>
      <c r="C3563" t="s">
        <v>252</v>
      </c>
      <c r="D3563" t="s">
        <v>2190</v>
      </c>
      <c r="E3563">
        <v>8.0</v>
      </c>
      <c r="F3563" t="s">
        <v>549</v>
      </c>
      <c r="H3563" t="str">
        <f>IF(OR(E3563=" ", E3563=0, E3563="К"), 0, IF(CONCATENATE(A3563, B3563)=CONCATENATE(A3562, B3562), 0, 1))</f>
        <v>0</v>
      </c>
    </row>
    <row r="3564" spans="1:8">
      <c r="A3564" s="1">
        <v>44173.0</v>
      </c>
      <c r="B3564" t="s">
        <v>1281</v>
      </c>
      <c r="C3564" t="s">
        <v>187</v>
      </c>
      <c r="D3564" t="s">
        <v>2974</v>
      </c>
      <c r="E3564">
        <v>10.0</v>
      </c>
      <c r="F3564" t="s">
        <v>549</v>
      </c>
      <c r="H3564" t="str">
        <f>IF(OR(E3564=" ", E3564=0, E3564="К"), 0, IF(CONCATENATE(A3564, B3564)=CONCATENATE(A3563, B3563), 0, 1))</f>
        <v>0</v>
      </c>
    </row>
    <row r="3565" spans="1:8">
      <c r="A3565" s="1">
        <v>44173.0</v>
      </c>
      <c r="B3565" t="s">
        <v>17</v>
      </c>
      <c r="C3565" t="s">
        <v>18</v>
      </c>
      <c r="D3565" t="s">
        <v>2721</v>
      </c>
      <c r="E3565">
        <v>6.0</v>
      </c>
      <c r="F3565" t="s">
        <v>20</v>
      </c>
      <c r="H3565" t="str">
        <f>IF(OR(E3565=" ", E3565=0, E3565="К"), 0, IF(CONCATENATE(A3565, B3565)=CONCATENATE(A3564, B3564), 0, 1))</f>
        <v>0</v>
      </c>
    </row>
    <row r="3566" spans="1:8">
      <c r="A3566" s="1">
        <v>44173.0</v>
      </c>
      <c r="B3566" t="s">
        <v>17</v>
      </c>
      <c r="C3566" t="s">
        <v>1591</v>
      </c>
      <c r="D3566" t="s">
        <v>2975</v>
      </c>
      <c r="E3566">
        <v>2.0</v>
      </c>
      <c r="F3566" t="s">
        <v>20</v>
      </c>
      <c r="H3566" t="str">
        <f>IF(OR(E3566=" ", E3566=0, E3566="К"), 0, IF(CONCATENATE(A3566, B3566)=CONCATENATE(A3565, B3565), 0, 1))</f>
        <v>0</v>
      </c>
    </row>
    <row r="3567" spans="1:8">
      <c r="A3567" s="1">
        <v>44173.0</v>
      </c>
      <c r="B3567" t="s">
        <v>726</v>
      </c>
      <c r="C3567" t="s">
        <v>187</v>
      </c>
      <c r="D3567" t="s">
        <v>2976</v>
      </c>
      <c r="E3567">
        <v>11.0</v>
      </c>
      <c r="F3567" t="s">
        <v>310</v>
      </c>
      <c r="H3567" t="str">
        <f>IF(OR(E3567=" ", E3567=0, E3567="К"), 0, IF(CONCATENATE(A3567, B3567)=CONCATENATE(A3566, B3566), 0, 1))</f>
        <v>0</v>
      </c>
    </row>
    <row r="3568" spans="1:8">
      <c r="A3568" s="1">
        <v>44173.0</v>
      </c>
      <c r="B3568" t="s">
        <v>130</v>
      </c>
      <c r="C3568" t="s">
        <v>9</v>
      </c>
      <c r="D3568" t="s">
        <v>2977</v>
      </c>
      <c r="E3568">
        <v>8.0</v>
      </c>
      <c r="F3568" t="s">
        <v>36</v>
      </c>
      <c r="H3568" t="str">
        <f>IF(OR(E3568=" ", E3568=0, E3568="К"), 0, IF(CONCATENATE(A3568, B3568)=CONCATENATE(A3567, B3567), 0, 1))</f>
        <v>0</v>
      </c>
    </row>
    <row r="3569" spans="1:8">
      <c r="A3569" s="1">
        <v>44173.0</v>
      </c>
      <c r="B3569" t="s">
        <v>132</v>
      </c>
      <c r="C3569" t="s">
        <v>2195</v>
      </c>
      <c r="D3569" t="s">
        <v>2978</v>
      </c>
      <c r="E3569">
        <v>2.0</v>
      </c>
      <c r="F3569" t="s">
        <v>75</v>
      </c>
      <c r="H3569" t="str">
        <f>IF(OR(E3569=" ", E3569=0, E3569="К"), 0, IF(CONCATENATE(A3569, B3569)=CONCATENATE(A3568, B3568), 0, 1))</f>
        <v>0</v>
      </c>
    </row>
    <row r="3570" spans="1:8">
      <c r="A3570" s="1">
        <v>44173.0</v>
      </c>
      <c r="B3570" t="s">
        <v>132</v>
      </c>
      <c r="C3570" t="s">
        <v>822</v>
      </c>
      <c r="D3570" t="s">
        <v>2979</v>
      </c>
      <c r="E3570">
        <v>2.0</v>
      </c>
      <c r="F3570" t="s">
        <v>75</v>
      </c>
      <c r="H3570" t="str">
        <f>IF(OR(E3570=" ", E3570=0, E3570="К"), 0, IF(CONCATENATE(A3570, B3570)=CONCATENATE(A3569, B3569), 0, 1))</f>
        <v>0</v>
      </c>
    </row>
    <row r="3571" spans="1:8">
      <c r="A3571" s="1">
        <v>44173.0</v>
      </c>
      <c r="B3571" t="s">
        <v>132</v>
      </c>
      <c r="C3571" t="s">
        <v>524</v>
      </c>
      <c r="D3571" t="s">
        <v>2980</v>
      </c>
      <c r="E3571">
        <v>1.0</v>
      </c>
      <c r="F3571" t="s">
        <v>75</v>
      </c>
      <c r="H3571" t="str">
        <f>IF(OR(E3571=" ", E3571=0, E3571="К"), 0, IF(CONCATENATE(A3571, B3571)=CONCATENATE(A3570, B3570), 0, 1))</f>
        <v>0</v>
      </c>
    </row>
    <row r="3572" spans="1:8">
      <c r="A3572" s="1">
        <v>44173.0</v>
      </c>
      <c r="B3572" t="s">
        <v>132</v>
      </c>
      <c r="C3572" t="s">
        <v>2981</v>
      </c>
      <c r="D3572" t="s">
        <v>2982</v>
      </c>
      <c r="E3572">
        <v>3.0</v>
      </c>
      <c r="F3572" t="s">
        <v>75</v>
      </c>
      <c r="H3572" t="str">
        <f>IF(OR(E3572=" ", E3572=0, E3572="К"), 0, IF(CONCATENATE(A3572, B3572)=CONCATENATE(A3571, B3571), 0, 1))</f>
        <v>0</v>
      </c>
    </row>
    <row r="3573" spans="1:8">
      <c r="A3573" s="1">
        <v>44173.0</v>
      </c>
      <c r="B3573" t="s">
        <v>265</v>
      </c>
      <c r="C3573" t="s">
        <v>187</v>
      </c>
      <c r="D3573" t="s">
        <v>2983</v>
      </c>
      <c r="E3573">
        <v>10.0</v>
      </c>
      <c r="F3573" t="s">
        <v>36</v>
      </c>
      <c r="H3573" t="str">
        <f>IF(OR(E3573=" ", E3573=0, E3573="К"), 0, IF(CONCATENATE(A3573, B3573)=CONCATENATE(A3572, B3572), 0, 1))</f>
        <v>0</v>
      </c>
    </row>
    <row r="3574" spans="1:8">
      <c r="A3574" s="1">
        <v>44173.0</v>
      </c>
      <c r="B3574" t="s">
        <v>367</v>
      </c>
      <c r="C3574" t="s">
        <v>81</v>
      </c>
      <c r="D3574" t="s">
        <v>2984</v>
      </c>
      <c r="E3574">
        <v>1.5</v>
      </c>
      <c r="F3574" t="s">
        <v>14</v>
      </c>
      <c r="H3574" t="str">
        <f>IF(OR(E3574=" ", E3574=0, E3574="К"), 0, IF(CONCATENATE(A3574, B3574)=CONCATENATE(A3573, B3573), 0, 1))</f>
        <v>0</v>
      </c>
    </row>
    <row r="3575" spans="1:8">
      <c r="A3575" s="1">
        <v>44173.0</v>
      </c>
      <c r="B3575" t="s">
        <v>367</v>
      </c>
      <c r="C3575" t="s">
        <v>15</v>
      </c>
      <c r="D3575" t="s">
        <v>2319</v>
      </c>
      <c r="E3575">
        <v>6.5</v>
      </c>
      <c r="F3575" t="s">
        <v>14</v>
      </c>
      <c r="H3575" t="str">
        <f>IF(OR(E3575=" ", E3575=0, E3575="К"), 0, IF(CONCATENATE(A3575, B3575)=CONCATENATE(A3574, B3574), 0, 1))</f>
        <v>0</v>
      </c>
    </row>
    <row r="3576" spans="1:8">
      <c r="A3576" s="1">
        <v>44173.0</v>
      </c>
      <c r="B3576" t="s">
        <v>60</v>
      </c>
      <c r="C3576" t="s">
        <v>510</v>
      </c>
      <c r="D3576" t="s">
        <v>2985</v>
      </c>
      <c r="E3576">
        <v>8.0</v>
      </c>
      <c r="F3576" t="s">
        <v>44</v>
      </c>
      <c r="H3576" t="str">
        <f>IF(OR(E3576=" ", E3576=0, E3576="К"), 0, IF(CONCATENATE(A3576, B3576)=CONCATENATE(A3575, B3575), 0, 1))</f>
        <v>0</v>
      </c>
    </row>
    <row r="3577" spans="1:8">
      <c r="A3577" s="1">
        <v>44173.0</v>
      </c>
      <c r="B3577" t="s">
        <v>63</v>
      </c>
      <c r="C3577" t="s">
        <v>9</v>
      </c>
      <c r="D3577" t="s">
        <v>2986</v>
      </c>
      <c r="E3577">
        <v>8.0</v>
      </c>
      <c r="F3577" t="s">
        <v>36</v>
      </c>
      <c r="H3577" t="str">
        <f>IF(OR(E3577=" ", E3577=0, E3577="К"), 0, IF(CONCATENATE(A3577, B3577)=CONCATENATE(A3576, B3576), 0, 1))</f>
        <v>0</v>
      </c>
    </row>
    <row r="3578" spans="1:8">
      <c r="A3578" s="1">
        <v>44173.0</v>
      </c>
      <c r="B3578" t="s">
        <v>744</v>
      </c>
      <c r="C3578" t="s">
        <v>187</v>
      </c>
      <c r="D3578" t="s">
        <v>2794</v>
      </c>
      <c r="E3578">
        <v>10.0</v>
      </c>
      <c r="F3578" t="s">
        <v>310</v>
      </c>
      <c r="H3578" t="str">
        <f>IF(OR(E3578=" ", E3578=0, E3578="К"), 0, IF(CONCATENATE(A3578, B3578)=CONCATENATE(A3577, B3577), 0, 1))</f>
        <v>0</v>
      </c>
    </row>
    <row r="3579" spans="1:8">
      <c r="A3579" s="1">
        <v>44173.0</v>
      </c>
      <c r="B3579" t="s">
        <v>589</v>
      </c>
      <c r="C3579" t="s">
        <v>29</v>
      </c>
      <c r="D3579" t="s">
        <v>2987</v>
      </c>
      <c r="E3579">
        <v>9.0</v>
      </c>
      <c r="F3579" t="s">
        <v>310</v>
      </c>
      <c r="H3579" t="str">
        <f>IF(OR(E3579=" ", E3579=0, E3579="К"), 0, IF(CONCATENATE(A3579, B3579)=CONCATENATE(A3578, B3578), 0, 1))</f>
        <v>0</v>
      </c>
    </row>
    <row r="3580" spans="1:8">
      <c r="A3580" s="1">
        <v>44173.0</v>
      </c>
      <c r="B3580" t="s">
        <v>138</v>
      </c>
      <c r="C3580" t="s">
        <v>143</v>
      </c>
      <c r="D3580" t="s">
        <v>2988</v>
      </c>
      <c r="E3580">
        <v>4.0</v>
      </c>
      <c r="F3580" t="s">
        <v>83</v>
      </c>
      <c r="H3580" t="str">
        <f>IF(OR(E3580=" ", E3580=0, E3580="К"), 0, IF(CONCATENATE(A3580, B3580)=CONCATENATE(A3579, B3579), 0, 1))</f>
        <v>0</v>
      </c>
    </row>
    <row r="3581" spans="1:8">
      <c r="A3581" s="1">
        <v>44173.0</v>
      </c>
      <c r="B3581" t="s">
        <v>138</v>
      </c>
      <c r="C3581" t="s">
        <v>47</v>
      </c>
      <c r="D3581" t="s">
        <v>2989</v>
      </c>
      <c r="E3581">
        <v>4.0</v>
      </c>
      <c r="F3581" t="s">
        <v>83</v>
      </c>
      <c r="H3581" t="str">
        <f>IF(OR(E3581=" ", E3581=0, E3581="К"), 0, IF(CONCATENATE(A3581, B3581)=CONCATENATE(A3580, B3580), 0, 1))</f>
        <v>0</v>
      </c>
    </row>
    <row r="3582" spans="1:8">
      <c r="A3582" s="1">
        <v>44173.0</v>
      </c>
      <c r="B3582" t="s">
        <v>750</v>
      </c>
      <c r="C3582" t="s">
        <v>1591</v>
      </c>
      <c r="D3582" t="s">
        <v>2990</v>
      </c>
      <c r="E3582">
        <v>9.0</v>
      </c>
      <c r="F3582" t="s">
        <v>20</v>
      </c>
      <c r="H3582" t="str">
        <f>IF(OR(E3582=" ", E3582=0, E3582="К"), 0, IF(CONCATENATE(A3582, B3582)=CONCATENATE(A3581, B3581), 0, 1))</f>
        <v>0</v>
      </c>
    </row>
    <row r="3583" spans="1:8">
      <c r="A3583" s="1">
        <v>44173.0</v>
      </c>
      <c r="B3583" t="s">
        <v>593</v>
      </c>
      <c r="C3583" t="s">
        <v>252</v>
      </c>
      <c r="D3583" t="s">
        <v>1502</v>
      </c>
      <c r="E3583">
        <v>8.0</v>
      </c>
      <c r="F3583" t="s">
        <v>549</v>
      </c>
      <c r="H3583" t="str">
        <f>IF(OR(E3583=" ", E3583=0, E3583="К"), 0, IF(CONCATENATE(A3583, B3583)=CONCATENATE(A3582, B3582), 0, 1))</f>
        <v>0</v>
      </c>
    </row>
    <row r="3584" spans="1:8">
      <c r="A3584" s="1">
        <v>44173.0</v>
      </c>
      <c r="B3584" t="s">
        <v>595</v>
      </c>
      <c r="C3584" t="s">
        <v>29</v>
      </c>
      <c r="D3584" t="s">
        <v>2991</v>
      </c>
      <c r="E3584">
        <v>8.0</v>
      </c>
      <c r="F3584" t="s">
        <v>310</v>
      </c>
      <c r="H3584" t="str">
        <f>IF(OR(E3584=" ", E3584=0, E3584="К"), 0, IF(CONCATENATE(A3584, B3584)=CONCATENATE(A3583, B3583), 0, 1))</f>
        <v>0</v>
      </c>
    </row>
    <row r="3585" spans="1:8">
      <c r="A3585" s="1">
        <v>44173.0</v>
      </c>
      <c r="B3585" t="s">
        <v>145</v>
      </c>
      <c r="C3585" t="s">
        <v>1815</v>
      </c>
      <c r="D3585" t="s">
        <v>2992</v>
      </c>
      <c r="E3585">
        <v>2.0</v>
      </c>
      <c r="F3585" t="s">
        <v>75</v>
      </c>
      <c r="H3585" t="str">
        <f>IF(OR(E3585=" ", E3585=0, E3585="К"), 0, IF(CONCATENATE(A3585, B3585)=CONCATENATE(A3584, B3584), 0, 1))</f>
        <v>0</v>
      </c>
    </row>
    <row r="3586" spans="1:8">
      <c r="A3586" s="1">
        <v>44173.0</v>
      </c>
      <c r="B3586" t="s">
        <v>145</v>
      </c>
      <c r="C3586" t="s">
        <v>9</v>
      </c>
      <c r="D3586" t="s">
        <v>2993</v>
      </c>
      <c r="E3586">
        <v>3.0</v>
      </c>
      <c r="F3586" t="s">
        <v>75</v>
      </c>
      <c r="H3586" t="str">
        <f>IF(OR(E3586=" ", E3586=0, E3586="К"), 0, IF(CONCATENATE(A3586, B3586)=CONCATENATE(A3585, B3585), 0, 1))</f>
        <v>0</v>
      </c>
    </row>
    <row r="3587" spans="1:8">
      <c r="A3587" s="1">
        <v>44173.0</v>
      </c>
      <c r="B3587" t="s">
        <v>145</v>
      </c>
      <c r="C3587" t="s">
        <v>9</v>
      </c>
      <c r="D3587" t="s">
        <v>2994</v>
      </c>
      <c r="E3587">
        <v>3.0</v>
      </c>
      <c r="F3587" t="s">
        <v>75</v>
      </c>
      <c r="H3587" t="str">
        <f>IF(OR(E3587=" ", E3587=0, E3587="К"), 0, IF(CONCATENATE(A3587, B3587)=CONCATENATE(A3586, B3586), 0, 1))</f>
        <v>0</v>
      </c>
    </row>
    <row r="3588" spans="1:8">
      <c r="A3588" s="1">
        <v>44173.0</v>
      </c>
      <c r="B3588" t="s">
        <v>376</v>
      </c>
      <c r="C3588" t="s">
        <v>187</v>
      </c>
      <c r="D3588" t="s">
        <v>2995</v>
      </c>
      <c r="E3588">
        <v>10.0</v>
      </c>
      <c r="F3588" t="s">
        <v>310</v>
      </c>
      <c r="H3588" t="str">
        <f>IF(OR(E3588=" ", E3588=0, E3588="К"), 0, IF(CONCATENATE(A3588, B3588)=CONCATENATE(A3587, B3587), 0, 1))</f>
        <v>0</v>
      </c>
    </row>
    <row r="3589" spans="1:8">
      <c r="A3589" s="1">
        <v>44173.0</v>
      </c>
      <c r="B3589" t="s">
        <v>601</v>
      </c>
      <c r="C3589" t="s">
        <v>64</v>
      </c>
      <c r="D3589" t="s">
        <v>2929</v>
      </c>
      <c r="E3589">
        <v>8.0</v>
      </c>
      <c r="F3589" t="s">
        <v>310</v>
      </c>
      <c r="H3589" t="str">
        <f>IF(OR(E3589=" ", E3589=0, E3589="К"), 0, IF(CONCATENATE(A3589, B3589)=CONCATENATE(A3588, B3588), 0, 1))</f>
        <v>0</v>
      </c>
    </row>
    <row r="3590" spans="1:8">
      <c r="A3590" s="1">
        <v>44173.0</v>
      </c>
      <c r="B3590" t="s">
        <v>897</v>
      </c>
      <c r="C3590" t="s">
        <v>29</v>
      </c>
      <c r="D3590" t="s">
        <v>2987</v>
      </c>
      <c r="E3590">
        <v>8.0</v>
      </c>
      <c r="F3590" t="s">
        <v>310</v>
      </c>
      <c r="H3590" t="str">
        <f>IF(OR(E3590=" ", E3590=0, E3590="К"), 0, IF(CONCATENATE(A3590, B3590)=CONCATENATE(A3589, B3589), 0, 1))</f>
        <v>0</v>
      </c>
    </row>
    <row r="3591" spans="1:8">
      <c r="A3591" s="1">
        <v>44173.0</v>
      </c>
      <c r="B3591" t="s">
        <v>149</v>
      </c>
      <c r="C3591" t="s">
        <v>122</v>
      </c>
      <c r="D3591" t="s">
        <v>2996</v>
      </c>
      <c r="E3591">
        <v>1.0</v>
      </c>
      <c r="F3591" t="s">
        <v>36</v>
      </c>
      <c r="H3591" t="str">
        <f>IF(OR(E3591=" ", E3591=0, E3591="К"), 0, IF(CONCATENATE(A3591, B3591)=CONCATENATE(A3590, B3590), 0, 1))</f>
        <v>0</v>
      </c>
    </row>
    <row r="3592" spans="1:8">
      <c r="A3592" s="1">
        <v>44173.0</v>
      </c>
      <c r="B3592" t="s">
        <v>149</v>
      </c>
      <c r="C3592" t="s">
        <v>1131</v>
      </c>
      <c r="D3592" t="s">
        <v>1099</v>
      </c>
      <c r="E3592">
        <v>0.5</v>
      </c>
      <c r="F3592" t="s">
        <v>36</v>
      </c>
      <c r="H3592" t="str">
        <f>IF(OR(E3592=" ", E3592=0, E3592="К"), 0, IF(CONCATENATE(A3592, B3592)=CONCATENATE(A3591, B3591), 0, 1))</f>
        <v>0</v>
      </c>
    </row>
    <row r="3593" spans="1:8">
      <c r="A3593" s="1">
        <v>44173.0</v>
      </c>
      <c r="B3593" t="s">
        <v>149</v>
      </c>
      <c r="C3593" t="s">
        <v>29</v>
      </c>
      <c r="D3593" t="s">
        <v>1188</v>
      </c>
      <c r="E3593">
        <v>1.0</v>
      </c>
      <c r="F3593" t="s">
        <v>36</v>
      </c>
      <c r="H3593" t="str">
        <f>IF(OR(E3593=" ", E3593=0, E3593="К"), 0, IF(CONCATENATE(A3593, B3593)=CONCATENATE(A3592, B3592), 0, 1))</f>
        <v>0</v>
      </c>
    </row>
    <row r="3594" spans="1:8">
      <c r="A3594" s="1">
        <v>44173.0</v>
      </c>
      <c r="B3594" t="s">
        <v>149</v>
      </c>
      <c r="C3594" t="s">
        <v>510</v>
      </c>
      <c r="D3594" t="s">
        <v>1188</v>
      </c>
      <c r="E3594">
        <v>1.0</v>
      </c>
      <c r="F3594" t="s">
        <v>36</v>
      </c>
      <c r="H3594" t="str">
        <f>IF(OR(E3594=" ", E3594=0, E3594="К"), 0, IF(CONCATENATE(A3594, B3594)=CONCATENATE(A3593, B3593), 0, 1))</f>
        <v>0</v>
      </c>
    </row>
    <row r="3595" spans="1:8">
      <c r="A3595" s="1">
        <v>44173.0</v>
      </c>
      <c r="B3595" t="s">
        <v>149</v>
      </c>
      <c r="C3595" t="s">
        <v>64</v>
      </c>
      <c r="D3595" t="s">
        <v>2997</v>
      </c>
      <c r="E3595">
        <v>0.5</v>
      </c>
      <c r="F3595" t="s">
        <v>36</v>
      </c>
      <c r="H3595" t="str">
        <f>IF(OR(E3595=" ", E3595=0, E3595="К"), 0, IF(CONCATENATE(A3595, B3595)=CONCATENATE(A3594, B3594), 0, 1))</f>
        <v>0</v>
      </c>
    </row>
    <row r="3596" spans="1:8">
      <c r="A3596" s="1">
        <v>44173.0</v>
      </c>
      <c r="B3596" t="s">
        <v>149</v>
      </c>
      <c r="C3596" t="s">
        <v>9</v>
      </c>
      <c r="D3596" t="s">
        <v>2998</v>
      </c>
      <c r="E3596">
        <v>4.0</v>
      </c>
      <c r="F3596" t="s">
        <v>36</v>
      </c>
      <c r="H3596" t="str">
        <f>IF(OR(E3596=" ", E3596=0, E3596="К"), 0, IF(CONCATENATE(A3596, B3596)=CONCATENATE(A3595, B3595), 0, 1))</f>
        <v>0</v>
      </c>
    </row>
    <row r="3597" spans="1:8">
      <c r="A3597" s="1">
        <v>44173.0</v>
      </c>
      <c r="B3597" t="s">
        <v>21</v>
      </c>
      <c r="C3597" t="s">
        <v>22</v>
      </c>
      <c r="D3597" t="s">
        <v>2999</v>
      </c>
      <c r="E3597">
        <v>7.0</v>
      </c>
      <c r="F3597" t="s">
        <v>14</v>
      </c>
      <c r="H3597" t="str">
        <f>IF(OR(E3597=" ", E3597=0, E3597="К"), 0, IF(CONCATENATE(A3597, B3597)=CONCATENATE(A3596, B3596), 0, 1))</f>
        <v>0</v>
      </c>
    </row>
    <row r="3598" spans="1:8">
      <c r="A3598" s="1">
        <v>44173.0</v>
      </c>
      <c r="B3598" t="s">
        <v>21</v>
      </c>
      <c r="C3598" t="s">
        <v>9</v>
      </c>
      <c r="D3598" t="s">
        <v>3000</v>
      </c>
      <c r="E3598">
        <v>1.0</v>
      </c>
      <c r="F3598" t="s">
        <v>14</v>
      </c>
      <c r="H3598" t="str">
        <f>IF(OR(E3598=" ", E3598=0, E3598="К"), 0, IF(CONCATENATE(A3598, B3598)=CONCATENATE(A3597, B3597), 0, 1))</f>
        <v>0</v>
      </c>
    </row>
    <row r="3599" spans="1:8">
      <c r="A3599" s="1">
        <v>44173.0</v>
      </c>
      <c r="B3599" t="s">
        <v>287</v>
      </c>
      <c r="C3599" t="s">
        <v>29</v>
      </c>
      <c r="D3599" t="s">
        <v>3001</v>
      </c>
      <c r="E3599">
        <v>8.0</v>
      </c>
      <c r="F3599" t="s">
        <v>83</v>
      </c>
      <c r="H3599" t="str">
        <f>IF(OR(E3599=" ", E3599=0, E3599="К"), 0, IF(CONCATENATE(A3599, B3599)=CONCATENATE(A3598, B3598), 0, 1))</f>
        <v>0</v>
      </c>
    </row>
    <row r="3600" spans="1:8">
      <c r="A3600" s="1">
        <v>44173.0</v>
      </c>
      <c r="B3600" t="s">
        <v>1947</v>
      </c>
      <c r="C3600" t="s">
        <v>3002</v>
      </c>
      <c r="D3600" t="s">
        <v>3003</v>
      </c>
      <c r="E3600">
        <v>3.0</v>
      </c>
      <c r="F3600" t="s">
        <v>75</v>
      </c>
      <c r="H3600" t="str">
        <f>IF(OR(E3600=" ", E3600=0, E3600="К"), 0, IF(CONCATENATE(A3600, B3600)=CONCATENATE(A3599, B3599), 0, 1))</f>
        <v>0</v>
      </c>
    </row>
    <row r="3601" spans="1:8">
      <c r="A3601" s="1">
        <v>44173.0</v>
      </c>
      <c r="B3601" t="s">
        <v>1947</v>
      </c>
      <c r="C3601" t="s">
        <v>9</v>
      </c>
      <c r="D3601" t="s">
        <v>3004</v>
      </c>
      <c r="E3601">
        <v>2.0</v>
      </c>
      <c r="F3601" t="s">
        <v>75</v>
      </c>
      <c r="H3601" t="str">
        <f>IF(OR(E3601=" ", E3601=0, E3601="К"), 0, IF(CONCATENATE(A3601, B3601)=CONCATENATE(A3600, B3600), 0, 1))</f>
        <v>0</v>
      </c>
    </row>
    <row r="3602" spans="1:8">
      <c r="A3602" s="1">
        <v>44173.0</v>
      </c>
      <c r="B3602" t="s">
        <v>1947</v>
      </c>
      <c r="C3602" t="s">
        <v>2826</v>
      </c>
      <c r="D3602" t="s">
        <v>3005</v>
      </c>
      <c r="E3602">
        <v>3.0</v>
      </c>
      <c r="F3602" t="s">
        <v>75</v>
      </c>
      <c r="H3602" t="str">
        <f>IF(OR(E3602=" ", E3602=0, E3602="К"), 0, IF(CONCATENATE(A3602, B3602)=CONCATENATE(A3601, B3601), 0, 1))</f>
        <v>0</v>
      </c>
    </row>
    <row r="3603" spans="1:8">
      <c r="A3603" s="1">
        <v>44173.0</v>
      </c>
      <c r="B3603" t="s">
        <v>611</v>
      </c>
      <c r="C3603" t="s">
        <v>252</v>
      </c>
      <c r="D3603" t="s">
        <v>2549</v>
      </c>
      <c r="E3603">
        <v>9.0</v>
      </c>
      <c r="F3603" t="s">
        <v>83</v>
      </c>
      <c r="H3603" t="str">
        <f>IF(OR(E3603=" ", E3603=0, E3603="К"), 0, IF(CONCATENATE(A3603, B3603)=CONCATENATE(A3602, B3602), 0, 1))</f>
        <v>0</v>
      </c>
    </row>
    <row r="3604" spans="1:8">
      <c r="A3604" s="1">
        <v>44173.0</v>
      </c>
      <c r="B3604" t="s">
        <v>611</v>
      </c>
      <c r="C3604" t="s">
        <v>252</v>
      </c>
      <c r="D3604" t="s">
        <v>3006</v>
      </c>
      <c r="E3604">
        <v>3.0</v>
      </c>
      <c r="F3604" t="s">
        <v>83</v>
      </c>
      <c r="H3604" t="str">
        <f>IF(OR(E3604=" ", E3604=0, E3604="К"), 0, IF(CONCATENATE(A3604, B3604)=CONCATENATE(A3603, B3603), 0, 1))</f>
        <v>0</v>
      </c>
    </row>
    <row r="3605" spans="1:8">
      <c r="A3605" s="1">
        <v>44173.0</v>
      </c>
      <c r="B3605" t="s">
        <v>154</v>
      </c>
      <c r="C3605" t="s">
        <v>9</v>
      </c>
      <c r="D3605" t="s">
        <v>3007</v>
      </c>
      <c r="E3605">
        <v>8.0</v>
      </c>
      <c r="F3605" t="s">
        <v>36</v>
      </c>
      <c r="H3605" t="str">
        <f>IF(OR(E3605=" ", E3605=0, E3605="К"), 0, IF(CONCATENATE(A3605, B3605)=CONCATENATE(A3604, B3604), 0, 1))</f>
        <v>0</v>
      </c>
    </row>
    <row r="3606" spans="1:8">
      <c r="A3606" s="1">
        <v>44173.0</v>
      </c>
      <c r="B3606" t="s">
        <v>613</v>
      </c>
      <c r="C3606" t="s">
        <v>64</v>
      </c>
      <c r="D3606" t="s">
        <v>2929</v>
      </c>
      <c r="E3606">
        <v>8.0</v>
      </c>
      <c r="F3606" t="s">
        <v>310</v>
      </c>
      <c r="H3606" t="str">
        <f>IF(OR(E3606=" ", E3606=0, E3606="К"), 0, IF(CONCATENATE(A3606, B3606)=CONCATENATE(A3605, B3605), 0, 1))</f>
        <v>0</v>
      </c>
    </row>
    <row r="3607" spans="1:8">
      <c r="A3607" s="1">
        <v>44173.0</v>
      </c>
      <c r="B3607" t="s">
        <v>25</v>
      </c>
      <c r="C3607" t="s">
        <v>9</v>
      </c>
      <c r="D3607" t="s">
        <v>3008</v>
      </c>
      <c r="E3607">
        <v>4.0</v>
      </c>
      <c r="F3607" t="s">
        <v>14</v>
      </c>
      <c r="H3607" t="str">
        <f>IF(OR(E3607=" ", E3607=0, E3607="К"), 0, IF(CONCATENATE(A3607, B3607)=CONCATENATE(A3606, B3606), 0, 1))</f>
        <v>0</v>
      </c>
    </row>
    <row r="3608" spans="1:8">
      <c r="A3608" s="1">
        <v>44173.0</v>
      </c>
      <c r="B3608" t="s">
        <v>25</v>
      </c>
      <c r="C3608" t="s">
        <v>1943</v>
      </c>
      <c r="D3608" t="s">
        <v>26</v>
      </c>
      <c r="E3608">
        <v>1.0</v>
      </c>
      <c r="F3608" t="s">
        <v>14</v>
      </c>
      <c r="H3608" t="str">
        <f>IF(OR(E3608=" ", E3608=0, E3608="К"), 0, IF(CONCATENATE(A3608, B3608)=CONCATENATE(A3607, B3607), 0, 1))</f>
        <v>0</v>
      </c>
    </row>
    <row r="3609" spans="1:8">
      <c r="A3609" s="1">
        <v>44173.0</v>
      </c>
      <c r="B3609" t="s">
        <v>615</v>
      </c>
      <c r="C3609" t="s">
        <v>252</v>
      </c>
      <c r="D3609" t="s">
        <v>616</v>
      </c>
      <c r="E3609">
        <v>22.0</v>
      </c>
      <c r="F3609" t="s">
        <v>549</v>
      </c>
      <c r="H3609" t="str">
        <f>IF(OR(E3609=" ", E3609=0, E3609="К"), 0, IF(CONCATENATE(A3609, B3609)=CONCATENATE(A3608, B3608), 0, 1))</f>
        <v>0</v>
      </c>
    </row>
    <row r="3610" spans="1:8">
      <c r="A3610" s="1">
        <v>44173.0</v>
      </c>
      <c r="B3610" t="s">
        <v>617</v>
      </c>
      <c r="C3610" t="s">
        <v>252</v>
      </c>
      <c r="D3610" t="s">
        <v>3009</v>
      </c>
      <c r="E3610">
        <v>5.0</v>
      </c>
      <c r="F3610" t="s">
        <v>549</v>
      </c>
      <c r="H3610" t="str">
        <f>IF(OR(E3610=" ", E3610=0, E3610="К"), 0, IF(CONCATENATE(A3610, B3610)=CONCATENATE(A3609, B3609), 0, 1))</f>
        <v>0</v>
      </c>
    </row>
    <row r="3611" spans="1:8">
      <c r="A3611" s="1">
        <v>44173.0</v>
      </c>
      <c r="B3611" t="s">
        <v>617</v>
      </c>
      <c r="C3611" t="s">
        <v>785</v>
      </c>
      <c r="D3611" t="s">
        <v>3010</v>
      </c>
      <c r="E3611">
        <v>3.0</v>
      </c>
      <c r="F3611" t="s">
        <v>549</v>
      </c>
      <c r="H3611" t="str">
        <f>IF(OR(E3611=" ", E3611=0, E3611="К"), 0, IF(CONCATENATE(A3611, B3611)=CONCATENATE(A3610, B3610), 0, 1))</f>
        <v>0</v>
      </c>
    </row>
    <row r="3612" spans="1:8">
      <c r="A3612" s="1">
        <v>44173.0</v>
      </c>
      <c r="B3612" t="s">
        <v>2658</v>
      </c>
      <c r="C3612" t="s">
        <v>834</v>
      </c>
      <c r="D3612" t="s">
        <v>3011</v>
      </c>
      <c r="E3612">
        <v>8.0</v>
      </c>
      <c r="F3612" t="s">
        <v>2660</v>
      </c>
      <c r="H3612" t="str">
        <f>IF(OR(E3612=" ", E3612=0, E3612="К"), 0, IF(CONCATENATE(A3612, B3612)=CONCATENATE(A3611, B3611), 0, 1))</f>
        <v>0</v>
      </c>
    </row>
    <row r="3613" spans="1:8">
      <c r="A3613" s="1">
        <v>44173.0</v>
      </c>
      <c r="B3613" t="s">
        <v>619</v>
      </c>
      <c r="C3613" t="s">
        <v>1569</v>
      </c>
      <c r="D3613" t="s">
        <v>3012</v>
      </c>
      <c r="E3613">
        <v>10.0</v>
      </c>
      <c r="F3613" t="s">
        <v>310</v>
      </c>
      <c r="H3613" t="str">
        <f>IF(OR(E3613=" ", E3613=0, E3613="К"), 0, IF(CONCATENATE(A3613, B3613)=CONCATENATE(A3612, B3612), 0, 1))</f>
        <v>0</v>
      </c>
    </row>
    <row r="3614" spans="1:8">
      <c r="A3614" s="1">
        <v>44173.0</v>
      </c>
      <c r="B3614" t="s">
        <v>620</v>
      </c>
      <c r="C3614" t="s">
        <v>29</v>
      </c>
      <c r="D3614" t="s">
        <v>3013</v>
      </c>
      <c r="E3614">
        <v>9.0</v>
      </c>
      <c r="F3614" t="s">
        <v>310</v>
      </c>
      <c r="H3614" t="str">
        <f>IF(OR(E3614=" ", E3614=0, E3614="К"), 0, IF(CONCATENATE(A3614, B3614)=CONCATENATE(A3613, B3613), 0, 1))</f>
        <v>0</v>
      </c>
    </row>
    <row r="3615" spans="1:8">
      <c r="A3615" s="1">
        <v>44173.0</v>
      </c>
      <c r="B3615" t="s">
        <v>73</v>
      </c>
      <c r="C3615" t="s">
        <v>384</v>
      </c>
      <c r="D3615" t="s">
        <v>2903</v>
      </c>
      <c r="E3615">
        <v>8.0</v>
      </c>
      <c r="F3615" t="s">
        <v>75</v>
      </c>
      <c r="H3615" t="str">
        <f>IF(OR(E3615=" ", E3615=0, E3615="К"), 0, IF(CONCATENATE(A3615, B3615)=CONCATENATE(A3614, B3614), 0, 1))</f>
        <v>0</v>
      </c>
    </row>
    <row r="3616" spans="1:8">
      <c r="A3616" s="1">
        <v>44173.0</v>
      </c>
      <c r="B3616" t="s">
        <v>622</v>
      </c>
      <c r="C3616" t="s">
        <v>92</v>
      </c>
      <c r="D3616" t="s">
        <v>2934</v>
      </c>
      <c r="E3616">
        <v>9.0</v>
      </c>
      <c r="F3616" t="s">
        <v>310</v>
      </c>
      <c r="H3616" t="str">
        <f>IF(OR(E3616=" ", E3616=0, E3616="К"), 0, IF(CONCATENATE(A3616, B3616)=CONCATENATE(A3615, B3615), 0, 1))</f>
        <v>0</v>
      </c>
    </row>
    <row r="3617" spans="1:8">
      <c r="A3617" s="1">
        <v>44173.0</v>
      </c>
      <c r="B3617" t="s">
        <v>623</v>
      </c>
      <c r="C3617" t="s">
        <v>1569</v>
      </c>
      <c r="D3617" t="s">
        <v>3012</v>
      </c>
      <c r="E3617">
        <v>10.0</v>
      </c>
      <c r="F3617" t="s">
        <v>310</v>
      </c>
      <c r="H3617" t="str">
        <f>IF(OR(E3617=" ", E3617=0, E3617="К"), 0, IF(CONCATENATE(A3617, B3617)=CONCATENATE(A3616, B3616), 0, 1))</f>
        <v>0</v>
      </c>
    </row>
    <row r="3618" spans="1:8">
      <c r="A3618" s="1">
        <v>44173.0</v>
      </c>
      <c r="B3618" t="s">
        <v>28</v>
      </c>
      <c r="C3618" t="s">
        <v>1591</v>
      </c>
      <c r="D3618" t="s">
        <v>3014</v>
      </c>
      <c r="E3618">
        <v>8.0</v>
      </c>
      <c r="F3618" t="s">
        <v>20</v>
      </c>
      <c r="H3618" t="str">
        <f>IF(OR(E3618=" ", E3618=0, E3618="К"), 0, IF(CONCATENATE(A3618, B3618)=CONCATENATE(A3617, B3617), 0, 1))</f>
        <v>0</v>
      </c>
    </row>
    <row r="3619" spans="1:8">
      <c r="A3619" s="1">
        <v>44173.0</v>
      </c>
      <c r="B3619" t="s">
        <v>778</v>
      </c>
      <c r="C3619" t="s">
        <v>1591</v>
      </c>
      <c r="D3619" t="s">
        <v>3015</v>
      </c>
      <c r="E3619">
        <v>8.0</v>
      </c>
      <c r="F3619" t="s">
        <v>20</v>
      </c>
      <c r="H3619" t="str">
        <f>IF(OR(E3619=" ", E3619=0, E3619="К"), 0, IF(CONCATENATE(A3619, B3619)=CONCATENATE(A3618, B3618), 0, 1))</f>
        <v>0</v>
      </c>
    </row>
    <row r="3620" spans="1:8">
      <c r="A3620" s="1">
        <v>44173.0</v>
      </c>
      <c r="B3620" t="s">
        <v>394</v>
      </c>
      <c r="C3620" t="s">
        <v>9</v>
      </c>
      <c r="D3620" t="s">
        <v>3016</v>
      </c>
      <c r="E3620">
        <v>5.0</v>
      </c>
      <c r="F3620" t="s">
        <v>36</v>
      </c>
      <c r="H3620" t="str">
        <f>IF(OR(E3620=" ", E3620=0, E3620="К"), 0, IF(CONCATENATE(A3620, B3620)=CONCATENATE(A3619, B3619), 0, 1))</f>
        <v>0</v>
      </c>
    </row>
    <row r="3621" spans="1:8">
      <c r="A3621" s="1">
        <v>44173.0</v>
      </c>
      <c r="B3621" t="s">
        <v>394</v>
      </c>
      <c r="C3621" t="s">
        <v>1591</v>
      </c>
      <c r="D3621" t="s">
        <v>3017</v>
      </c>
      <c r="E3621">
        <v>2.5</v>
      </c>
      <c r="F3621" t="s">
        <v>36</v>
      </c>
      <c r="H3621" t="str">
        <f>IF(OR(E3621=" ", E3621=0, E3621="К"), 0, IF(CONCATENATE(A3621, B3621)=CONCATENATE(A3620, B3620), 0, 1))</f>
        <v>0</v>
      </c>
    </row>
    <row r="3622" spans="1:8">
      <c r="A3622" s="1">
        <v>44173.0</v>
      </c>
      <c r="B3622" t="s">
        <v>394</v>
      </c>
      <c r="C3622" t="s">
        <v>2907</v>
      </c>
      <c r="D3622" t="s">
        <v>3018</v>
      </c>
      <c r="E3622">
        <v>0.5</v>
      </c>
      <c r="F3622" t="s">
        <v>36</v>
      </c>
      <c r="H3622" t="str">
        <f>IF(OR(E3622=" ", E3622=0, E3622="К"), 0, IF(CONCATENATE(A3622, B3622)=CONCATENATE(A3621, B3621), 0, 1))</f>
        <v>0</v>
      </c>
    </row>
    <row r="3623" spans="1:8">
      <c r="A3623" s="1">
        <v>44173.0</v>
      </c>
      <c r="B3623" t="s">
        <v>31</v>
      </c>
      <c r="C3623" t="s">
        <v>1591</v>
      </c>
      <c r="D3623" t="s">
        <v>3019</v>
      </c>
      <c r="E3623">
        <v>8.0</v>
      </c>
      <c r="F3623" t="s">
        <v>20</v>
      </c>
      <c r="H3623" t="str">
        <f>IF(OR(E3623=" ", E3623=0, E3623="К"), 0, IF(CONCATENATE(A3623, B3623)=CONCATENATE(A3622, B3622), 0, 1))</f>
        <v>0</v>
      </c>
    </row>
    <row r="3624" spans="1:8">
      <c r="A3624" s="1">
        <v>44173.0</v>
      </c>
      <c r="B3624" t="s">
        <v>163</v>
      </c>
      <c r="C3624" t="s">
        <v>1569</v>
      </c>
      <c r="D3624" t="s">
        <v>3020</v>
      </c>
      <c r="E3624">
        <v>2.0</v>
      </c>
      <c r="F3624" t="s">
        <v>83</v>
      </c>
      <c r="H3624" t="str">
        <f>IF(OR(E3624=" ", E3624=0, E3624="К"), 0, IF(CONCATENATE(A3624, B3624)=CONCATENATE(A3623, B3623), 0, 1))</f>
        <v>0</v>
      </c>
    </row>
    <row r="3625" spans="1:8">
      <c r="A3625" s="1">
        <v>44173.0</v>
      </c>
      <c r="B3625" t="s">
        <v>163</v>
      </c>
      <c r="C3625" t="s">
        <v>222</v>
      </c>
      <c r="D3625" t="s">
        <v>3021</v>
      </c>
      <c r="E3625">
        <v>3.0</v>
      </c>
      <c r="F3625" t="s">
        <v>83</v>
      </c>
      <c r="H3625" t="str">
        <f>IF(OR(E3625=" ", E3625=0, E3625="К"), 0, IF(CONCATENATE(A3625, B3625)=CONCATENATE(A3624, B3624), 0, 1))</f>
        <v>0</v>
      </c>
    </row>
    <row r="3626" spans="1:8">
      <c r="A3626" s="1">
        <v>44173.0</v>
      </c>
      <c r="B3626" t="s">
        <v>163</v>
      </c>
      <c r="C3626" t="s">
        <v>2913</v>
      </c>
      <c r="D3626" t="s">
        <v>3022</v>
      </c>
      <c r="E3626">
        <v>0.5</v>
      </c>
      <c r="F3626" t="s">
        <v>83</v>
      </c>
      <c r="H3626" t="str">
        <f>IF(OR(E3626=" ", E3626=0, E3626="К"), 0, IF(CONCATENATE(A3626, B3626)=CONCATENATE(A3625, B3625), 0, 1))</f>
        <v>0</v>
      </c>
    </row>
    <row r="3627" spans="1:8">
      <c r="A3627" s="1">
        <v>44173.0</v>
      </c>
      <c r="B3627" t="s">
        <v>163</v>
      </c>
      <c r="C3627" t="s">
        <v>139</v>
      </c>
      <c r="D3627" t="s">
        <v>3023</v>
      </c>
      <c r="E3627">
        <v>1.0</v>
      </c>
      <c r="F3627" t="s">
        <v>83</v>
      </c>
      <c r="H3627" t="str">
        <f>IF(OR(E3627=" ", E3627=0, E3627="К"), 0, IF(CONCATENATE(A3627, B3627)=CONCATENATE(A3626, B3626), 0, 1))</f>
        <v>0</v>
      </c>
    </row>
    <row r="3628" spans="1:8">
      <c r="A3628" s="1">
        <v>44173.0</v>
      </c>
      <c r="B3628" t="s">
        <v>163</v>
      </c>
      <c r="C3628" t="s">
        <v>171</v>
      </c>
      <c r="D3628" t="s">
        <v>3024</v>
      </c>
      <c r="E3628">
        <v>1.0</v>
      </c>
      <c r="F3628" t="s">
        <v>83</v>
      </c>
      <c r="H3628" t="str">
        <f>IF(OR(E3628=" ", E3628=0, E3628="К"), 0, IF(CONCATENATE(A3628, B3628)=CONCATENATE(A3627, B3627), 0, 1))</f>
        <v>0</v>
      </c>
    </row>
    <row r="3629" spans="1:8">
      <c r="A3629" s="1">
        <v>44173.0</v>
      </c>
      <c r="B3629" t="s">
        <v>163</v>
      </c>
      <c r="C3629" t="s">
        <v>1591</v>
      </c>
      <c r="D3629" t="s">
        <v>3025</v>
      </c>
      <c r="E3629">
        <v>0.5</v>
      </c>
      <c r="F3629" t="s">
        <v>83</v>
      </c>
      <c r="H3629" t="str">
        <f>IF(OR(E3629=" ", E3629=0, E3629="К"), 0, IF(CONCATENATE(A3629, B3629)=CONCATENATE(A3628, B3628), 0, 1))</f>
        <v>0</v>
      </c>
    </row>
    <row r="3630" spans="1:8">
      <c r="A3630" s="1">
        <v>44173.0</v>
      </c>
      <c r="B3630" t="s">
        <v>631</v>
      </c>
      <c r="C3630" t="s">
        <v>15</v>
      </c>
      <c r="D3630" t="s">
        <v>2802</v>
      </c>
      <c r="E3630">
        <v>9.0</v>
      </c>
      <c r="F3630" t="s">
        <v>310</v>
      </c>
      <c r="H3630" t="str">
        <f>IF(OR(E3630=" ", E3630=0, E3630="К"), 0, IF(CONCATENATE(A3630, B3630)=CONCATENATE(A3629, B3629), 0, 1))</f>
        <v>0</v>
      </c>
    </row>
    <row r="3631" spans="1:8">
      <c r="A3631" s="1">
        <v>44173.0</v>
      </c>
      <c r="B3631" t="s">
        <v>33</v>
      </c>
      <c r="C3631" t="s">
        <v>9</v>
      </c>
      <c r="D3631" t="s">
        <v>3026</v>
      </c>
      <c r="E3631">
        <v>1.5</v>
      </c>
      <c r="F3631" t="s">
        <v>36</v>
      </c>
      <c r="H3631" t="str">
        <f>IF(OR(E3631=" ", E3631=0, E3631="К"), 0, IF(CONCATENATE(A3631, B3631)=CONCATENATE(A3630, B3630), 0, 1))</f>
        <v>0</v>
      </c>
    </row>
    <row r="3632" spans="1:8">
      <c r="A3632" s="1">
        <v>44173.0</v>
      </c>
      <c r="B3632" t="s">
        <v>33</v>
      </c>
      <c r="C3632" t="s">
        <v>9</v>
      </c>
      <c r="D3632" t="s">
        <v>3027</v>
      </c>
      <c r="E3632">
        <v>1.0</v>
      </c>
      <c r="F3632" t="s">
        <v>36</v>
      </c>
      <c r="H3632" t="str">
        <f>IF(OR(E3632=" ", E3632=0, E3632="К"), 0, IF(CONCATENATE(A3632, B3632)=CONCATENATE(A3631, B3631), 0, 1))</f>
        <v>0</v>
      </c>
    </row>
    <row r="3633" spans="1:8">
      <c r="A3633" s="1">
        <v>44173.0</v>
      </c>
      <c r="B3633" t="s">
        <v>33</v>
      </c>
      <c r="C3633" t="s">
        <v>9</v>
      </c>
      <c r="D3633" t="s">
        <v>3028</v>
      </c>
      <c r="E3633">
        <v>4.0</v>
      </c>
      <c r="F3633" t="s">
        <v>36</v>
      </c>
      <c r="H3633" t="str">
        <f>IF(OR(E3633=" ", E3633=0, E3633="К"), 0, IF(CONCATENATE(A3633, B3633)=CONCATENATE(A3632, B3632), 0, 1))</f>
        <v>0</v>
      </c>
    </row>
    <row r="3634" spans="1:8">
      <c r="A3634" s="1">
        <v>44173.0</v>
      </c>
      <c r="B3634" t="s">
        <v>33</v>
      </c>
      <c r="C3634" t="s">
        <v>9</v>
      </c>
      <c r="D3634" t="s">
        <v>3029</v>
      </c>
      <c r="E3634">
        <v>2.0</v>
      </c>
      <c r="F3634" t="s">
        <v>36</v>
      </c>
      <c r="H3634" t="str">
        <f>IF(OR(E3634=" ", E3634=0, E3634="К"), 0, IF(CONCATENATE(A3634, B3634)=CONCATENATE(A3633, B3633), 0, 1))</f>
        <v>0</v>
      </c>
    </row>
    <row r="3635" spans="1:8">
      <c r="A3635" s="1">
        <v>44173.0</v>
      </c>
      <c r="B3635" t="s">
        <v>178</v>
      </c>
      <c r="C3635" t="s">
        <v>9</v>
      </c>
      <c r="D3635" t="s">
        <v>3030</v>
      </c>
      <c r="E3635">
        <v>8.0</v>
      </c>
      <c r="F3635" t="s">
        <v>36</v>
      </c>
      <c r="H3635" t="str">
        <f>IF(OR(E3635=" ", E3635=0, E3635="К"), 0, IF(CONCATENATE(A3635, B3635)=CONCATENATE(A3634, B3634), 0, 1))</f>
        <v>0</v>
      </c>
    </row>
    <row r="3636" spans="1:8">
      <c r="A3636" s="1">
        <v>44173.0</v>
      </c>
      <c r="B3636" t="s">
        <v>8</v>
      </c>
      <c r="C3636" t="s">
        <v>9</v>
      </c>
      <c r="E3636">
        <v>8.0</v>
      </c>
      <c r="F3636" t="s">
        <v>10</v>
      </c>
      <c r="H3636" t="str">
        <f>IF(OR(E3636=" ", E3636=0, E3636="К"), 0, IF(CONCATENATE(A3636, B3636)=CONCATENATE(A3635, B3635), 0, 1))</f>
        <v>0</v>
      </c>
    </row>
    <row r="3637" spans="1:8">
      <c r="A3637" s="1">
        <v>44173.0</v>
      </c>
      <c r="B3637" t="s">
        <v>2676</v>
      </c>
      <c r="C3637" t="s">
        <v>92</v>
      </c>
      <c r="D3637" t="s">
        <v>440</v>
      </c>
      <c r="E3637">
        <v>7.0</v>
      </c>
      <c r="F3637" t="s">
        <v>44</v>
      </c>
      <c r="H3637" t="str">
        <f>IF(OR(E3637=" ", E3637=0, E3637="К"), 0, IF(CONCATENATE(A3637, B3637)=CONCATENATE(A3636, B3636), 0, 1))</f>
        <v>0</v>
      </c>
    </row>
    <row r="3638" spans="1:8">
      <c r="A3638" s="1">
        <v>44173.0</v>
      </c>
      <c r="B3638" t="s">
        <v>2676</v>
      </c>
      <c r="C3638" t="s">
        <v>9</v>
      </c>
      <c r="D3638" t="s">
        <v>3031</v>
      </c>
      <c r="E3638">
        <v>1.0</v>
      </c>
      <c r="F3638" t="s">
        <v>44</v>
      </c>
      <c r="H3638" t="str">
        <f>IF(OR(E3638=" ", E3638=0, E3638="К"), 0, IF(CONCATENATE(A3638, B3638)=CONCATENATE(A3637, B3637), 0, 1))</f>
        <v>0</v>
      </c>
    </row>
    <row r="3639" spans="1:8">
      <c r="A3639" s="1">
        <v>44174.0</v>
      </c>
      <c r="B3639" t="s">
        <v>183</v>
      </c>
      <c r="C3639" t="s">
        <v>187</v>
      </c>
      <c r="D3639" t="s">
        <v>3032</v>
      </c>
      <c r="E3639">
        <v>11.0</v>
      </c>
      <c r="F3639" t="s">
        <v>44</v>
      </c>
      <c r="H3639" t="str">
        <f>IF(OR(E3639=" ", E3639=0, E3639="К"), 0, IF(CONCATENATE(A3639, B3639)=CONCATENATE(A3638, B3638), 0, 1))</f>
        <v>0</v>
      </c>
    </row>
    <row r="3640" spans="1:8">
      <c r="A3640" s="1">
        <v>44174.0</v>
      </c>
      <c r="B3640" t="s">
        <v>38</v>
      </c>
      <c r="C3640" t="s">
        <v>42</v>
      </c>
      <c r="D3640" t="s">
        <v>3033</v>
      </c>
      <c r="E3640">
        <v>8.0</v>
      </c>
      <c r="F3640" t="s">
        <v>14</v>
      </c>
      <c r="H3640" t="str">
        <f>IF(OR(E3640=" ", E3640=0, E3640="К"), 0, IF(CONCATENATE(A3640, B3640)=CONCATENATE(A3639, B3639), 0, 1))</f>
        <v>0</v>
      </c>
    </row>
    <row r="3641" spans="1:8">
      <c r="A3641" s="1">
        <v>44174.0</v>
      </c>
      <c r="B3641" t="s">
        <v>512</v>
      </c>
      <c r="C3641" t="s">
        <v>29</v>
      </c>
      <c r="D3641" t="s">
        <v>3034</v>
      </c>
      <c r="E3641">
        <v>9.5</v>
      </c>
      <c r="F3641" t="s">
        <v>310</v>
      </c>
      <c r="H3641" t="str">
        <f>IF(OR(E3641=" ", E3641=0, E3641="К"), 0, IF(CONCATENATE(A3641, B3641)=CONCATENATE(A3640, B3640), 0, 1))</f>
        <v>0</v>
      </c>
    </row>
    <row r="3642" spans="1:8">
      <c r="A3642" s="1">
        <v>44174.0</v>
      </c>
      <c r="B3642" t="s">
        <v>186</v>
      </c>
      <c r="C3642" t="s">
        <v>187</v>
      </c>
      <c r="D3642" t="s">
        <v>3035</v>
      </c>
      <c r="E3642">
        <v>4.0</v>
      </c>
      <c r="F3642" t="s">
        <v>36</v>
      </c>
      <c r="H3642" t="str">
        <f>IF(OR(E3642=" ", E3642=0, E3642="К"), 0, IF(CONCATENATE(A3642, B3642)=CONCATENATE(A3641, B3641), 0, 1))</f>
        <v>0</v>
      </c>
    </row>
    <row r="3643" spans="1:8">
      <c r="A3643" s="1">
        <v>44174.0</v>
      </c>
      <c r="B3643" t="s">
        <v>515</v>
      </c>
      <c r="C3643" t="s">
        <v>15</v>
      </c>
      <c r="D3643" t="s">
        <v>3036</v>
      </c>
      <c r="E3643">
        <v>9.0</v>
      </c>
      <c r="F3643" t="s">
        <v>310</v>
      </c>
      <c r="H3643" t="str">
        <f>IF(OR(E3643=" ", E3643=0, E3643="К"), 0, IF(CONCATENATE(A3643, B3643)=CONCATENATE(A3642, B3642), 0, 1))</f>
        <v>0</v>
      </c>
    </row>
    <row r="3644" spans="1:8">
      <c r="A3644" s="1">
        <v>44174.0</v>
      </c>
      <c r="B3644" t="s">
        <v>308</v>
      </c>
      <c r="C3644" t="s">
        <v>187</v>
      </c>
      <c r="D3644" t="s">
        <v>3037</v>
      </c>
      <c r="E3644">
        <v>11.0</v>
      </c>
      <c r="F3644" t="s">
        <v>310</v>
      </c>
      <c r="H3644" t="str">
        <f>IF(OR(E3644=" ", E3644=0, E3644="К"), 0, IF(CONCATENATE(A3644, B3644)=CONCATENATE(A3643, B3643), 0, 1))</f>
        <v>0</v>
      </c>
    </row>
    <row r="3645" spans="1:8">
      <c r="A3645" s="1">
        <v>44174.0</v>
      </c>
      <c r="B3645" t="s">
        <v>517</v>
      </c>
      <c r="C3645" t="s">
        <v>64</v>
      </c>
      <c r="D3645" t="s">
        <v>3038</v>
      </c>
      <c r="E3645">
        <v>3.0</v>
      </c>
      <c r="F3645" t="s">
        <v>14</v>
      </c>
      <c r="H3645" t="str">
        <f>IF(OR(E3645=" ", E3645=0, E3645="К"), 0, IF(CONCATENATE(A3645, B3645)=CONCATENATE(A3644, B3644), 0, 1))</f>
        <v>0</v>
      </c>
    </row>
    <row r="3646" spans="1:8">
      <c r="A3646" s="1">
        <v>44174.0</v>
      </c>
      <c r="B3646" t="s">
        <v>517</v>
      </c>
      <c r="C3646" t="s">
        <v>9</v>
      </c>
      <c r="D3646" t="s">
        <v>3039</v>
      </c>
      <c r="E3646">
        <v>2.0</v>
      </c>
      <c r="F3646" t="s">
        <v>14</v>
      </c>
      <c r="H3646" t="str">
        <f>IF(OR(E3646=" ", E3646=0, E3646="К"), 0, IF(CONCATENATE(A3646, B3646)=CONCATENATE(A3645, B3645), 0, 1))</f>
        <v>0</v>
      </c>
    </row>
    <row r="3647" spans="1:8">
      <c r="A3647" s="1">
        <v>44174.0</v>
      </c>
      <c r="B3647" t="s">
        <v>517</v>
      </c>
      <c r="C3647" t="s">
        <v>1591</v>
      </c>
      <c r="D3647" t="s">
        <v>96</v>
      </c>
      <c r="E3647">
        <v>1.0</v>
      </c>
      <c r="F3647" t="s">
        <v>14</v>
      </c>
      <c r="H3647" t="str">
        <f>IF(OR(E3647=" ", E3647=0, E3647="К"), 0, IF(CONCATENATE(A3647, B3647)=CONCATENATE(A3646, B3646), 0, 1))</f>
        <v>0</v>
      </c>
    </row>
    <row r="3648" spans="1:8">
      <c r="A3648" s="1">
        <v>44174.0</v>
      </c>
      <c r="B3648" t="s">
        <v>517</v>
      </c>
      <c r="C3648" t="s">
        <v>18</v>
      </c>
      <c r="D3648" t="s">
        <v>3040</v>
      </c>
      <c r="E3648">
        <v>2.0</v>
      </c>
      <c r="F3648" t="s">
        <v>14</v>
      </c>
      <c r="H3648" t="str">
        <f>IF(OR(E3648=" ", E3648=0, E3648="К"), 0, IF(CONCATENATE(A3648, B3648)=CONCATENATE(A3647, B3647), 0, 1))</f>
        <v>0</v>
      </c>
    </row>
    <row r="3649" spans="1:8">
      <c r="A3649" s="1">
        <v>44174.0</v>
      </c>
      <c r="B3649" t="s">
        <v>519</v>
      </c>
      <c r="C3649" t="s">
        <v>64</v>
      </c>
      <c r="D3649" t="s">
        <v>3041</v>
      </c>
      <c r="E3649">
        <v>8.0</v>
      </c>
      <c r="F3649" t="s">
        <v>310</v>
      </c>
      <c r="H3649" t="str">
        <f>IF(OR(E3649=" ", E3649=0, E3649="К"), 0, IF(CONCATENATE(A3649, B3649)=CONCATENATE(A3648, B3648), 0, 1))</f>
        <v>0</v>
      </c>
    </row>
    <row r="3650" spans="1:8">
      <c r="A3650" s="1">
        <v>44174.0</v>
      </c>
      <c r="B3650" t="s">
        <v>521</v>
      </c>
      <c r="C3650" t="s">
        <v>15</v>
      </c>
      <c r="D3650" t="s">
        <v>3036</v>
      </c>
      <c r="E3650">
        <v>9.0</v>
      </c>
      <c r="F3650" t="s">
        <v>310</v>
      </c>
      <c r="H3650" t="str">
        <f>IF(OR(E3650=" ", E3650=0, E3650="К"), 0, IF(CONCATENATE(A3650, B3650)=CONCATENATE(A3649, B3649), 0, 1))</f>
        <v>0</v>
      </c>
    </row>
    <row r="3651" spans="1:8">
      <c r="A3651" s="1">
        <v>44174.0</v>
      </c>
      <c r="B3651" t="s">
        <v>80</v>
      </c>
      <c r="C3651" t="s">
        <v>64</v>
      </c>
      <c r="D3651" t="s">
        <v>3042</v>
      </c>
      <c r="E3651">
        <v>6.5</v>
      </c>
      <c r="F3651" t="s">
        <v>83</v>
      </c>
      <c r="H3651" t="str">
        <f>IF(OR(E3651=" ", E3651=0, E3651="К"), 0, IF(CONCATENATE(A3651, B3651)=CONCATENATE(A3650, B3650), 0, 1))</f>
        <v>0</v>
      </c>
    </row>
    <row r="3652" spans="1:8">
      <c r="A3652" s="1">
        <v>44174.0</v>
      </c>
      <c r="B3652" t="s">
        <v>80</v>
      </c>
      <c r="C3652" t="s">
        <v>122</v>
      </c>
      <c r="D3652" t="s">
        <v>3043</v>
      </c>
      <c r="E3652">
        <v>1.5</v>
      </c>
      <c r="F3652" t="s">
        <v>83</v>
      </c>
      <c r="H3652" t="str">
        <f>IF(OR(E3652=" ", E3652=0, E3652="К"), 0, IF(CONCATENATE(A3652, B3652)=CONCATENATE(A3651, B3651), 0, 1))</f>
        <v>0</v>
      </c>
    </row>
    <row r="3653" spans="1:8">
      <c r="A3653" s="1">
        <v>44174.0</v>
      </c>
      <c r="B3653" t="s">
        <v>41</v>
      </c>
      <c r="C3653" t="s">
        <v>42</v>
      </c>
      <c r="D3653" t="s">
        <v>3044</v>
      </c>
      <c r="E3653">
        <v>8.0</v>
      </c>
      <c r="F3653" t="s">
        <v>44</v>
      </c>
      <c r="H3653" t="str">
        <f>IF(OR(E3653=" ", E3653=0, E3653="К"), 0, IF(CONCATENATE(A3653, B3653)=CONCATENATE(A3652, B3652), 0, 1))</f>
        <v>0</v>
      </c>
    </row>
    <row r="3654" spans="1:8">
      <c r="A3654" s="1">
        <v>44174.0</v>
      </c>
      <c r="B3654" t="s">
        <v>2273</v>
      </c>
      <c r="C3654" t="s">
        <v>252</v>
      </c>
      <c r="D3654" t="s">
        <v>2812</v>
      </c>
      <c r="E3654">
        <v>8.0</v>
      </c>
      <c r="F3654" t="s">
        <v>549</v>
      </c>
      <c r="H3654" t="str">
        <f>IF(OR(E3654=" ", E3654=0, E3654="К"), 0, IF(CONCATENATE(A3654, B3654)=CONCATENATE(A3653, B3653), 0, 1))</f>
        <v>0</v>
      </c>
    </row>
    <row r="3655" spans="1:8">
      <c r="A3655" s="1">
        <v>44174.0</v>
      </c>
      <c r="B3655" t="s">
        <v>529</v>
      </c>
      <c r="C3655" t="s">
        <v>92</v>
      </c>
      <c r="D3655" t="s">
        <v>3045</v>
      </c>
      <c r="E3655">
        <v>9.0</v>
      </c>
      <c r="F3655" t="s">
        <v>310</v>
      </c>
      <c r="H3655" t="str">
        <f>IF(OR(E3655=" ", E3655=0, E3655="К"), 0, IF(CONCATENATE(A3655, B3655)=CONCATENATE(A3654, B3654), 0, 1))</f>
        <v>0</v>
      </c>
    </row>
    <row r="3656" spans="1:8">
      <c r="A3656" s="1">
        <v>44174.0</v>
      </c>
      <c r="B3656" t="s">
        <v>530</v>
      </c>
      <c r="C3656" t="s">
        <v>29</v>
      </c>
      <c r="D3656" t="s">
        <v>3046</v>
      </c>
      <c r="E3656">
        <v>5.0</v>
      </c>
      <c r="F3656" t="s">
        <v>310</v>
      </c>
      <c r="H3656" t="str">
        <f>IF(OR(E3656=" ", E3656=0, E3656="К"), 0, IF(CONCATENATE(A3656, B3656)=CONCATENATE(A3655, B3655), 0, 1))</f>
        <v>0</v>
      </c>
    </row>
    <row r="3657" spans="1:8">
      <c r="A3657" s="1">
        <v>44174.0</v>
      </c>
      <c r="B3657" t="s">
        <v>534</v>
      </c>
      <c r="C3657" t="s">
        <v>1569</v>
      </c>
      <c r="D3657" t="s">
        <v>3047</v>
      </c>
      <c r="E3657">
        <v>8.0</v>
      </c>
      <c r="F3657" t="s">
        <v>310</v>
      </c>
      <c r="H3657" t="str">
        <f>IF(OR(E3657=" ", E3657=0, E3657="К"), 0, IF(CONCATENATE(A3657, B3657)=CONCATENATE(A3656, B3656), 0, 1))</f>
        <v>0</v>
      </c>
    </row>
    <row r="3658" spans="1:8">
      <c r="A3658" s="1">
        <v>44174.0</v>
      </c>
      <c r="B3658" t="s">
        <v>202</v>
      </c>
      <c r="C3658" t="s">
        <v>211</v>
      </c>
      <c r="D3658" t="s">
        <v>3048</v>
      </c>
      <c r="E3658">
        <v>3.0</v>
      </c>
      <c r="F3658" t="s">
        <v>75</v>
      </c>
      <c r="H3658" t="str">
        <f>IF(OR(E3658=" ", E3658=0, E3658="К"), 0, IF(CONCATENATE(A3658, B3658)=CONCATENATE(A3657, B3657), 0, 1))</f>
        <v>0</v>
      </c>
    </row>
    <row r="3659" spans="1:8">
      <c r="A3659" s="1">
        <v>44174.0</v>
      </c>
      <c r="B3659" t="s">
        <v>202</v>
      </c>
      <c r="C3659" t="s">
        <v>431</v>
      </c>
      <c r="D3659" t="s">
        <v>3049</v>
      </c>
      <c r="E3659">
        <v>2.0</v>
      </c>
      <c r="F3659" t="s">
        <v>75</v>
      </c>
      <c r="H3659" t="str">
        <f>IF(OR(E3659=" ", E3659=0, E3659="К"), 0, IF(CONCATENATE(A3659, B3659)=CONCATENATE(A3658, B3658), 0, 1))</f>
        <v>0</v>
      </c>
    </row>
    <row r="3660" spans="1:8">
      <c r="A3660" s="1">
        <v>44174.0</v>
      </c>
      <c r="B3660" t="s">
        <v>202</v>
      </c>
      <c r="C3660" t="s">
        <v>1943</v>
      </c>
      <c r="D3660" t="s">
        <v>3050</v>
      </c>
      <c r="E3660">
        <v>2.0</v>
      </c>
      <c r="F3660" t="s">
        <v>75</v>
      </c>
      <c r="H3660" t="str">
        <f>IF(OR(E3660=" ", E3660=0, E3660="К"), 0, IF(CONCATENATE(A3660, B3660)=CONCATENATE(A3659, B3659), 0, 1))</f>
        <v>0</v>
      </c>
    </row>
    <row r="3661" spans="1:8">
      <c r="A3661" s="1">
        <v>44174.0</v>
      </c>
      <c r="B3661" t="s">
        <v>202</v>
      </c>
      <c r="C3661" t="s">
        <v>2820</v>
      </c>
      <c r="D3661" t="s">
        <v>683</v>
      </c>
      <c r="E3661">
        <v>1.0</v>
      </c>
      <c r="F3661" t="s">
        <v>75</v>
      </c>
      <c r="H3661" t="str">
        <f>IF(OR(E3661=" ", E3661=0, E3661="К"), 0, IF(CONCATENATE(A3661, B3661)=CONCATENATE(A3660, B3660), 0, 1))</f>
        <v>0</v>
      </c>
    </row>
    <row r="3662" spans="1:8">
      <c r="A3662" s="1">
        <v>44174.0</v>
      </c>
      <c r="B3662" t="s">
        <v>541</v>
      </c>
      <c r="C3662" t="s">
        <v>222</v>
      </c>
      <c r="D3662" t="s">
        <v>3051</v>
      </c>
      <c r="E3662">
        <v>8.0</v>
      </c>
      <c r="F3662" t="s">
        <v>310</v>
      </c>
      <c r="H3662" t="str">
        <f>IF(OR(E3662=" ", E3662=0, E3662="К"), 0, IF(CONCATENATE(A3662, B3662)=CONCATENATE(A3661, B3661), 0, 1))</f>
        <v>0</v>
      </c>
    </row>
    <row r="3663" spans="1:8">
      <c r="A3663" s="1">
        <v>44174.0</v>
      </c>
      <c r="B3663" t="s">
        <v>91</v>
      </c>
      <c r="C3663" t="s">
        <v>15</v>
      </c>
      <c r="D3663" t="s">
        <v>3052</v>
      </c>
      <c r="E3663">
        <v>8.0</v>
      </c>
      <c r="F3663" t="s">
        <v>83</v>
      </c>
      <c r="H3663" t="str">
        <f>IF(OR(E3663=" ", E3663=0, E3663="К"), 0, IF(CONCATENATE(A3663, B3663)=CONCATENATE(A3662, B3662), 0, 1))</f>
        <v>0</v>
      </c>
    </row>
    <row r="3664" spans="1:8">
      <c r="A3664" s="1">
        <v>44174.0</v>
      </c>
      <c r="B3664" t="s">
        <v>11</v>
      </c>
      <c r="C3664" t="s">
        <v>1815</v>
      </c>
      <c r="D3664" t="s">
        <v>2944</v>
      </c>
      <c r="E3664">
        <v>1.0</v>
      </c>
      <c r="F3664" t="s">
        <v>14</v>
      </c>
      <c r="H3664" t="str">
        <f>IF(OR(E3664=" ", E3664=0, E3664="К"), 0, IF(CONCATENATE(A3664, B3664)=CONCATENATE(A3663, B3663), 0, 1))</f>
        <v>0</v>
      </c>
    </row>
    <row r="3665" spans="1:8">
      <c r="A3665" s="1">
        <v>44174.0</v>
      </c>
      <c r="B3665" t="s">
        <v>11</v>
      </c>
      <c r="C3665" t="s">
        <v>112</v>
      </c>
      <c r="D3665" t="s">
        <v>3053</v>
      </c>
      <c r="E3665">
        <v>2.0</v>
      </c>
      <c r="F3665" t="s">
        <v>14</v>
      </c>
      <c r="H3665" t="str">
        <f>IF(OR(E3665=" ", E3665=0, E3665="К"), 0, IF(CONCATENATE(A3665, B3665)=CONCATENATE(A3664, B3664), 0, 1))</f>
        <v>0</v>
      </c>
    </row>
    <row r="3666" spans="1:8">
      <c r="A3666" s="1">
        <v>44174.0</v>
      </c>
      <c r="B3666" t="s">
        <v>11</v>
      </c>
      <c r="C3666" t="s">
        <v>1591</v>
      </c>
      <c r="D3666" t="s">
        <v>96</v>
      </c>
      <c r="E3666">
        <v>1.0</v>
      </c>
      <c r="F3666" t="s">
        <v>14</v>
      </c>
      <c r="H3666" t="str">
        <f>IF(OR(E3666=" ", E3666=0, E3666="К"), 0, IF(CONCATENATE(A3666, B3666)=CONCATENATE(A3665, B3665), 0, 1))</f>
        <v>0</v>
      </c>
    </row>
    <row r="3667" spans="1:8">
      <c r="A3667" s="1">
        <v>44174.0</v>
      </c>
      <c r="B3667" t="s">
        <v>11</v>
      </c>
      <c r="C3667" t="s">
        <v>281</v>
      </c>
      <c r="D3667" t="s">
        <v>3054</v>
      </c>
      <c r="E3667">
        <v>1.0</v>
      </c>
      <c r="F3667" t="s">
        <v>14</v>
      </c>
      <c r="H3667" t="str">
        <f>IF(OR(E3667=" ", E3667=0, E3667="К"), 0, IF(CONCATENATE(A3667, B3667)=CONCATENATE(A3666, B3666), 0, 1))</f>
        <v>0</v>
      </c>
    </row>
    <row r="3668" spans="1:8">
      <c r="A3668" s="1">
        <v>44174.0</v>
      </c>
      <c r="B3668" t="s">
        <v>547</v>
      </c>
      <c r="C3668" t="s">
        <v>252</v>
      </c>
      <c r="D3668" t="s">
        <v>548</v>
      </c>
      <c r="E3668">
        <v>5.0</v>
      </c>
      <c r="F3668" t="s">
        <v>549</v>
      </c>
      <c r="H3668" t="str">
        <f>IF(OR(E3668=" ", E3668=0, E3668="К"), 0, IF(CONCATENATE(A3668, B3668)=CONCATENATE(A3667, B3667), 0, 1))</f>
        <v>0</v>
      </c>
    </row>
    <row r="3669" spans="1:8">
      <c r="A3669" s="1">
        <v>44174.0</v>
      </c>
      <c r="B3669" t="s">
        <v>547</v>
      </c>
      <c r="C3669" t="s">
        <v>785</v>
      </c>
      <c r="D3669" t="s">
        <v>1888</v>
      </c>
      <c r="E3669">
        <v>3.0</v>
      </c>
      <c r="F3669" t="s">
        <v>549</v>
      </c>
      <c r="H3669" t="str">
        <f>IF(OR(E3669=" ", E3669=0, E3669="К"), 0, IF(CONCATENATE(A3669, B3669)=CONCATENATE(A3668, B3668), 0, 1))</f>
        <v>0</v>
      </c>
    </row>
    <row r="3670" spans="1:8">
      <c r="A3670" s="1">
        <v>44174.0</v>
      </c>
      <c r="B3670" t="s">
        <v>46</v>
      </c>
      <c r="C3670" t="s">
        <v>187</v>
      </c>
      <c r="D3670" t="s">
        <v>3055</v>
      </c>
      <c r="E3670">
        <v>8.0</v>
      </c>
      <c r="F3670" t="s">
        <v>44</v>
      </c>
      <c r="H3670" t="str">
        <f>IF(OR(E3670=" ", E3670=0, E3670="К"), 0, IF(CONCATENATE(A3670, B3670)=CONCATENATE(A3669, B3669), 0, 1))</f>
        <v>0</v>
      </c>
    </row>
    <row r="3671" spans="1:8">
      <c r="A3671" s="1">
        <v>44174.0</v>
      </c>
      <c r="B3671" t="s">
        <v>98</v>
      </c>
      <c r="C3671" t="s">
        <v>94</v>
      </c>
      <c r="D3671" t="s">
        <v>3056</v>
      </c>
      <c r="E3671">
        <v>3.0</v>
      </c>
      <c r="F3671" t="s">
        <v>14</v>
      </c>
      <c r="H3671" t="str">
        <f>IF(OR(E3671=" ", E3671=0, E3671="К"), 0, IF(CONCATENATE(A3671, B3671)=CONCATENATE(A3670, B3670), 0, 1))</f>
        <v>0</v>
      </c>
    </row>
    <row r="3672" spans="1:8">
      <c r="A3672" s="1">
        <v>44174.0</v>
      </c>
      <c r="B3672" t="s">
        <v>98</v>
      </c>
      <c r="C3672" t="s">
        <v>15</v>
      </c>
      <c r="D3672" t="s">
        <v>3057</v>
      </c>
      <c r="E3672">
        <v>4.0</v>
      </c>
      <c r="F3672" t="s">
        <v>14</v>
      </c>
      <c r="H3672" t="str">
        <f>IF(OR(E3672=" ", E3672=0, E3672="К"), 0, IF(CONCATENATE(A3672, B3672)=CONCATENATE(A3671, B3671), 0, 1))</f>
        <v>0</v>
      </c>
    </row>
    <row r="3673" spans="1:8">
      <c r="A3673" s="1">
        <v>44174.0</v>
      </c>
      <c r="B3673" t="s">
        <v>100</v>
      </c>
      <c r="C3673" t="s">
        <v>2596</v>
      </c>
      <c r="D3673" t="s">
        <v>1993</v>
      </c>
      <c r="E3673">
        <v>2.0</v>
      </c>
      <c r="F3673" t="s">
        <v>10</v>
      </c>
      <c r="H3673" t="str">
        <f>IF(OR(E3673=" ", E3673=0, E3673="К"), 0, IF(CONCATENATE(A3673, B3673)=CONCATENATE(A3672, B3672), 0, 1))</f>
        <v>0</v>
      </c>
    </row>
    <row r="3674" spans="1:8">
      <c r="A3674" s="1">
        <v>44174.0</v>
      </c>
      <c r="B3674" t="s">
        <v>100</v>
      </c>
      <c r="C3674" t="s">
        <v>2968</v>
      </c>
      <c r="D3674" t="s">
        <v>1993</v>
      </c>
      <c r="E3674">
        <v>2.0</v>
      </c>
      <c r="F3674" t="s">
        <v>10</v>
      </c>
      <c r="H3674" t="str">
        <f>IF(OR(E3674=" ", E3674=0, E3674="К"), 0, IF(CONCATENATE(A3674, B3674)=CONCATENATE(A3673, B3673), 0, 1))</f>
        <v>0</v>
      </c>
    </row>
    <row r="3675" spans="1:8">
      <c r="A3675" s="1">
        <v>44174.0</v>
      </c>
      <c r="B3675" t="s">
        <v>100</v>
      </c>
      <c r="C3675" t="s">
        <v>29</v>
      </c>
      <c r="D3675" t="s">
        <v>101</v>
      </c>
      <c r="E3675">
        <v>1.0</v>
      </c>
      <c r="F3675" t="s">
        <v>10</v>
      </c>
      <c r="H3675" t="str">
        <f>IF(OR(E3675=" ", E3675=0, E3675="К"), 0, IF(CONCATENATE(A3675, B3675)=CONCATENATE(A3674, B3674), 0, 1))</f>
        <v>0</v>
      </c>
    </row>
    <row r="3676" spans="1:8">
      <c r="A3676" s="1">
        <v>44174.0</v>
      </c>
      <c r="B3676" t="s">
        <v>100</v>
      </c>
      <c r="C3676" t="s">
        <v>834</v>
      </c>
      <c r="D3676" t="s">
        <v>101</v>
      </c>
      <c r="E3676">
        <v>0.5</v>
      </c>
      <c r="F3676" t="s">
        <v>10</v>
      </c>
      <c r="H3676" t="str">
        <f>IF(OR(E3676=" ", E3676=0, E3676="К"), 0, IF(CONCATENATE(A3676, B3676)=CONCATENATE(A3675, B3675), 0, 1))</f>
        <v>0</v>
      </c>
    </row>
    <row r="3677" spans="1:8">
      <c r="A3677" s="1">
        <v>44174.0</v>
      </c>
      <c r="B3677" t="s">
        <v>100</v>
      </c>
      <c r="C3677" t="s">
        <v>235</v>
      </c>
      <c r="D3677" t="s">
        <v>101</v>
      </c>
      <c r="E3677">
        <v>0.5</v>
      </c>
      <c r="F3677" t="s">
        <v>10</v>
      </c>
      <c r="H3677" t="str">
        <f>IF(OR(E3677=" ", E3677=0, E3677="К"), 0, IF(CONCATENATE(A3677, B3677)=CONCATENATE(A3676, B3676), 0, 1))</f>
        <v>0</v>
      </c>
    </row>
    <row r="3678" spans="1:8">
      <c r="A3678" s="1">
        <v>44174.0</v>
      </c>
      <c r="B3678" t="s">
        <v>100</v>
      </c>
      <c r="C3678" t="s">
        <v>9</v>
      </c>
      <c r="D3678" t="s">
        <v>2492</v>
      </c>
      <c r="E3678">
        <v>2.0</v>
      </c>
      <c r="F3678" t="s">
        <v>10</v>
      </c>
      <c r="H3678" t="str">
        <f>IF(OR(E3678=" ", E3678=0, E3678="К"), 0, IF(CONCATENATE(A3678, B3678)=CONCATENATE(A3677, B3677), 0, 1))</f>
        <v>0</v>
      </c>
    </row>
    <row r="3679" spans="1:8">
      <c r="A3679" s="1">
        <v>44174.0</v>
      </c>
      <c r="B3679" t="s">
        <v>49</v>
      </c>
      <c r="C3679" t="s">
        <v>92</v>
      </c>
      <c r="D3679" t="s">
        <v>1998</v>
      </c>
      <c r="E3679">
        <v>4.0</v>
      </c>
      <c r="F3679" t="s">
        <v>14</v>
      </c>
      <c r="H3679" t="str">
        <f>IF(OR(E3679=" ", E3679=0, E3679="К"), 0, IF(CONCATENATE(A3679, B3679)=CONCATENATE(A3678, B3678), 0, 1))</f>
        <v>0</v>
      </c>
    </row>
    <row r="3680" spans="1:8">
      <c r="A3680" s="1">
        <v>44174.0</v>
      </c>
      <c r="B3680" t="s">
        <v>553</v>
      </c>
      <c r="C3680" t="s">
        <v>15</v>
      </c>
      <c r="D3680" t="s">
        <v>3036</v>
      </c>
      <c r="E3680">
        <v>9.0</v>
      </c>
      <c r="F3680" t="s">
        <v>310</v>
      </c>
      <c r="H3680" t="str">
        <f>IF(OR(E3680=" ", E3680=0, E3680="К"), 0, IF(CONCATENATE(A3680, B3680)=CONCATENATE(A3679, B3679), 0, 1))</f>
        <v>0</v>
      </c>
    </row>
    <row r="3681" spans="1:8">
      <c r="A3681" s="1">
        <v>44174.0</v>
      </c>
      <c r="B3681" t="s">
        <v>838</v>
      </c>
      <c r="C3681" t="s">
        <v>42</v>
      </c>
      <c r="D3681" t="s">
        <v>3058</v>
      </c>
      <c r="E3681">
        <v>8.0</v>
      </c>
      <c r="F3681" t="s">
        <v>310</v>
      </c>
      <c r="H3681" t="str">
        <f>IF(OR(E3681=" ", E3681=0, E3681="К"), 0, IF(CONCATENATE(A3681, B3681)=CONCATENATE(A3680, B3680), 0, 1))</f>
        <v>0</v>
      </c>
    </row>
    <row r="3682" spans="1:8">
      <c r="A3682" s="1">
        <v>44174.0</v>
      </c>
      <c r="B3682" t="s">
        <v>554</v>
      </c>
      <c r="C3682" t="s">
        <v>42</v>
      </c>
      <c r="D3682" t="s">
        <v>3058</v>
      </c>
      <c r="E3682">
        <v>8.0</v>
      </c>
      <c r="F3682" t="s">
        <v>310</v>
      </c>
      <c r="H3682" t="str">
        <f>IF(OR(E3682=" ", E3682=0, E3682="К"), 0, IF(CONCATENATE(A3682, B3682)=CONCATENATE(A3681, B3681), 0, 1))</f>
        <v>0</v>
      </c>
    </row>
    <row r="3683" spans="1:8">
      <c r="A3683" s="1">
        <v>44174.0</v>
      </c>
      <c r="B3683" t="s">
        <v>332</v>
      </c>
      <c r="C3683" t="s">
        <v>29</v>
      </c>
      <c r="D3683" t="s">
        <v>3059</v>
      </c>
      <c r="E3683">
        <v>8.0</v>
      </c>
      <c r="F3683" t="s">
        <v>310</v>
      </c>
      <c r="H3683" t="str">
        <f>IF(OR(E3683=" ", E3683=0, E3683="К"), 0, IF(CONCATENATE(A3683, B3683)=CONCATENATE(A3682, B3682), 0, 1))</f>
        <v>0</v>
      </c>
    </row>
    <row r="3684" spans="1:8">
      <c r="A3684" s="1">
        <v>44174.0</v>
      </c>
      <c r="B3684" t="s">
        <v>52</v>
      </c>
      <c r="C3684" t="s">
        <v>92</v>
      </c>
      <c r="D3684" t="s">
        <v>1148</v>
      </c>
      <c r="E3684">
        <v>8.0</v>
      </c>
      <c r="F3684" t="s">
        <v>44</v>
      </c>
      <c r="H3684" t="str">
        <f>IF(OR(E3684=" ", E3684=0, E3684="К"), 0, IF(CONCATENATE(A3684, B3684)=CONCATENATE(A3683, B3683), 0, 1))</f>
        <v>0</v>
      </c>
    </row>
    <row r="3685" spans="1:8">
      <c r="A3685" s="1">
        <v>44174.0</v>
      </c>
      <c r="B3685" t="s">
        <v>109</v>
      </c>
      <c r="C3685" t="s">
        <v>9</v>
      </c>
      <c r="D3685" t="s">
        <v>3060</v>
      </c>
      <c r="E3685">
        <v>6.0</v>
      </c>
      <c r="F3685" t="s">
        <v>36</v>
      </c>
      <c r="H3685" t="str">
        <f>IF(OR(E3685=" ", E3685=0, E3685="К"), 0, IF(CONCATENATE(A3685, B3685)=CONCATENATE(A3684, B3684), 0, 1))</f>
        <v>0</v>
      </c>
    </row>
    <row r="3686" spans="1:8">
      <c r="A3686" s="1">
        <v>44174.0</v>
      </c>
      <c r="B3686" t="s">
        <v>111</v>
      </c>
      <c r="C3686" t="s">
        <v>42</v>
      </c>
      <c r="D3686" t="s">
        <v>3061</v>
      </c>
      <c r="E3686">
        <v>3.0</v>
      </c>
      <c r="F3686" t="s">
        <v>83</v>
      </c>
      <c r="H3686" t="str">
        <f>IF(OR(E3686=" ", E3686=0, E3686="К"), 0, IF(CONCATENATE(A3686, B3686)=CONCATENATE(A3685, B3685), 0, 1))</f>
        <v>0</v>
      </c>
    </row>
    <row r="3687" spans="1:8">
      <c r="A3687" s="1">
        <v>44174.0</v>
      </c>
      <c r="B3687" t="s">
        <v>111</v>
      </c>
      <c r="C3687" t="s">
        <v>1062</v>
      </c>
      <c r="D3687" t="s">
        <v>3062</v>
      </c>
      <c r="E3687">
        <v>0.5</v>
      </c>
      <c r="F3687" t="s">
        <v>83</v>
      </c>
      <c r="H3687" t="str">
        <f>IF(OR(E3687=" ", E3687=0, E3687="К"), 0, IF(CONCATENATE(A3687, B3687)=CONCATENATE(A3686, B3686), 0, 1))</f>
        <v>0</v>
      </c>
    </row>
    <row r="3688" spans="1:8">
      <c r="A3688" s="1">
        <v>44174.0</v>
      </c>
      <c r="B3688" t="s">
        <v>111</v>
      </c>
      <c r="C3688" t="s">
        <v>112</v>
      </c>
      <c r="D3688" t="s">
        <v>3063</v>
      </c>
      <c r="E3688">
        <v>2.0</v>
      </c>
      <c r="F3688" t="s">
        <v>83</v>
      </c>
      <c r="H3688" t="str">
        <f>IF(OR(E3688=" ", E3688=0, E3688="К"), 0, IF(CONCATENATE(A3688, B3688)=CONCATENATE(A3687, B3687), 0, 1))</f>
        <v>0</v>
      </c>
    </row>
    <row r="3689" spans="1:8">
      <c r="A3689" s="1">
        <v>44174.0</v>
      </c>
      <c r="B3689" t="s">
        <v>111</v>
      </c>
      <c r="C3689" t="s">
        <v>235</v>
      </c>
      <c r="D3689" t="s">
        <v>3064</v>
      </c>
      <c r="E3689">
        <v>0.5</v>
      </c>
      <c r="F3689" t="s">
        <v>83</v>
      </c>
      <c r="H3689" t="str">
        <f>IF(OR(E3689=" ", E3689=0, E3689="К"), 0, IF(CONCATENATE(A3689, B3689)=CONCATENATE(A3688, B3688), 0, 1))</f>
        <v>0</v>
      </c>
    </row>
    <row r="3690" spans="1:8">
      <c r="A3690" s="1">
        <v>44174.0</v>
      </c>
      <c r="B3690" t="s">
        <v>111</v>
      </c>
      <c r="C3690" t="s">
        <v>281</v>
      </c>
      <c r="D3690" t="s">
        <v>3065</v>
      </c>
      <c r="E3690">
        <v>1.0</v>
      </c>
      <c r="F3690" t="s">
        <v>83</v>
      </c>
      <c r="H3690" t="str">
        <f>IF(OR(E3690=" ", E3690=0, E3690="К"), 0, IF(CONCATENATE(A3690, B3690)=CONCATENATE(A3689, B3689), 0, 1))</f>
        <v>0</v>
      </c>
    </row>
    <row r="3691" spans="1:8">
      <c r="A3691" s="1">
        <v>44174.0</v>
      </c>
      <c r="B3691" t="s">
        <v>111</v>
      </c>
      <c r="C3691" t="s">
        <v>18</v>
      </c>
      <c r="D3691" t="s">
        <v>3066</v>
      </c>
      <c r="E3691">
        <v>1.0</v>
      </c>
      <c r="F3691" t="s">
        <v>83</v>
      </c>
      <c r="H3691" t="str">
        <f>IF(OR(E3691=" ", E3691=0, E3691="К"), 0, IF(CONCATENATE(A3691, B3691)=CONCATENATE(A3690, B3690), 0, 1))</f>
        <v>0</v>
      </c>
    </row>
    <row r="3692" spans="1:8">
      <c r="A3692" s="1">
        <v>44174.0</v>
      </c>
      <c r="B3692" t="s">
        <v>120</v>
      </c>
      <c r="C3692" t="s">
        <v>9</v>
      </c>
      <c r="D3692" t="s">
        <v>3067</v>
      </c>
      <c r="E3692">
        <v>3.0</v>
      </c>
      <c r="F3692" t="s">
        <v>75</v>
      </c>
      <c r="H3692" t="str">
        <f>IF(OR(E3692=" ", E3692=0, E3692="К"), 0, IF(CONCATENATE(A3692, B3692)=CONCATENATE(A3691, B3691), 0, 1))</f>
        <v>0</v>
      </c>
    </row>
    <row r="3693" spans="1:8">
      <c r="A3693" s="1">
        <v>44174.0</v>
      </c>
      <c r="B3693" t="s">
        <v>120</v>
      </c>
      <c r="C3693" t="s">
        <v>2963</v>
      </c>
      <c r="D3693" t="s">
        <v>3068</v>
      </c>
      <c r="E3693">
        <v>5.0</v>
      </c>
      <c r="F3693" t="s">
        <v>75</v>
      </c>
      <c r="H3693" t="str">
        <f>IF(OR(E3693=" ", E3693=0, E3693="К"), 0, IF(CONCATENATE(A3693, B3693)=CONCATENATE(A3692, B3692), 0, 1))</f>
        <v>0</v>
      </c>
    </row>
    <row r="3694" spans="1:8">
      <c r="A3694" s="1">
        <v>44174.0</v>
      </c>
      <c r="B3694" t="s">
        <v>125</v>
      </c>
      <c r="C3694" t="s">
        <v>9</v>
      </c>
      <c r="D3694" t="s">
        <v>3069</v>
      </c>
      <c r="E3694">
        <v>8.0</v>
      </c>
      <c r="F3694" t="s">
        <v>36</v>
      </c>
      <c r="H3694" t="str">
        <f>IF(OR(E3694=" ", E3694=0, E3694="К"), 0, IF(CONCATENATE(A3694, B3694)=CONCATENATE(A3693, B3693), 0, 1))</f>
        <v>0</v>
      </c>
    </row>
    <row r="3695" spans="1:8">
      <c r="A3695" s="1">
        <v>44174.0</v>
      </c>
      <c r="B3695" t="s">
        <v>243</v>
      </c>
      <c r="C3695" t="s">
        <v>187</v>
      </c>
      <c r="D3695" t="s">
        <v>3070</v>
      </c>
      <c r="E3695">
        <v>9.0</v>
      </c>
      <c r="F3695" t="s">
        <v>14</v>
      </c>
      <c r="H3695" t="str">
        <f>IF(OR(E3695=" ", E3695=0, E3695="К"), 0, IF(CONCATENATE(A3695, B3695)=CONCATENATE(A3694, B3694), 0, 1))</f>
        <v>0</v>
      </c>
    </row>
    <row r="3696" spans="1:8">
      <c r="A3696" s="1">
        <v>44174.0</v>
      </c>
      <c r="B3696" t="s">
        <v>245</v>
      </c>
      <c r="C3696" t="s">
        <v>252</v>
      </c>
      <c r="D3696" t="s">
        <v>3071</v>
      </c>
      <c r="E3696">
        <v>1.5</v>
      </c>
      <c r="F3696" t="s">
        <v>75</v>
      </c>
      <c r="H3696" t="str">
        <f>IF(OR(E3696=" ", E3696=0, E3696="К"), 0, IF(CONCATENATE(A3696, B3696)=CONCATENATE(A3695, B3695), 0, 1))</f>
        <v>0</v>
      </c>
    </row>
    <row r="3697" spans="1:8">
      <c r="A3697" s="1">
        <v>44174.0</v>
      </c>
      <c r="B3697" t="s">
        <v>245</v>
      </c>
      <c r="C3697" t="s">
        <v>346</v>
      </c>
      <c r="D3697" t="s">
        <v>3072</v>
      </c>
      <c r="E3697">
        <v>2.5</v>
      </c>
      <c r="F3697" t="s">
        <v>75</v>
      </c>
      <c r="H3697" t="str">
        <f>IF(OR(E3697=" ", E3697=0, E3697="К"), 0, IF(CONCATENATE(A3697, B3697)=CONCATENATE(A3696, B3696), 0, 1))</f>
        <v>0</v>
      </c>
    </row>
    <row r="3698" spans="1:8">
      <c r="A3698" s="1">
        <v>44174.0</v>
      </c>
      <c r="B3698" t="s">
        <v>245</v>
      </c>
      <c r="C3698" t="s">
        <v>2968</v>
      </c>
      <c r="D3698" t="s">
        <v>3073</v>
      </c>
      <c r="E3698">
        <v>1.0</v>
      </c>
      <c r="F3698" t="s">
        <v>75</v>
      </c>
      <c r="H3698" t="str">
        <f>IF(OR(E3698=" ", E3698=0, E3698="К"), 0, IF(CONCATENATE(A3698, B3698)=CONCATENATE(A3697, B3697), 0, 1))</f>
        <v>0</v>
      </c>
    </row>
    <row r="3699" spans="1:8">
      <c r="A3699" s="1">
        <v>44174.0</v>
      </c>
      <c r="B3699" t="s">
        <v>245</v>
      </c>
      <c r="C3699" t="s">
        <v>9</v>
      </c>
      <c r="D3699" t="s">
        <v>3074</v>
      </c>
      <c r="E3699">
        <v>2.0</v>
      </c>
      <c r="F3699" t="s">
        <v>75</v>
      </c>
      <c r="H3699" t="str">
        <f>IF(OR(E3699=" ", E3699=0, E3699="К"), 0, IF(CONCATENATE(A3699, B3699)=CONCATENATE(A3698, B3698), 0, 1))</f>
        <v>0</v>
      </c>
    </row>
    <row r="3700" spans="1:8">
      <c r="A3700" s="1">
        <v>44174.0</v>
      </c>
      <c r="B3700" t="s">
        <v>245</v>
      </c>
      <c r="C3700" t="s">
        <v>250</v>
      </c>
      <c r="D3700" t="s">
        <v>3075</v>
      </c>
      <c r="E3700">
        <v>1.0</v>
      </c>
      <c r="F3700" t="s">
        <v>75</v>
      </c>
      <c r="H3700" t="str">
        <f>IF(OR(E3700=" ", E3700=0, E3700="К"), 0, IF(CONCATENATE(A3700, B3700)=CONCATENATE(A3699, B3699), 0, 1))</f>
        <v>0</v>
      </c>
    </row>
    <row r="3701" spans="1:8">
      <c r="A3701" s="1">
        <v>44174.0</v>
      </c>
      <c r="B3701" t="s">
        <v>1073</v>
      </c>
      <c r="C3701" t="s">
        <v>252</v>
      </c>
      <c r="D3701" t="s">
        <v>1050</v>
      </c>
      <c r="E3701">
        <v>8.0</v>
      </c>
      <c r="F3701" t="s">
        <v>549</v>
      </c>
      <c r="H3701" t="str">
        <f>IF(OR(E3701=" ", E3701=0, E3701="К"), 0, IF(CONCATENATE(A3701, B3701)=CONCATENATE(A3700, B3700), 0, 1))</f>
        <v>0</v>
      </c>
    </row>
    <row r="3702" spans="1:8">
      <c r="A3702" s="1">
        <v>44174.0</v>
      </c>
      <c r="B3702" t="s">
        <v>127</v>
      </c>
      <c r="C3702" t="s">
        <v>9</v>
      </c>
      <c r="D3702" t="s">
        <v>3076</v>
      </c>
      <c r="E3702">
        <v>8.0</v>
      </c>
      <c r="F3702" t="s">
        <v>36</v>
      </c>
      <c r="H3702" t="str">
        <f>IF(OR(E3702=" ", E3702=0, E3702="К"), 0, IF(CONCATENATE(A3702, B3702)=CONCATENATE(A3701, B3701), 0, 1))</f>
        <v>0</v>
      </c>
    </row>
    <row r="3703" spans="1:8">
      <c r="A3703" s="1">
        <v>44174.0</v>
      </c>
      <c r="B3703" t="s">
        <v>724</v>
      </c>
      <c r="C3703" t="s">
        <v>252</v>
      </c>
      <c r="D3703" t="s">
        <v>2190</v>
      </c>
      <c r="E3703">
        <v>8.0</v>
      </c>
      <c r="F3703" t="s">
        <v>549</v>
      </c>
      <c r="H3703" t="str">
        <f>IF(OR(E3703=" ", E3703=0, E3703="К"), 0, IF(CONCATENATE(A3703, B3703)=CONCATENATE(A3702, B3702), 0, 1))</f>
        <v>0</v>
      </c>
    </row>
    <row r="3704" spans="1:8">
      <c r="A3704" s="1">
        <v>44174.0</v>
      </c>
      <c r="B3704" t="s">
        <v>1281</v>
      </c>
      <c r="C3704" t="s">
        <v>187</v>
      </c>
      <c r="D3704" t="s">
        <v>3077</v>
      </c>
      <c r="E3704">
        <v>10.0</v>
      </c>
      <c r="F3704" t="s">
        <v>549</v>
      </c>
      <c r="H3704" t="str">
        <f>IF(OR(E3704=" ", E3704=0, E3704="К"), 0, IF(CONCATENATE(A3704, B3704)=CONCATENATE(A3703, B3703), 0, 1))</f>
        <v>0</v>
      </c>
    </row>
    <row r="3705" spans="1:8">
      <c r="A3705" s="1">
        <v>44174.0</v>
      </c>
      <c r="B3705" t="s">
        <v>17</v>
      </c>
      <c r="C3705" t="s">
        <v>18</v>
      </c>
      <c r="D3705" t="s">
        <v>3078</v>
      </c>
      <c r="E3705">
        <v>5.0</v>
      </c>
      <c r="F3705" t="s">
        <v>20</v>
      </c>
      <c r="H3705" t="str">
        <f>IF(OR(E3705=" ", E3705=0, E3705="К"), 0, IF(CONCATENATE(A3705, B3705)=CONCATENATE(A3704, B3704), 0, 1))</f>
        <v>0</v>
      </c>
    </row>
    <row r="3706" spans="1:8">
      <c r="A3706" s="1">
        <v>44174.0</v>
      </c>
      <c r="B3706" t="s">
        <v>17</v>
      </c>
      <c r="C3706" t="s">
        <v>1591</v>
      </c>
      <c r="D3706" t="s">
        <v>3079</v>
      </c>
      <c r="E3706">
        <v>4.0</v>
      </c>
      <c r="F3706" t="s">
        <v>20</v>
      </c>
      <c r="H3706" t="str">
        <f>IF(OR(E3706=" ", E3706=0, E3706="К"), 0, IF(CONCATENATE(A3706, B3706)=CONCATENATE(A3705, B3705), 0, 1))</f>
        <v>0</v>
      </c>
    </row>
    <row r="3707" spans="1:8">
      <c r="A3707" s="1">
        <v>44174.0</v>
      </c>
      <c r="B3707" t="s">
        <v>726</v>
      </c>
      <c r="C3707" t="s">
        <v>187</v>
      </c>
      <c r="D3707" t="s">
        <v>3080</v>
      </c>
      <c r="E3707">
        <v>10.0</v>
      </c>
      <c r="F3707" t="s">
        <v>310</v>
      </c>
      <c r="H3707" t="str">
        <f>IF(OR(E3707=" ", E3707=0, E3707="К"), 0, IF(CONCATENATE(A3707, B3707)=CONCATENATE(A3706, B3706), 0, 1))</f>
        <v>0</v>
      </c>
    </row>
    <row r="3708" spans="1:8">
      <c r="A3708" s="1">
        <v>44174.0</v>
      </c>
      <c r="B3708" t="s">
        <v>130</v>
      </c>
      <c r="C3708" t="s">
        <v>9</v>
      </c>
      <c r="D3708" t="s">
        <v>3081</v>
      </c>
      <c r="E3708">
        <v>10.0</v>
      </c>
      <c r="F3708" t="s">
        <v>36</v>
      </c>
      <c r="H3708" t="str">
        <f>IF(OR(E3708=" ", E3708=0, E3708="К"), 0, IF(CONCATENATE(A3708, B3708)=CONCATENATE(A3707, B3707), 0, 1))</f>
        <v>0</v>
      </c>
    </row>
    <row r="3709" spans="1:8">
      <c r="A3709" s="1">
        <v>44174.0</v>
      </c>
      <c r="B3709" t="s">
        <v>132</v>
      </c>
      <c r="C3709" t="s">
        <v>524</v>
      </c>
      <c r="D3709" t="s">
        <v>3082</v>
      </c>
      <c r="E3709">
        <v>1.0</v>
      </c>
      <c r="F3709" t="s">
        <v>75</v>
      </c>
      <c r="H3709" t="str">
        <f>IF(OR(E3709=" ", E3709=0, E3709="К"), 0, IF(CONCATENATE(A3709, B3709)=CONCATENATE(A3708, B3708), 0, 1))</f>
        <v>0</v>
      </c>
    </row>
    <row r="3710" spans="1:8">
      <c r="A3710" s="1">
        <v>44174.0</v>
      </c>
      <c r="B3710" t="s">
        <v>132</v>
      </c>
      <c r="C3710" t="s">
        <v>169</v>
      </c>
      <c r="D3710" t="s">
        <v>3083</v>
      </c>
      <c r="E3710">
        <v>2.0</v>
      </c>
      <c r="F3710" t="s">
        <v>75</v>
      </c>
      <c r="H3710" t="str">
        <f>IF(OR(E3710=" ", E3710=0, E3710="К"), 0, IF(CONCATENATE(A3710, B3710)=CONCATENATE(A3709, B3709), 0, 1))</f>
        <v>0</v>
      </c>
    </row>
    <row r="3711" spans="1:8">
      <c r="A3711" s="1">
        <v>44174.0</v>
      </c>
      <c r="B3711" t="s">
        <v>132</v>
      </c>
      <c r="C3711" t="s">
        <v>1705</v>
      </c>
      <c r="D3711" t="s">
        <v>3084</v>
      </c>
      <c r="E3711">
        <v>0.5</v>
      </c>
      <c r="F3711" t="s">
        <v>75</v>
      </c>
      <c r="H3711" t="str">
        <f>IF(OR(E3711=" ", E3711=0, E3711="К"), 0, IF(CONCATENATE(A3711, B3711)=CONCATENATE(A3710, B3710), 0, 1))</f>
        <v>0</v>
      </c>
    </row>
    <row r="3712" spans="1:8">
      <c r="A3712" s="1">
        <v>44174.0</v>
      </c>
      <c r="B3712" t="s">
        <v>132</v>
      </c>
      <c r="C3712" t="s">
        <v>1663</v>
      </c>
      <c r="D3712" t="s">
        <v>3085</v>
      </c>
      <c r="E3712">
        <v>0.5</v>
      </c>
      <c r="F3712" t="s">
        <v>75</v>
      </c>
      <c r="H3712" t="str">
        <f>IF(OR(E3712=" ", E3712=0, E3712="К"), 0, IF(CONCATENATE(A3712, B3712)=CONCATENATE(A3711, B3711), 0, 1))</f>
        <v>0</v>
      </c>
    </row>
    <row r="3713" spans="1:8">
      <c r="A3713" s="1">
        <v>44174.0</v>
      </c>
      <c r="B3713" t="s">
        <v>132</v>
      </c>
      <c r="C3713" t="s">
        <v>2195</v>
      </c>
      <c r="D3713" t="s">
        <v>3086</v>
      </c>
      <c r="E3713">
        <v>0.5</v>
      </c>
      <c r="F3713" t="s">
        <v>75</v>
      </c>
      <c r="H3713" t="str">
        <f>IF(OR(E3713=" ", E3713=0, E3713="К"), 0, IF(CONCATENATE(A3713, B3713)=CONCATENATE(A3712, B3712), 0, 1))</f>
        <v>0</v>
      </c>
    </row>
    <row r="3714" spans="1:8">
      <c r="A3714" s="1">
        <v>44174.0</v>
      </c>
      <c r="B3714" t="s">
        <v>132</v>
      </c>
      <c r="C3714" t="s">
        <v>9</v>
      </c>
      <c r="D3714" t="s">
        <v>3087</v>
      </c>
      <c r="E3714">
        <v>2.5</v>
      </c>
      <c r="F3714" t="s">
        <v>75</v>
      </c>
      <c r="H3714" t="str">
        <f>IF(OR(E3714=" ", E3714=0, E3714="К"), 0, IF(CONCATENATE(A3714, B3714)=CONCATENATE(A3713, B3713), 0, 1))</f>
        <v>0</v>
      </c>
    </row>
    <row r="3715" spans="1:8">
      <c r="A3715" s="1">
        <v>44174.0</v>
      </c>
      <c r="B3715" t="s">
        <v>132</v>
      </c>
      <c r="C3715" t="s">
        <v>9</v>
      </c>
      <c r="D3715" t="s">
        <v>3088</v>
      </c>
      <c r="E3715">
        <v>1.0</v>
      </c>
      <c r="F3715" t="s">
        <v>75</v>
      </c>
      <c r="H3715" t="str">
        <f>IF(OR(E3715=" ", E3715=0, E3715="К"), 0, IF(CONCATENATE(A3715, B3715)=CONCATENATE(A3714, B3714), 0, 1))</f>
        <v>0</v>
      </c>
    </row>
    <row r="3716" spans="1:8">
      <c r="A3716" s="1">
        <v>44174.0</v>
      </c>
      <c r="B3716" t="s">
        <v>265</v>
      </c>
      <c r="C3716" t="s">
        <v>187</v>
      </c>
      <c r="D3716" t="s">
        <v>3089</v>
      </c>
      <c r="E3716">
        <v>9.0</v>
      </c>
      <c r="F3716" t="s">
        <v>36</v>
      </c>
      <c r="H3716" t="str">
        <f>IF(OR(E3716=" ", E3716=0, E3716="К"), 0, IF(CONCATENATE(A3716, B3716)=CONCATENATE(A3715, B3715), 0, 1))</f>
        <v>0</v>
      </c>
    </row>
    <row r="3717" spans="1:8">
      <c r="A3717" s="1">
        <v>44174.0</v>
      </c>
      <c r="B3717" t="s">
        <v>367</v>
      </c>
      <c r="C3717" t="s">
        <v>15</v>
      </c>
      <c r="D3717" t="s">
        <v>2319</v>
      </c>
      <c r="E3717">
        <v>8.0</v>
      </c>
      <c r="F3717" t="s">
        <v>14</v>
      </c>
      <c r="H3717" t="str">
        <f>IF(OR(E3717=" ", E3717=0, E3717="К"), 0, IF(CONCATENATE(A3717, B3717)=CONCATENATE(A3716, B3716), 0, 1))</f>
        <v>0</v>
      </c>
    </row>
    <row r="3718" spans="1:8">
      <c r="A3718" s="1">
        <v>44174.0</v>
      </c>
      <c r="B3718" t="s">
        <v>60</v>
      </c>
      <c r="C3718" t="s">
        <v>510</v>
      </c>
      <c r="D3718" t="s">
        <v>3090</v>
      </c>
      <c r="E3718">
        <v>8.0</v>
      </c>
      <c r="F3718" t="s">
        <v>44</v>
      </c>
      <c r="H3718" t="str">
        <f>IF(OR(E3718=" ", E3718=0, E3718="К"), 0, IF(CONCATENATE(A3718, B3718)=CONCATENATE(A3717, B3717), 0, 1))</f>
        <v>0</v>
      </c>
    </row>
    <row r="3719" spans="1:8">
      <c r="A3719" s="1">
        <v>44174.0</v>
      </c>
      <c r="B3719" t="s">
        <v>63</v>
      </c>
      <c r="C3719" t="s">
        <v>9</v>
      </c>
      <c r="D3719" t="s">
        <v>3091</v>
      </c>
      <c r="E3719">
        <v>6.5</v>
      </c>
      <c r="F3719" t="s">
        <v>36</v>
      </c>
      <c r="H3719" t="str">
        <f>IF(OR(E3719=" ", E3719=0, E3719="К"), 0, IF(CONCATENATE(A3719, B3719)=CONCATENATE(A3718, B3718), 0, 1))</f>
        <v>0</v>
      </c>
    </row>
    <row r="3720" spans="1:8">
      <c r="A3720" s="1">
        <v>44174.0</v>
      </c>
      <c r="B3720" t="s">
        <v>63</v>
      </c>
      <c r="C3720" t="s">
        <v>3092</v>
      </c>
      <c r="D3720" t="s">
        <v>3093</v>
      </c>
      <c r="E3720">
        <v>0.7</v>
      </c>
      <c r="F3720" t="s">
        <v>36</v>
      </c>
      <c r="H3720" t="str">
        <f>IF(OR(E3720=" ", E3720=0, E3720="К"), 0, IF(CONCATENATE(A3720, B3720)=CONCATENATE(A3719, B3719), 0, 1))</f>
        <v>0</v>
      </c>
    </row>
    <row r="3721" spans="1:8">
      <c r="A3721" s="1">
        <v>44174.0</v>
      </c>
      <c r="B3721" t="s">
        <v>63</v>
      </c>
      <c r="C3721" t="s">
        <v>47</v>
      </c>
      <c r="D3721" t="s">
        <v>3094</v>
      </c>
      <c r="E3721">
        <v>4.5</v>
      </c>
      <c r="F3721" t="s">
        <v>36</v>
      </c>
      <c r="H3721" t="str">
        <f>IF(OR(E3721=" ", E3721=0, E3721="К"), 0, IF(CONCATENATE(A3721, B3721)=CONCATENATE(A3720, B3720), 0, 1))</f>
        <v>0</v>
      </c>
    </row>
    <row r="3722" spans="1:8">
      <c r="A3722" s="1">
        <v>44174.0</v>
      </c>
      <c r="B3722" t="s">
        <v>744</v>
      </c>
      <c r="C3722" t="s">
        <v>187</v>
      </c>
      <c r="D3722" t="s">
        <v>2794</v>
      </c>
      <c r="E3722">
        <v>10.0</v>
      </c>
      <c r="F3722" t="s">
        <v>310</v>
      </c>
      <c r="H3722" t="str">
        <f>IF(OR(E3722=" ", E3722=0, E3722="К"), 0, IF(CONCATENATE(A3722, B3722)=CONCATENATE(A3721, B3721), 0, 1))</f>
        <v>0</v>
      </c>
    </row>
    <row r="3723" spans="1:8">
      <c r="A3723" s="1">
        <v>44174.0</v>
      </c>
      <c r="B3723" t="s">
        <v>589</v>
      </c>
      <c r="C3723" t="s">
        <v>29</v>
      </c>
      <c r="D3723" t="s">
        <v>3095</v>
      </c>
      <c r="E3723">
        <v>8.0</v>
      </c>
      <c r="F3723" t="s">
        <v>310</v>
      </c>
      <c r="H3723" t="str">
        <f>IF(OR(E3723=" ", E3723=0, E3723="К"), 0, IF(CONCATENATE(A3723, B3723)=CONCATENATE(A3722, B3722), 0, 1))</f>
        <v>0</v>
      </c>
    </row>
    <row r="3724" spans="1:8">
      <c r="A3724" s="1">
        <v>44174.0</v>
      </c>
      <c r="B3724" t="s">
        <v>138</v>
      </c>
      <c r="C3724" t="s">
        <v>81</v>
      </c>
      <c r="D3724" t="s">
        <v>3096</v>
      </c>
      <c r="E3724">
        <v>4.0</v>
      </c>
      <c r="F3724" t="s">
        <v>83</v>
      </c>
      <c r="H3724" t="str">
        <f>IF(OR(E3724=" ", E3724=0, E3724="К"), 0, IF(CONCATENATE(A3724, B3724)=CONCATENATE(A3723, B3723), 0, 1))</f>
        <v>0</v>
      </c>
    </row>
    <row r="3725" spans="1:8">
      <c r="A3725" s="1">
        <v>44174.0</v>
      </c>
      <c r="B3725" t="s">
        <v>138</v>
      </c>
      <c r="C3725" t="s">
        <v>47</v>
      </c>
      <c r="D3725" t="s">
        <v>3097</v>
      </c>
      <c r="E3725">
        <v>2.0</v>
      </c>
      <c r="F3725" t="s">
        <v>83</v>
      </c>
      <c r="H3725" t="str">
        <f>IF(OR(E3725=" ", E3725=0, E3725="К"), 0, IF(CONCATENATE(A3725, B3725)=CONCATENATE(A3724, B3724), 0, 1))</f>
        <v>0</v>
      </c>
    </row>
    <row r="3726" spans="1:8">
      <c r="A3726" s="1">
        <v>44174.0</v>
      </c>
      <c r="B3726" t="s">
        <v>138</v>
      </c>
      <c r="C3726" t="s">
        <v>9</v>
      </c>
      <c r="D3726" t="s">
        <v>3098</v>
      </c>
      <c r="E3726">
        <v>2.0</v>
      </c>
      <c r="F3726" t="s">
        <v>83</v>
      </c>
      <c r="H3726" t="str">
        <f>IF(OR(E3726=" ", E3726=0, E3726="К"), 0, IF(CONCATENATE(A3726, B3726)=CONCATENATE(A3725, B3725), 0, 1))</f>
        <v>0</v>
      </c>
    </row>
    <row r="3727" spans="1:8">
      <c r="A3727" s="1">
        <v>44174.0</v>
      </c>
      <c r="B3727" t="s">
        <v>750</v>
      </c>
      <c r="C3727" t="s">
        <v>1591</v>
      </c>
      <c r="D3727" t="s">
        <v>3099</v>
      </c>
      <c r="E3727">
        <v>12.0</v>
      </c>
      <c r="F3727" t="s">
        <v>20</v>
      </c>
      <c r="H3727" t="str">
        <f>IF(OR(E3727=" ", E3727=0, E3727="К"), 0, IF(CONCATENATE(A3727, B3727)=CONCATENATE(A3726, B3726), 0, 1))</f>
        <v>0</v>
      </c>
    </row>
    <row r="3728" spans="1:8">
      <c r="A3728" s="1">
        <v>44174.0</v>
      </c>
      <c r="B3728" t="s">
        <v>593</v>
      </c>
      <c r="C3728" t="s">
        <v>252</v>
      </c>
      <c r="D3728" t="s">
        <v>1396</v>
      </c>
      <c r="E3728">
        <v>8.0</v>
      </c>
      <c r="F3728" t="s">
        <v>549</v>
      </c>
      <c r="H3728" t="str">
        <f>IF(OR(E3728=" ", E3728=0, E3728="К"), 0, IF(CONCATENATE(A3728, B3728)=CONCATENATE(A3727, B3727), 0, 1))</f>
        <v>0</v>
      </c>
    </row>
    <row r="3729" spans="1:8">
      <c r="A3729" s="1">
        <v>44174.0</v>
      </c>
      <c r="B3729" t="s">
        <v>595</v>
      </c>
      <c r="C3729" t="s">
        <v>29</v>
      </c>
      <c r="D3729" t="s">
        <v>3100</v>
      </c>
      <c r="E3729">
        <v>8.0</v>
      </c>
      <c r="F3729" t="s">
        <v>310</v>
      </c>
      <c r="H3729" t="str">
        <f>IF(OR(E3729=" ", E3729=0, E3729="К"), 0, IF(CONCATENATE(A3729, B3729)=CONCATENATE(A3728, B3728), 0, 1))</f>
        <v>0</v>
      </c>
    </row>
    <row r="3730" spans="1:8">
      <c r="A3730" s="1">
        <v>44174.0</v>
      </c>
      <c r="B3730" t="s">
        <v>145</v>
      </c>
      <c r="C3730" t="s">
        <v>1815</v>
      </c>
      <c r="D3730" t="s">
        <v>3101</v>
      </c>
      <c r="E3730">
        <v>2.0</v>
      </c>
      <c r="F3730" t="s">
        <v>75</v>
      </c>
      <c r="H3730" t="str">
        <f>IF(OR(E3730=" ", E3730=0, E3730="К"), 0, IF(CONCATENATE(A3730, B3730)=CONCATENATE(A3729, B3729), 0, 1))</f>
        <v>0</v>
      </c>
    </row>
    <row r="3731" spans="1:8">
      <c r="A3731" s="1">
        <v>44174.0</v>
      </c>
      <c r="B3731" t="s">
        <v>145</v>
      </c>
      <c r="C3731" t="s">
        <v>9</v>
      </c>
      <c r="D3731" t="s">
        <v>3102</v>
      </c>
      <c r="E3731">
        <v>4.0</v>
      </c>
      <c r="F3731" t="s">
        <v>75</v>
      </c>
      <c r="H3731" t="str">
        <f>IF(OR(E3731=" ", E3731=0, E3731="К"), 0, IF(CONCATENATE(A3731, B3731)=CONCATENATE(A3730, B3730), 0, 1))</f>
        <v>0</v>
      </c>
    </row>
    <row r="3732" spans="1:8">
      <c r="A3732" s="1">
        <v>44174.0</v>
      </c>
      <c r="B3732" t="s">
        <v>145</v>
      </c>
      <c r="C3732" t="s">
        <v>9</v>
      </c>
      <c r="D3732" t="s">
        <v>3103</v>
      </c>
      <c r="E3732">
        <v>2.0</v>
      </c>
      <c r="F3732" t="s">
        <v>75</v>
      </c>
      <c r="H3732" t="str">
        <f>IF(OR(E3732=" ", E3732=0, E3732="К"), 0, IF(CONCATENATE(A3732, B3732)=CONCATENATE(A3731, B3731), 0, 1))</f>
        <v>0</v>
      </c>
    </row>
    <row r="3733" spans="1:8">
      <c r="A3733" s="1">
        <v>44174.0</v>
      </c>
      <c r="B3733" t="s">
        <v>376</v>
      </c>
      <c r="C3733" t="s">
        <v>187</v>
      </c>
      <c r="D3733" t="s">
        <v>3104</v>
      </c>
      <c r="E3733">
        <v>11.0</v>
      </c>
      <c r="F3733" t="s">
        <v>310</v>
      </c>
      <c r="H3733" t="str">
        <f>IF(OR(E3733=" ", E3733=0, E3733="К"), 0, IF(CONCATENATE(A3733, B3733)=CONCATENATE(A3732, B3732), 0, 1))</f>
        <v>0</v>
      </c>
    </row>
    <row r="3734" spans="1:8">
      <c r="A3734" s="1">
        <v>44174.0</v>
      </c>
      <c r="B3734" t="s">
        <v>601</v>
      </c>
      <c r="C3734" t="s">
        <v>64</v>
      </c>
      <c r="D3734" t="s">
        <v>3041</v>
      </c>
      <c r="E3734">
        <v>8.0</v>
      </c>
      <c r="F3734" t="s">
        <v>310</v>
      </c>
      <c r="H3734" t="str">
        <f>IF(OR(E3734=" ", E3734=0, E3734="К"), 0, IF(CONCATENATE(A3734, B3734)=CONCATENATE(A3733, B3733), 0, 1))</f>
        <v>0</v>
      </c>
    </row>
    <row r="3735" spans="1:8">
      <c r="A3735" s="1">
        <v>44174.0</v>
      </c>
      <c r="B3735" t="s">
        <v>897</v>
      </c>
      <c r="C3735" t="s">
        <v>29</v>
      </c>
      <c r="D3735" t="s">
        <v>3105</v>
      </c>
      <c r="E3735">
        <v>8.0</v>
      </c>
      <c r="F3735" t="s">
        <v>310</v>
      </c>
      <c r="H3735" t="str">
        <f>IF(OR(E3735=" ", E3735=0, E3735="К"), 0, IF(CONCATENATE(A3735, B3735)=CONCATENATE(A3734, B3734), 0, 1))</f>
        <v>0</v>
      </c>
    </row>
    <row r="3736" spans="1:8">
      <c r="A3736" s="1">
        <v>44174.0</v>
      </c>
      <c r="B3736" t="s">
        <v>149</v>
      </c>
      <c r="C3736" t="s">
        <v>431</v>
      </c>
      <c r="D3736" t="s">
        <v>3106</v>
      </c>
      <c r="E3736">
        <v>2.0</v>
      </c>
      <c r="F3736" t="s">
        <v>36</v>
      </c>
      <c r="H3736" t="str">
        <f>IF(OR(E3736=" ", E3736=0, E3736="К"), 0, IF(CONCATENATE(A3736, B3736)=CONCATENATE(A3735, B3735), 0, 1))</f>
        <v>0</v>
      </c>
    </row>
    <row r="3737" spans="1:8">
      <c r="A3737" s="1">
        <v>44174.0</v>
      </c>
      <c r="B3737" t="s">
        <v>149</v>
      </c>
      <c r="C3737" t="s">
        <v>211</v>
      </c>
      <c r="D3737" t="s">
        <v>3107</v>
      </c>
      <c r="E3737">
        <v>2.0</v>
      </c>
      <c r="F3737" t="s">
        <v>36</v>
      </c>
      <c r="H3737" t="str">
        <f>IF(OR(E3737=" ", E3737=0, E3737="К"), 0, IF(CONCATENATE(A3737, B3737)=CONCATENATE(A3736, B3736), 0, 1))</f>
        <v>0</v>
      </c>
    </row>
    <row r="3738" spans="1:8">
      <c r="A3738" s="1">
        <v>44174.0</v>
      </c>
      <c r="B3738" t="s">
        <v>149</v>
      </c>
      <c r="C3738" t="s">
        <v>122</v>
      </c>
      <c r="D3738" t="s">
        <v>3108</v>
      </c>
      <c r="E3738">
        <v>2.0</v>
      </c>
      <c r="F3738" t="s">
        <v>36</v>
      </c>
      <c r="H3738" t="str">
        <f>IF(OR(E3738=" ", E3738=0, E3738="К"), 0, IF(CONCATENATE(A3738, B3738)=CONCATENATE(A3737, B3737), 0, 1))</f>
        <v>0</v>
      </c>
    </row>
    <row r="3739" spans="1:8">
      <c r="A3739" s="1">
        <v>44174.0</v>
      </c>
      <c r="B3739" t="s">
        <v>149</v>
      </c>
      <c r="C3739" t="s">
        <v>187</v>
      </c>
      <c r="D3739" t="s">
        <v>3109</v>
      </c>
      <c r="E3739">
        <v>1.0</v>
      </c>
      <c r="F3739" t="s">
        <v>36</v>
      </c>
      <c r="H3739" t="str">
        <f>IF(OR(E3739=" ", E3739=0, E3739="К"), 0, IF(CONCATENATE(A3739, B3739)=CONCATENATE(A3738, B3738), 0, 1))</f>
        <v>0</v>
      </c>
    </row>
    <row r="3740" spans="1:8">
      <c r="A3740" s="1">
        <v>44174.0</v>
      </c>
      <c r="B3740" t="s">
        <v>149</v>
      </c>
      <c r="C3740" t="s">
        <v>9</v>
      </c>
      <c r="D3740" t="s">
        <v>3110</v>
      </c>
      <c r="E3740">
        <v>1.0</v>
      </c>
      <c r="F3740" t="s">
        <v>36</v>
      </c>
      <c r="H3740" t="str">
        <f>IF(OR(E3740=" ", E3740=0, E3740="К"), 0, IF(CONCATENATE(A3740, B3740)=CONCATENATE(A3739, B3739), 0, 1))</f>
        <v>0</v>
      </c>
    </row>
    <row r="3741" spans="1:8">
      <c r="A3741" s="1">
        <v>44174.0</v>
      </c>
      <c r="B3741" t="s">
        <v>21</v>
      </c>
      <c r="C3741" t="s">
        <v>9</v>
      </c>
      <c r="D3741" t="s">
        <v>3111</v>
      </c>
      <c r="E3741">
        <v>1.0</v>
      </c>
      <c r="F3741" t="s">
        <v>14</v>
      </c>
      <c r="H3741" t="str">
        <f>IF(OR(E3741=" ", E3741=0, E3741="К"), 0, IF(CONCATENATE(A3741, B3741)=CONCATENATE(A3740, B3740), 0, 1))</f>
        <v>0</v>
      </c>
    </row>
    <row r="3742" spans="1:8">
      <c r="A3742" s="1">
        <v>44174.0</v>
      </c>
      <c r="B3742" t="s">
        <v>21</v>
      </c>
      <c r="C3742" t="s">
        <v>22</v>
      </c>
      <c r="D3742" t="s">
        <v>3112</v>
      </c>
      <c r="E3742">
        <v>7.0</v>
      </c>
      <c r="F3742" t="s">
        <v>14</v>
      </c>
      <c r="H3742" t="str">
        <f>IF(OR(E3742=" ", E3742=0, E3742="К"), 0, IF(CONCATENATE(A3742, B3742)=CONCATENATE(A3741, B3741), 0, 1))</f>
        <v>0</v>
      </c>
    </row>
    <row r="3743" spans="1:8">
      <c r="A3743" s="1">
        <v>44174.0</v>
      </c>
      <c r="B3743" t="s">
        <v>287</v>
      </c>
      <c r="C3743" t="s">
        <v>29</v>
      </c>
      <c r="D3743" t="s">
        <v>2340</v>
      </c>
      <c r="E3743">
        <v>8.0</v>
      </c>
      <c r="F3743" t="s">
        <v>83</v>
      </c>
      <c r="H3743" t="str">
        <f>IF(OR(E3743=" ", E3743=0, E3743="К"), 0, IF(CONCATENATE(A3743, B3743)=CONCATENATE(A3742, B3742), 0, 1))</f>
        <v>0</v>
      </c>
    </row>
    <row r="3744" spans="1:8">
      <c r="A3744" s="1">
        <v>44174.0</v>
      </c>
      <c r="B3744" t="s">
        <v>1947</v>
      </c>
      <c r="C3744" t="s">
        <v>2826</v>
      </c>
      <c r="D3744" t="s">
        <v>3113</v>
      </c>
      <c r="E3744">
        <v>2.0</v>
      </c>
      <c r="F3744" t="s">
        <v>75</v>
      </c>
      <c r="H3744" t="str">
        <f>IF(OR(E3744=" ", E3744=0, E3744="К"), 0, IF(CONCATENATE(A3744, B3744)=CONCATENATE(A3743, B3743), 0, 1))</f>
        <v>0</v>
      </c>
    </row>
    <row r="3745" spans="1:8">
      <c r="A3745" s="1">
        <v>44174.0</v>
      </c>
      <c r="B3745" t="s">
        <v>1947</v>
      </c>
      <c r="C3745" t="s">
        <v>9</v>
      </c>
      <c r="D3745" t="s">
        <v>3114</v>
      </c>
      <c r="E3745">
        <v>3.0</v>
      </c>
      <c r="F3745" t="s">
        <v>75</v>
      </c>
      <c r="H3745" t="str">
        <f>IF(OR(E3745=" ", E3745=0, E3745="К"), 0, IF(CONCATENATE(A3745, B3745)=CONCATENATE(A3744, B3744), 0, 1))</f>
        <v>0</v>
      </c>
    </row>
    <row r="3746" spans="1:8">
      <c r="A3746" s="1">
        <v>44174.0</v>
      </c>
      <c r="B3746" t="s">
        <v>1947</v>
      </c>
      <c r="C3746" t="s">
        <v>3002</v>
      </c>
      <c r="D3746" t="s">
        <v>3115</v>
      </c>
      <c r="E3746">
        <v>2.0</v>
      </c>
      <c r="F3746" t="s">
        <v>75</v>
      </c>
      <c r="H3746" t="str">
        <f>IF(OR(E3746=" ", E3746=0, E3746="К"), 0, IF(CONCATENATE(A3746, B3746)=CONCATENATE(A3745, B3745), 0, 1))</f>
        <v>0</v>
      </c>
    </row>
    <row r="3747" spans="1:8">
      <c r="A3747" s="1">
        <v>44174.0</v>
      </c>
      <c r="B3747" t="s">
        <v>611</v>
      </c>
      <c r="C3747" t="s">
        <v>252</v>
      </c>
      <c r="D3747" t="s">
        <v>2549</v>
      </c>
      <c r="E3747">
        <v>9.0</v>
      </c>
      <c r="F3747" t="s">
        <v>83</v>
      </c>
      <c r="H3747" t="str">
        <f>IF(OR(E3747=" ", E3747=0, E3747="К"), 0, IF(CONCATENATE(A3747, B3747)=CONCATENATE(A3746, B3746), 0, 1))</f>
        <v>0</v>
      </c>
    </row>
    <row r="3748" spans="1:8">
      <c r="A3748" s="1">
        <v>44174.0</v>
      </c>
      <c r="B3748" t="s">
        <v>154</v>
      </c>
      <c r="C3748" t="s">
        <v>9</v>
      </c>
      <c r="D3748" t="s">
        <v>3116</v>
      </c>
      <c r="E3748">
        <v>8.0</v>
      </c>
      <c r="F3748" t="s">
        <v>36</v>
      </c>
      <c r="H3748" t="str">
        <f>IF(OR(E3748=" ", E3748=0, E3748="К"), 0, IF(CONCATENATE(A3748, B3748)=CONCATENATE(A3747, B3747), 0, 1))</f>
        <v>0</v>
      </c>
    </row>
    <row r="3749" spans="1:8">
      <c r="A3749" s="1">
        <v>44174.0</v>
      </c>
      <c r="B3749" t="s">
        <v>613</v>
      </c>
      <c r="C3749" t="s">
        <v>64</v>
      </c>
      <c r="D3749" t="s">
        <v>3041</v>
      </c>
      <c r="E3749">
        <v>8.0</v>
      </c>
      <c r="F3749" t="s">
        <v>310</v>
      </c>
      <c r="H3749" t="str">
        <f>IF(OR(E3749=" ", E3749=0, E3749="К"), 0, IF(CONCATENATE(A3749, B3749)=CONCATENATE(A3748, B3748), 0, 1))</f>
        <v>0</v>
      </c>
    </row>
    <row r="3750" spans="1:8">
      <c r="A3750" s="1">
        <v>44174.0</v>
      </c>
      <c r="B3750" t="s">
        <v>25</v>
      </c>
      <c r="C3750" t="s">
        <v>1943</v>
      </c>
      <c r="D3750" t="s">
        <v>3117</v>
      </c>
      <c r="E3750">
        <v>5.0</v>
      </c>
      <c r="F3750" t="s">
        <v>14</v>
      </c>
      <c r="H3750" t="str">
        <f>IF(OR(E3750=" ", E3750=0, E3750="К"), 0, IF(CONCATENATE(A3750, B3750)=CONCATENATE(A3749, B3749), 0, 1))</f>
        <v>0</v>
      </c>
    </row>
    <row r="3751" spans="1:8">
      <c r="A3751" s="1">
        <v>44174.0</v>
      </c>
      <c r="B3751" t="s">
        <v>25</v>
      </c>
      <c r="C3751" t="s">
        <v>9</v>
      </c>
      <c r="D3751" t="s">
        <v>3118</v>
      </c>
      <c r="E3751">
        <v>1.0</v>
      </c>
      <c r="F3751" t="s">
        <v>14</v>
      </c>
      <c r="H3751" t="str">
        <f>IF(OR(E3751=" ", E3751=0, E3751="К"), 0, IF(CONCATENATE(A3751, B3751)=CONCATENATE(A3750, B3750), 0, 1))</f>
        <v>0</v>
      </c>
    </row>
    <row r="3752" spans="1:8">
      <c r="A3752" s="1">
        <v>44174.0</v>
      </c>
      <c r="B3752" t="s">
        <v>617</v>
      </c>
      <c r="C3752" t="s">
        <v>252</v>
      </c>
      <c r="D3752" t="s">
        <v>3119</v>
      </c>
      <c r="E3752">
        <v>8.0</v>
      </c>
      <c r="F3752" t="s">
        <v>549</v>
      </c>
      <c r="H3752" t="str">
        <f>IF(OR(E3752=" ", E3752=0, E3752="К"), 0, IF(CONCATENATE(A3752, B3752)=CONCATENATE(A3751, B3751), 0, 1))</f>
        <v>0</v>
      </c>
    </row>
    <row r="3753" spans="1:8">
      <c r="A3753" s="1">
        <v>44174.0</v>
      </c>
      <c r="B3753" t="s">
        <v>619</v>
      </c>
      <c r="C3753" t="s">
        <v>1569</v>
      </c>
      <c r="D3753" t="s">
        <v>3120</v>
      </c>
      <c r="E3753">
        <v>9.0</v>
      </c>
      <c r="F3753" t="s">
        <v>310</v>
      </c>
      <c r="H3753" t="str">
        <f>IF(OR(E3753=" ", E3753=0, E3753="К"), 0, IF(CONCATENATE(A3753, B3753)=CONCATENATE(A3752, B3752), 0, 1))</f>
        <v>0</v>
      </c>
    </row>
    <row r="3754" spans="1:8">
      <c r="A3754" s="1">
        <v>44174.0</v>
      </c>
      <c r="B3754" t="s">
        <v>620</v>
      </c>
      <c r="C3754" t="s">
        <v>29</v>
      </c>
      <c r="D3754" t="s">
        <v>3121</v>
      </c>
      <c r="E3754">
        <v>8.5</v>
      </c>
      <c r="F3754" t="s">
        <v>310</v>
      </c>
      <c r="H3754" t="str">
        <f>IF(OR(E3754=" ", E3754=0, E3754="К"), 0, IF(CONCATENATE(A3754, B3754)=CONCATENATE(A3753, B3753), 0, 1))</f>
        <v>0</v>
      </c>
    </row>
    <row r="3755" spans="1:8">
      <c r="A3755" s="1">
        <v>44174.0</v>
      </c>
      <c r="B3755" t="s">
        <v>73</v>
      </c>
      <c r="C3755" t="s">
        <v>384</v>
      </c>
      <c r="D3755" t="s">
        <v>2903</v>
      </c>
      <c r="E3755">
        <v>8.0</v>
      </c>
      <c r="F3755" t="s">
        <v>75</v>
      </c>
      <c r="H3755" t="str">
        <f>IF(OR(E3755=" ", E3755=0, E3755="К"), 0, IF(CONCATENATE(A3755, B3755)=CONCATENATE(A3754, B3754), 0, 1))</f>
        <v>0</v>
      </c>
    </row>
    <row r="3756" spans="1:8">
      <c r="A3756" s="1">
        <v>44174.0</v>
      </c>
      <c r="B3756" t="s">
        <v>622</v>
      </c>
      <c r="C3756" t="s">
        <v>92</v>
      </c>
      <c r="D3756" t="s">
        <v>3045</v>
      </c>
      <c r="E3756">
        <v>9.0</v>
      </c>
      <c r="F3756" t="s">
        <v>310</v>
      </c>
      <c r="H3756" t="str">
        <f>IF(OR(E3756=" ", E3756=0, E3756="К"), 0, IF(CONCATENATE(A3756, B3756)=CONCATENATE(A3755, B3755), 0, 1))</f>
        <v>0</v>
      </c>
    </row>
    <row r="3757" spans="1:8">
      <c r="A3757" s="1">
        <v>44174.0</v>
      </c>
      <c r="B3757" t="s">
        <v>623</v>
      </c>
      <c r="C3757" t="s">
        <v>1569</v>
      </c>
      <c r="D3757" t="s">
        <v>3120</v>
      </c>
      <c r="E3757">
        <v>9.0</v>
      </c>
      <c r="F3757" t="s">
        <v>310</v>
      </c>
      <c r="H3757" t="str">
        <f>IF(OR(E3757=" ", E3757=0, E3757="К"), 0, IF(CONCATENATE(A3757, B3757)=CONCATENATE(A3756, B3756), 0, 1))</f>
        <v>0</v>
      </c>
    </row>
    <row r="3758" spans="1:8">
      <c r="A3758" s="1">
        <v>44174.0</v>
      </c>
      <c r="B3758" t="s">
        <v>28</v>
      </c>
      <c r="C3758" t="s">
        <v>822</v>
      </c>
      <c r="D3758" t="s">
        <v>3122</v>
      </c>
      <c r="E3758">
        <v>8.0</v>
      </c>
      <c r="F3758" t="s">
        <v>20</v>
      </c>
      <c r="H3758" t="str">
        <f>IF(OR(E3758=" ", E3758=0, E3758="К"), 0, IF(CONCATENATE(A3758, B3758)=CONCATENATE(A3757, B3757), 0, 1))</f>
        <v>0</v>
      </c>
    </row>
    <row r="3759" spans="1:8">
      <c r="A3759" s="1">
        <v>44174.0</v>
      </c>
      <c r="B3759" t="s">
        <v>778</v>
      </c>
      <c r="C3759" t="s">
        <v>1591</v>
      </c>
      <c r="D3759" t="s">
        <v>3123</v>
      </c>
      <c r="E3759">
        <v>10.0</v>
      </c>
      <c r="F3759" t="s">
        <v>20</v>
      </c>
      <c r="H3759" t="str">
        <f>IF(OR(E3759=" ", E3759=0, E3759="К"), 0, IF(CONCATENATE(A3759, B3759)=CONCATENATE(A3758, B3758), 0, 1))</f>
        <v>0</v>
      </c>
    </row>
    <row r="3760" spans="1:8">
      <c r="A3760" s="1">
        <v>44174.0</v>
      </c>
      <c r="B3760" t="s">
        <v>394</v>
      </c>
      <c r="C3760" t="s">
        <v>9</v>
      </c>
      <c r="D3760" t="s">
        <v>3124</v>
      </c>
      <c r="E3760">
        <v>1.5</v>
      </c>
      <c r="F3760" t="s">
        <v>36</v>
      </c>
      <c r="H3760" t="str">
        <f>IF(OR(E3760=" ", E3760=0, E3760="К"), 0, IF(CONCATENATE(A3760, B3760)=CONCATENATE(A3759, B3759), 0, 1))</f>
        <v>0</v>
      </c>
    </row>
    <row r="3761" spans="1:8">
      <c r="A3761" s="1">
        <v>44174.0</v>
      </c>
      <c r="B3761" t="s">
        <v>394</v>
      </c>
      <c r="C3761" t="s">
        <v>1591</v>
      </c>
      <c r="D3761" t="s">
        <v>3125</v>
      </c>
      <c r="E3761">
        <v>2.0</v>
      </c>
      <c r="F3761" t="s">
        <v>36</v>
      </c>
      <c r="H3761" t="str">
        <f>IF(OR(E3761=" ", E3761=0, E3761="К"), 0, IF(CONCATENATE(A3761, B3761)=CONCATENATE(A3760, B3760), 0, 1))</f>
        <v>0</v>
      </c>
    </row>
    <row r="3762" spans="1:8">
      <c r="A3762" s="1">
        <v>44174.0</v>
      </c>
      <c r="B3762" t="s">
        <v>394</v>
      </c>
      <c r="C3762" t="s">
        <v>9</v>
      </c>
      <c r="D3762" t="s">
        <v>3126</v>
      </c>
      <c r="E3762">
        <v>1.0</v>
      </c>
      <c r="F3762" t="s">
        <v>36</v>
      </c>
      <c r="H3762" t="str">
        <f>IF(OR(E3762=" ", E3762=0, E3762="К"), 0, IF(CONCATENATE(A3762, B3762)=CONCATENATE(A3761, B3761), 0, 1))</f>
        <v>0</v>
      </c>
    </row>
    <row r="3763" spans="1:8">
      <c r="A3763" s="1">
        <v>44174.0</v>
      </c>
      <c r="B3763" t="s">
        <v>394</v>
      </c>
      <c r="C3763" t="s">
        <v>222</v>
      </c>
      <c r="D3763" t="s">
        <v>3127</v>
      </c>
      <c r="E3763">
        <v>0.5</v>
      </c>
      <c r="F3763" t="s">
        <v>36</v>
      </c>
      <c r="H3763" t="str">
        <f>IF(OR(E3763=" ", E3763=0, E3763="К"), 0, IF(CONCATENATE(A3763, B3763)=CONCATENATE(A3762, B3762), 0, 1))</f>
        <v>0</v>
      </c>
    </row>
    <row r="3764" spans="1:8">
      <c r="A3764" s="1">
        <v>44174.0</v>
      </c>
      <c r="B3764" t="s">
        <v>394</v>
      </c>
      <c r="C3764" t="s">
        <v>714</v>
      </c>
      <c r="D3764" t="s">
        <v>3128</v>
      </c>
      <c r="E3764">
        <v>1.0</v>
      </c>
      <c r="F3764" t="s">
        <v>36</v>
      </c>
      <c r="H3764" t="str">
        <f>IF(OR(E3764=" ", E3764=0, E3764="К"), 0, IF(CONCATENATE(A3764, B3764)=CONCATENATE(A3763, B3763), 0, 1))</f>
        <v>0</v>
      </c>
    </row>
    <row r="3765" spans="1:8">
      <c r="A3765" s="1">
        <v>44174.0</v>
      </c>
      <c r="B3765" t="s">
        <v>394</v>
      </c>
      <c r="C3765" t="s">
        <v>9</v>
      </c>
      <c r="D3765" t="s">
        <v>3129</v>
      </c>
      <c r="E3765">
        <v>2.0</v>
      </c>
      <c r="F3765" t="s">
        <v>36</v>
      </c>
      <c r="H3765" t="str">
        <f>IF(OR(E3765=" ", E3765=0, E3765="К"), 0, IF(CONCATENATE(A3765, B3765)=CONCATENATE(A3764, B3764), 0, 1))</f>
        <v>0</v>
      </c>
    </row>
    <row r="3766" spans="1:8">
      <c r="A3766" s="1">
        <v>44174.0</v>
      </c>
      <c r="B3766" t="s">
        <v>31</v>
      </c>
      <c r="C3766" t="s">
        <v>1591</v>
      </c>
      <c r="D3766" t="s">
        <v>3130</v>
      </c>
      <c r="E3766">
        <v>1.0</v>
      </c>
      <c r="F3766" t="s">
        <v>20</v>
      </c>
      <c r="H3766" t="str">
        <f>IF(OR(E3766=" ", E3766=0, E3766="К"), 0, IF(CONCATENATE(A3766, B3766)=CONCATENATE(A3765, B3765), 0, 1))</f>
        <v>0</v>
      </c>
    </row>
    <row r="3767" spans="1:8">
      <c r="A3767" s="1">
        <v>44174.0</v>
      </c>
      <c r="B3767" t="s">
        <v>31</v>
      </c>
      <c r="C3767" t="s">
        <v>9</v>
      </c>
      <c r="D3767" t="s">
        <v>3131</v>
      </c>
      <c r="E3767">
        <v>1.0</v>
      </c>
      <c r="F3767" t="s">
        <v>20</v>
      </c>
      <c r="H3767" t="str">
        <f>IF(OR(E3767=" ", E3767=0, E3767="К"), 0, IF(CONCATENATE(A3767, B3767)=CONCATENATE(A3766, B3766), 0, 1))</f>
        <v>0</v>
      </c>
    </row>
    <row r="3768" spans="1:8">
      <c r="A3768" s="1">
        <v>44174.0</v>
      </c>
      <c r="B3768" t="s">
        <v>31</v>
      </c>
      <c r="C3768" t="s">
        <v>18</v>
      </c>
      <c r="D3768" t="s">
        <v>32</v>
      </c>
      <c r="E3768">
        <v>6.0</v>
      </c>
      <c r="F3768" t="s">
        <v>20</v>
      </c>
      <c r="H3768" t="str">
        <f>IF(OR(E3768=" ", E3768=0, E3768="К"), 0, IF(CONCATENATE(A3768, B3768)=CONCATENATE(A3767, B3767), 0, 1))</f>
        <v>0</v>
      </c>
    </row>
    <row r="3769" spans="1:8">
      <c r="A3769" s="1">
        <v>44174.0</v>
      </c>
      <c r="B3769" t="s">
        <v>163</v>
      </c>
      <c r="C3769" t="s">
        <v>222</v>
      </c>
      <c r="D3769" t="s">
        <v>3132</v>
      </c>
      <c r="E3769">
        <v>2.0</v>
      </c>
      <c r="F3769" t="s">
        <v>83</v>
      </c>
      <c r="H3769" t="str">
        <f>IF(OR(E3769=" ", E3769=0, E3769="К"), 0, IF(CONCATENATE(A3769, B3769)=CONCATENATE(A3768, B3768), 0, 1))</f>
        <v>0</v>
      </c>
    </row>
    <row r="3770" spans="1:8">
      <c r="A3770" s="1">
        <v>44174.0</v>
      </c>
      <c r="B3770" t="s">
        <v>163</v>
      </c>
      <c r="C3770" t="s">
        <v>627</v>
      </c>
      <c r="D3770" t="s">
        <v>3133</v>
      </c>
      <c r="E3770">
        <v>2.5</v>
      </c>
      <c r="F3770" t="s">
        <v>83</v>
      </c>
      <c r="H3770" t="str">
        <f>IF(OR(E3770=" ", E3770=0, E3770="К"), 0, IF(CONCATENATE(A3770, B3770)=CONCATENATE(A3769, B3769), 0, 1))</f>
        <v>0</v>
      </c>
    </row>
    <row r="3771" spans="1:8">
      <c r="A3771" s="1">
        <v>44174.0</v>
      </c>
      <c r="B3771" t="s">
        <v>163</v>
      </c>
      <c r="C3771" t="s">
        <v>1569</v>
      </c>
      <c r="D3771" t="s">
        <v>3134</v>
      </c>
      <c r="E3771">
        <v>3.0</v>
      </c>
      <c r="F3771" t="s">
        <v>83</v>
      </c>
      <c r="H3771" t="str">
        <f>IF(OR(E3771=" ", E3771=0, E3771="К"), 0, IF(CONCATENATE(A3771, B3771)=CONCATENATE(A3770, B3770), 0, 1))</f>
        <v>0</v>
      </c>
    </row>
    <row r="3772" spans="1:8">
      <c r="A3772" s="1">
        <v>44174.0</v>
      </c>
      <c r="B3772" t="s">
        <v>163</v>
      </c>
      <c r="C3772" t="s">
        <v>1591</v>
      </c>
      <c r="D3772" t="s">
        <v>3135</v>
      </c>
      <c r="E3772">
        <v>0.5</v>
      </c>
      <c r="F3772" t="s">
        <v>83</v>
      </c>
      <c r="H3772" t="str">
        <f>IF(OR(E3772=" ", E3772=0, E3772="К"), 0, IF(CONCATENATE(A3772, B3772)=CONCATENATE(A3771, B3771), 0, 1))</f>
        <v>0</v>
      </c>
    </row>
    <row r="3773" spans="1:8">
      <c r="A3773" s="1">
        <v>44174.0</v>
      </c>
      <c r="B3773" t="s">
        <v>631</v>
      </c>
      <c r="C3773" t="s">
        <v>15</v>
      </c>
      <c r="D3773" t="s">
        <v>3036</v>
      </c>
      <c r="E3773">
        <v>9.0</v>
      </c>
      <c r="F3773" t="s">
        <v>310</v>
      </c>
      <c r="H3773" t="str">
        <f>IF(OR(E3773=" ", E3773=0, E3773="К"), 0, IF(CONCATENATE(A3773, B3773)=CONCATENATE(A3772, B3772), 0, 1))</f>
        <v>0</v>
      </c>
    </row>
    <row r="3774" spans="1:8">
      <c r="A3774" s="1">
        <v>44174.0</v>
      </c>
      <c r="B3774" t="s">
        <v>33</v>
      </c>
      <c r="C3774" t="s">
        <v>9</v>
      </c>
      <c r="D3774" t="s">
        <v>3136</v>
      </c>
      <c r="E3774">
        <v>1.5</v>
      </c>
      <c r="F3774" t="s">
        <v>36</v>
      </c>
      <c r="H3774" t="str">
        <f>IF(OR(E3774=" ", E3774=0, E3774="К"), 0, IF(CONCATENATE(A3774, B3774)=CONCATENATE(A3773, B3773), 0, 1))</f>
        <v>0</v>
      </c>
    </row>
    <row r="3775" spans="1:8">
      <c r="A3775" s="1">
        <v>44174.0</v>
      </c>
      <c r="B3775" t="s">
        <v>33</v>
      </c>
      <c r="C3775" t="s">
        <v>9</v>
      </c>
      <c r="D3775" t="s">
        <v>3137</v>
      </c>
      <c r="E3775">
        <v>2.0</v>
      </c>
      <c r="F3775" t="s">
        <v>36</v>
      </c>
      <c r="H3775" t="str">
        <f>IF(OR(E3775=" ", E3775=0, E3775="К"), 0, IF(CONCATENATE(A3775, B3775)=CONCATENATE(A3774, B3774), 0, 1))</f>
        <v>0</v>
      </c>
    </row>
    <row r="3776" spans="1:8">
      <c r="A3776" s="1">
        <v>44174.0</v>
      </c>
      <c r="B3776" t="s">
        <v>33</v>
      </c>
      <c r="C3776" t="s">
        <v>9</v>
      </c>
      <c r="D3776" t="s">
        <v>3138</v>
      </c>
      <c r="E3776">
        <v>2.0</v>
      </c>
      <c r="F3776" t="s">
        <v>36</v>
      </c>
      <c r="H3776" t="str">
        <f>IF(OR(E3776=" ", E3776=0, E3776="К"), 0, IF(CONCATENATE(A3776, B3776)=CONCATENATE(A3775, B3775), 0, 1))</f>
        <v>0</v>
      </c>
    </row>
    <row r="3777" spans="1:8">
      <c r="A3777" s="1">
        <v>44174.0</v>
      </c>
      <c r="B3777" t="s">
        <v>33</v>
      </c>
      <c r="C3777" t="s">
        <v>9</v>
      </c>
      <c r="D3777" t="s">
        <v>3139</v>
      </c>
      <c r="E3777">
        <v>1.0</v>
      </c>
      <c r="F3777" t="s">
        <v>36</v>
      </c>
      <c r="H3777" t="str">
        <f>IF(OR(E3777=" ", E3777=0, E3777="К"), 0, IF(CONCATENATE(A3777, B3777)=CONCATENATE(A3776, B3776), 0, 1))</f>
        <v>0</v>
      </c>
    </row>
    <row r="3778" spans="1:8">
      <c r="A3778" s="1">
        <v>44174.0</v>
      </c>
      <c r="B3778" t="s">
        <v>33</v>
      </c>
      <c r="C3778" t="s">
        <v>711</v>
      </c>
      <c r="D3778" t="s">
        <v>3140</v>
      </c>
      <c r="E3778">
        <v>1.5</v>
      </c>
      <c r="F3778" t="s">
        <v>36</v>
      </c>
      <c r="H3778" t="str">
        <f>IF(OR(E3778=" ", E3778=0, E3778="К"), 0, IF(CONCATENATE(A3778, B3778)=CONCATENATE(A3777, B3777), 0, 1))</f>
        <v>0</v>
      </c>
    </row>
    <row r="3779" spans="1:8">
      <c r="A3779" s="1">
        <v>44174.0</v>
      </c>
      <c r="B3779" t="s">
        <v>178</v>
      </c>
      <c r="C3779" t="s">
        <v>9</v>
      </c>
      <c r="D3779" t="s">
        <v>3141</v>
      </c>
      <c r="E3779">
        <v>8.0</v>
      </c>
      <c r="F3779" t="s">
        <v>36</v>
      </c>
      <c r="H3779" t="str">
        <f>IF(OR(E3779=" ", E3779=0, E3779="К"), 0, IF(CONCATENATE(A3779, B3779)=CONCATENATE(A3778, B3778), 0, 1))</f>
        <v>0</v>
      </c>
    </row>
    <row r="3780" spans="1:8">
      <c r="A3780" s="1">
        <v>44174.0</v>
      </c>
      <c r="B3780" t="s">
        <v>8</v>
      </c>
      <c r="C3780" t="s">
        <v>9</v>
      </c>
      <c r="E3780">
        <v>12.0</v>
      </c>
      <c r="F3780" t="s">
        <v>10</v>
      </c>
      <c r="H3780" t="str">
        <f>IF(OR(E3780=" ", E3780=0, E3780="К"), 0, IF(CONCATENATE(A3780, B3780)=CONCATENATE(A3779, B3779), 0, 1))</f>
        <v>0</v>
      </c>
    </row>
    <row r="3781" spans="1:8">
      <c r="A3781" s="1">
        <v>44174.0</v>
      </c>
      <c r="B3781" t="s">
        <v>2676</v>
      </c>
      <c r="C3781" t="s">
        <v>92</v>
      </c>
      <c r="D3781" t="s">
        <v>440</v>
      </c>
      <c r="E3781">
        <v>8.0</v>
      </c>
      <c r="F3781" t="s">
        <v>44</v>
      </c>
      <c r="H3781" t="str">
        <f>IF(OR(E3781=" ", E3781=0, E3781="К"), 0, IF(CONCATENATE(A3781, B3781)=CONCATENATE(A3780, B3780), 0, 1))</f>
        <v>0</v>
      </c>
    </row>
    <row r="3782" spans="1:8">
      <c r="A3782" s="1">
        <v>44175.0</v>
      </c>
      <c r="B3782" t="s">
        <v>183</v>
      </c>
      <c r="C3782" t="s">
        <v>187</v>
      </c>
      <c r="D3782" t="s">
        <v>3142</v>
      </c>
      <c r="E3782">
        <v>11.0</v>
      </c>
      <c r="F3782" t="s">
        <v>44</v>
      </c>
      <c r="H3782" t="str">
        <f>IF(OR(E3782=" ", E3782=0, E3782="К"), 0, IF(CONCATENATE(A3782, B3782)=CONCATENATE(A3781, B3781), 0, 1))</f>
        <v>0</v>
      </c>
    </row>
    <row r="3783" spans="1:8">
      <c r="A3783" s="1">
        <v>44175.0</v>
      </c>
      <c r="B3783" t="s">
        <v>38</v>
      </c>
      <c r="C3783" t="s">
        <v>42</v>
      </c>
      <c r="D3783" t="s">
        <v>3143</v>
      </c>
      <c r="E3783">
        <v>6.0</v>
      </c>
      <c r="F3783" t="s">
        <v>14</v>
      </c>
      <c r="H3783" t="str">
        <f>IF(OR(E3783=" ", E3783=0, E3783="К"), 0, IF(CONCATENATE(A3783, B3783)=CONCATENATE(A3782, B3782), 0, 1))</f>
        <v>0</v>
      </c>
    </row>
    <row r="3784" spans="1:8">
      <c r="A3784" s="1">
        <v>44175.0</v>
      </c>
      <c r="B3784" t="s">
        <v>38</v>
      </c>
      <c r="C3784" t="s">
        <v>785</v>
      </c>
      <c r="D3784" t="s">
        <v>3144</v>
      </c>
      <c r="E3784">
        <v>3.0</v>
      </c>
      <c r="F3784" t="s">
        <v>14</v>
      </c>
      <c r="H3784" t="str">
        <f>IF(OR(E3784=" ", E3784=0, E3784="К"), 0, IF(CONCATENATE(A3784, B3784)=CONCATENATE(A3783, B3783), 0, 1))</f>
        <v>0</v>
      </c>
    </row>
    <row r="3785" spans="1:8">
      <c r="A3785" s="1">
        <v>44175.0</v>
      </c>
      <c r="B3785" t="s">
        <v>512</v>
      </c>
      <c r="C3785" t="s">
        <v>29</v>
      </c>
      <c r="D3785" t="s">
        <v>3145</v>
      </c>
      <c r="E3785">
        <v>9.0</v>
      </c>
      <c r="F3785" t="s">
        <v>310</v>
      </c>
      <c r="H3785" t="str">
        <f>IF(OR(E3785=" ", E3785=0, E3785="К"), 0, IF(CONCATENATE(A3785, B3785)=CONCATENATE(A3784, B3784), 0, 1))</f>
        <v>0</v>
      </c>
    </row>
    <row r="3786" spans="1:8">
      <c r="A3786" s="1">
        <v>44175.0</v>
      </c>
      <c r="B3786" t="s">
        <v>186</v>
      </c>
      <c r="C3786" t="s">
        <v>187</v>
      </c>
      <c r="D3786" t="s">
        <v>514</v>
      </c>
      <c r="E3786">
        <v>9.0</v>
      </c>
      <c r="F3786" t="s">
        <v>36</v>
      </c>
      <c r="H3786" t="str">
        <f>IF(OR(E3786=" ", E3786=0, E3786="К"), 0, IF(CONCATENATE(A3786, B3786)=CONCATENATE(A3785, B3785), 0, 1))</f>
        <v>0</v>
      </c>
    </row>
    <row r="3787" spans="1:8">
      <c r="A3787" s="1">
        <v>44175.0</v>
      </c>
      <c r="B3787" t="s">
        <v>515</v>
      </c>
      <c r="C3787" t="s">
        <v>15</v>
      </c>
      <c r="D3787" t="s">
        <v>3146</v>
      </c>
      <c r="E3787">
        <v>9.0</v>
      </c>
      <c r="F3787" t="s">
        <v>310</v>
      </c>
      <c r="H3787" t="str">
        <f>IF(OR(E3787=" ", E3787=0, E3787="К"), 0, IF(CONCATENATE(A3787, B3787)=CONCATENATE(A3786, B3786), 0, 1))</f>
        <v>0</v>
      </c>
    </row>
    <row r="3788" spans="1:8">
      <c r="A3788" s="1">
        <v>44175.0</v>
      </c>
      <c r="B3788" t="s">
        <v>308</v>
      </c>
      <c r="C3788" t="s">
        <v>187</v>
      </c>
      <c r="D3788" t="s">
        <v>3147</v>
      </c>
      <c r="E3788">
        <v>11.0</v>
      </c>
      <c r="F3788" t="s">
        <v>310</v>
      </c>
      <c r="H3788" t="str">
        <f>IF(OR(E3788=" ", E3788=0, E3788="К"), 0, IF(CONCATENATE(A3788, B3788)=CONCATENATE(A3787, B3787), 0, 1))</f>
        <v>0</v>
      </c>
    </row>
    <row r="3789" spans="1:8">
      <c r="A3789" s="1">
        <v>44175.0</v>
      </c>
      <c r="B3789" t="s">
        <v>517</v>
      </c>
      <c r="C3789" t="s">
        <v>1591</v>
      </c>
      <c r="D3789" t="s">
        <v>3148</v>
      </c>
      <c r="E3789">
        <v>2.0</v>
      </c>
      <c r="F3789" t="s">
        <v>14</v>
      </c>
      <c r="H3789" t="str">
        <f>IF(OR(E3789=" ", E3789=0, E3789="К"), 0, IF(CONCATENATE(A3789, B3789)=CONCATENATE(A3788, B3788), 0, 1))</f>
        <v>0</v>
      </c>
    </row>
    <row r="3790" spans="1:8">
      <c r="A3790" s="1">
        <v>44175.0</v>
      </c>
      <c r="B3790" t="s">
        <v>517</v>
      </c>
      <c r="C3790" t="s">
        <v>250</v>
      </c>
      <c r="D3790" t="s">
        <v>13</v>
      </c>
      <c r="E3790">
        <v>2.0</v>
      </c>
      <c r="F3790" t="s">
        <v>14</v>
      </c>
      <c r="H3790" t="str">
        <f>IF(OR(E3790=" ", E3790=0, E3790="К"), 0, IF(CONCATENATE(A3790, B3790)=CONCATENATE(A3789, B3789), 0, 1))</f>
        <v>0</v>
      </c>
    </row>
    <row r="3791" spans="1:8">
      <c r="A3791" s="1">
        <v>44175.0</v>
      </c>
      <c r="B3791" t="s">
        <v>517</v>
      </c>
      <c r="C3791" t="s">
        <v>9</v>
      </c>
      <c r="D3791" t="s">
        <v>3149</v>
      </c>
      <c r="E3791">
        <v>1.0</v>
      </c>
      <c r="F3791" t="s">
        <v>14</v>
      </c>
      <c r="H3791" t="str">
        <f>IF(OR(E3791=" ", E3791=0, E3791="К"), 0, IF(CONCATENATE(A3791, B3791)=CONCATENATE(A3790, B3790), 0, 1))</f>
        <v>0</v>
      </c>
    </row>
    <row r="3792" spans="1:8">
      <c r="A3792" s="1">
        <v>44175.0</v>
      </c>
      <c r="B3792" t="s">
        <v>517</v>
      </c>
      <c r="C3792" t="s">
        <v>18</v>
      </c>
      <c r="D3792" t="s">
        <v>931</v>
      </c>
      <c r="E3792">
        <v>3.0</v>
      </c>
      <c r="F3792" t="s">
        <v>14</v>
      </c>
      <c r="H3792" t="str">
        <f>IF(OR(E3792=" ", E3792=0, E3792="К"), 0, IF(CONCATENATE(A3792, B3792)=CONCATENATE(A3791, B3791), 0, 1))</f>
        <v>0</v>
      </c>
    </row>
    <row r="3793" spans="1:8">
      <c r="A3793" s="1">
        <v>44175.0</v>
      </c>
      <c r="B3793" t="s">
        <v>519</v>
      </c>
      <c r="C3793" t="s">
        <v>64</v>
      </c>
      <c r="D3793" t="s">
        <v>3150</v>
      </c>
      <c r="E3793">
        <v>8.0</v>
      </c>
      <c r="F3793" t="s">
        <v>310</v>
      </c>
      <c r="H3793" t="str">
        <f>IF(OR(E3793=" ", E3793=0, E3793="К"), 0, IF(CONCATENATE(A3793, B3793)=CONCATENATE(A3792, B3792), 0, 1))</f>
        <v>0</v>
      </c>
    </row>
    <row r="3794" spans="1:8">
      <c r="A3794" s="1">
        <v>44175.0</v>
      </c>
      <c r="B3794" t="s">
        <v>521</v>
      </c>
      <c r="C3794" t="s">
        <v>15</v>
      </c>
      <c r="D3794" t="s">
        <v>3146</v>
      </c>
      <c r="E3794">
        <v>9.0</v>
      </c>
      <c r="F3794" t="s">
        <v>310</v>
      </c>
      <c r="H3794" t="str">
        <f>IF(OR(E3794=" ", E3794=0, E3794="К"), 0, IF(CONCATENATE(A3794, B3794)=CONCATENATE(A3793, B3793), 0, 1))</f>
        <v>0</v>
      </c>
    </row>
    <row r="3795" spans="1:8">
      <c r="A3795" s="1">
        <v>44175.0</v>
      </c>
      <c r="B3795" t="s">
        <v>80</v>
      </c>
      <c r="C3795" t="s">
        <v>64</v>
      </c>
      <c r="D3795" t="s">
        <v>3151</v>
      </c>
      <c r="E3795">
        <v>7.5</v>
      </c>
      <c r="F3795" t="s">
        <v>83</v>
      </c>
      <c r="H3795" t="str">
        <f>IF(OR(E3795=" ", E3795=0, E3795="К"), 0, IF(CONCATENATE(A3795, B3795)=CONCATENATE(A3794, B3794), 0, 1))</f>
        <v>0</v>
      </c>
    </row>
    <row r="3796" spans="1:8">
      <c r="A3796" s="1">
        <v>44175.0</v>
      </c>
      <c r="B3796" t="s">
        <v>80</v>
      </c>
      <c r="C3796" t="s">
        <v>81</v>
      </c>
      <c r="D3796" t="s">
        <v>3152</v>
      </c>
      <c r="E3796">
        <v>1.5</v>
      </c>
      <c r="F3796" t="s">
        <v>83</v>
      </c>
      <c r="H3796" t="str">
        <f>IF(OR(E3796=" ", E3796=0, E3796="К"), 0, IF(CONCATENATE(A3796, B3796)=CONCATENATE(A3795, B3795), 0, 1))</f>
        <v>0</v>
      </c>
    </row>
    <row r="3797" spans="1:8">
      <c r="A3797" s="1">
        <v>44175.0</v>
      </c>
      <c r="B3797" t="s">
        <v>41</v>
      </c>
      <c r="C3797" t="s">
        <v>1591</v>
      </c>
      <c r="D3797" t="s">
        <v>3153</v>
      </c>
      <c r="E3797">
        <v>8.0</v>
      </c>
      <c r="F3797" t="s">
        <v>44</v>
      </c>
      <c r="H3797" t="str">
        <f>IF(OR(E3797=" ", E3797=0, E3797="К"), 0, IF(CONCATENATE(A3797, B3797)=CONCATENATE(A3796, B3796), 0, 1))</f>
        <v>0</v>
      </c>
    </row>
    <row r="3798" spans="1:8">
      <c r="A3798" s="1">
        <v>44175.0</v>
      </c>
      <c r="B3798" t="s">
        <v>2273</v>
      </c>
      <c r="C3798" t="s">
        <v>252</v>
      </c>
      <c r="D3798" t="s">
        <v>2812</v>
      </c>
      <c r="E3798">
        <v>8.0</v>
      </c>
      <c r="F3798" t="s">
        <v>549</v>
      </c>
      <c r="H3798" t="str">
        <f>IF(OR(E3798=" ", E3798=0, E3798="К"), 0, IF(CONCATENATE(A3798, B3798)=CONCATENATE(A3797, B3797), 0, 1))</f>
        <v>0</v>
      </c>
    </row>
    <row r="3799" spans="1:8">
      <c r="A3799" s="1">
        <v>44175.0</v>
      </c>
      <c r="B3799" t="s">
        <v>529</v>
      </c>
      <c r="C3799" t="s">
        <v>222</v>
      </c>
      <c r="D3799" t="s">
        <v>3154</v>
      </c>
      <c r="E3799">
        <v>8.0</v>
      </c>
      <c r="F3799" t="s">
        <v>310</v>
      </c>
      <c r="H3799" t="str">
        <f>IF(OR(E3799=" ", E3799=0, E3799="К"), 0, IF(CONCATENATE(A3799, B3799)=CONCATENATE(A3798, B3798), 0, 1))</f>
        <v>0</v>
      </c>
    </row>
    <row r="3800" spans="1:8">
      <c r="A3800" s="1">
        <v>44175.0</v>
      </c>
      <c r="B3800" t="s">
        <v>534</v>
      </c>
      <c r="C3800" t="s">
        <v>222</v>
      </c>
      <c r="D3800" t="s">
        <v>3155</v>
      </c>
      <c r="E3800">
        <v>8.0</v>
      </c>
      <c r="F3800" t="s">
        <v>310</v>
      </c>
      <c r="H3800" t="str">
        <f>IF(OR(E3800=" ", E3800=0, E3800="К"), 0, IF(CONCATENATE(A3800, B3800)=CONCATENATE(A3799, B3799), 0, 1))</f>
        <v>0</v>
      </c>
    </row>
    <row r="3801" spans="1:8">
      <c r="A3801" s="1">
        <v>44175.0</v>
      </c>
      <c r="B3801" t="s">
        <v>534</v>
      </c>
      <c r="C3801" t="s">
        <v>1569</v>
      </c>
      <c r="D3801" t="s">
        <v>3156</v>
      </c>
      <c r="E3801">
        <v>0.5</v>
      </c>
      <c r="F3801" t="s">
        <v>310</v>
      </c>
      <c r="H3801" t="str">
        <f>IF(OR(E3801=" ", E3801=0, E3801="К"), 0, IF(CONCATENATE(A3801, B3801)=CONCATENATE(A3800, B3800), 0, 1))</f>
        <v>0</v>
      </c>
    </row>
    <row r="3802" spans="1:8">
      <c r="A3802" s="1">
        <v>44175.0</v>
      </c>
      <c r="B3802" t="s">
        <v>202</v>
      </c>
      <c r="C3802" t="s">
        <v>3157</v>
      </c>
      <c r="D3802" t="s">
        <v>3158</v>
      </c>
      <c r="E3802">
        <v>2.0</v>
      </c>
      <c r="F3802" t="s">
        <v>75</v>
      </c>
      <c r="H3802" t="str">
        <f>IF(OR(E3802=" ", E3802=0, E3802="К"), 0, IF(CONCATENATE(A3802, B3802)=CONCATENATE(A3801, B3801), 0, 1))</f>
        <v>0</v>
      </c>
    </row>
    <row r="3803" spans="1:8">
      <c r="A3803" s="1">
        <v>44175.0</v>
      </c>
      <c r="B3803" t="s">
        <v>202</v>
      </c>
      <c r="C3803" t="s">
        <v>2384</v>
      </c>
      <c r="D3803" t="s">
        <v>212</v>
      </c>
      <c r="E3803">
        <v>1.0</v>
      </c>
      <c r="F3803" t="s">
        <v>75</v>
      </c>
      <c r="H3803" t="str">
        <f>IF(OR(E3803=" ", E3803=0, E3803="К"), 0, IF(CONCATENATE(A3803, B3803)=CONCATENATE(A3802, B3802), 0, 1))</f>
        <v>0</v>
      </c>
    </row>
    <row r="3804" spans="1:8">
      <c r="A3804" s="1">
        <v>44175.0</v>
      </c>
      <c r="B3804" t="s">
        <v>202</v>
      </c>
      <c r="C3804" t="s">
        <v>9</v>
      </c>
      <c r="D3804" t="s">
        <v>3159</v>
      </c>
      <c r="E3804">
        <v>3.0</v>
      </c>
      <c r="F3804" t="s">
        <v>75</v>
      </c>
      <c r="H3804" t="str">
        <f>IF(OR(E3804=" ", E3804=0, E3804="К"), 0, IF(CONCATENATE(A3804, B3804)=CONCATENATE(A3803, B3803), 0, 1))</f>
        <v>0</v>
      </c>
    </row>
    <row r="3805" spans="1:8">
      <c r="A3805" s="1">
        <v>44175.0</v>
      </c>
      <c r="B3805" t="s">
        <v>202</v>
      </c>
      <c r="C3805" t="s">
        <v>2692</v>
      </c>
      <c r="D3805" t="s">
        <v>3160</v>
      </c>
      <c r="E3805">
        <v>2.0</v>
      </c>
      <c r="F3805" t="s">
        <v>75</v>
      </c>
      <c r="H3805" t="str">
        <f>IF(OR(E3805=" ", E3805=0, E3805="К"), 0, IF(CONCATENATE(A3805, B3805)=CONCATENATE(A3804, B3804), 0, 1))</f>
        <v>0</v>
      </c>
    </row>
    <row r="3806" spans="1:8">
      <c r="A3806" s="1">
        <v>44175.0</v>
      </c>
      <c r="B3806" t="s">
        <v>541</v>
      </c>
      <c r="C3806" t="s">
        <v>222</v>
      </c>
      <c r="D3806" t="s">
        <v>3161</v>
      </c>
      <c r="E3806">
        <v>8.0</v>
      </c>
      <c r="F3806" t="s">
        <v>310</v>
      </c>
      <c r="H3806" t="str">
        <f>IF(OR(E3806=" ", E3806=0, E3806="К"), 0, IF(CONCATENATE(A3806, B3806)=CONCATENATE(A3805, B3805), 0, 1))</f>
        <v>0</v>
      </c>
    </row>
    <row r="3807" spans="1:8">
      <c r="A3807" s="1">
        <v>44175.0</v>
      </c>
      <c r="B3807" t="s">
        <v>91</v>
      </c>
      <c r="C3807" t="s">
        <v>15</v>
      </c>
      <c r="D3807" t="s">
        <v>2825</v>
      </c>
      <c r="E3807">
        <v>4.0</v>
      </c>
      <c r="F3807" t="s">
        <v>83</v>
      </c>
      <c r="H3807" t="str">
        <f>IF(OR(E3807=" ", E3807=0, E3807="К"), 0, IF(CONCATENATE(A3807, B3807)=CONCATENATE(A3806, B3806), 0, 1))</f>
        <v>0</v>
      </c>
    </row>
    <row r="3808" spans="1:8">
      <c r="A3808" s="1">
        <v>44175.0</v>
      </c>
      <c r="B3808" t="s">
        <v>91</v>
      </c>
      <c r="C3808" t="s">
        <v>92</v>
      </c>
      <c r="D3808" t="s">
        <v>2825</v>
      </c>
      <c r="E3808">
        <v>4.0</v>
      </c>
      <c r="F3808" t="s">
        <v>83</v>
      </c>
      <c r="H3808" t="str">
        <f>IF(OR(E3808=" ", E3808=0, E3808="К"), 0, IF(CONCATENATE(A3808, B3808)=CONCATENATE(A3807, B3807), 0, 1))</f>
        <v>0</v>
      </c>
    </row>
    <row r="3809" spans="1:8">
      <c r="A3809" s="1">
        <v>44175.0</v>
      </c>
      <c r="B3809" t="s">
        <v>11</v>
      </c>
      <c r="C3809" t="s">
        <v>9</v>
      </c>
      <c r="D3809" t="s">
        <v>3162</v>
      </c>
      <c r="E3809">
        <v>3.0</v>
      </c>
      <c r="F3809" t="s">
        <v>14</v>
      </c>
      <c r="H3809" t="str">
        <f>IF(OR(E3809=" ", E3809=0, E3809="К"), 0, IF(CONCATENATE(A3809, B3809)=CONCATENATE(A3808, B3808), 0, 1))</f>
        <v>0</v>
      </c>
    </row>
    <row r="3810" spans="1:8">
      <c r="A3810" s="1">
        <v>44175.0</v>
      </c>
      <c r="B3810" t="s">
        <v>11</v>
      </c>
      <c r="C3810" t="s">
        <v>824</v>
      </c>
      <c r="D3810" t="s">
        <v>16</v>
      </c>
      <c r="E3810">
        <v>3.0</v>
      </c>
      <c r="F3810" t="s">
        <v>14</v>
      </c>
      <c r="H3810" t="str">
        <f>IF(OR(E3810=" ", E3810=0, E3810="К"), 0, IF(CONCATENATE(A3810, B3810)=CONCATENATE(A3809, B3809), 0, 1))</f>
        <v>0</v>
      </c>
    </row>
    <row r="3811" spans="1:8">
      <c r="A3811" s="1">
        <v>44175.0</v>
      </c>
      <c r="B3811" t="s">
        <v>11</v>
      </c>
      <c r="C3811" t="s">
        <v>9</v>
      </c>
      <c r="D3811" t="s">
        <v>3163</v>
      </c>
      <c r="E3811">
        <v>2.0</v>
      </c>
      <c r="F3811" t="s">
        <v>14</v>
      </c>
      <c r="H3811" t="str">
        <f>IF(OR(E3811=" ", E3811=0, E3811="К"), 0, IF(CONCATENATE(A3811, B3811)=CONCATENATE(A3810, B3810), 0, 1))</f>
        <v>0</v>
      </c>
    </row>
    <row r="3812" spans="1:8">
      <c r="A3812" s="1">
        <v>44175.0</v>
      </c>
      <c r="B3812" t="s">
        <v>547</v>
      </c>
      <c r="C3812" t="s">
        <v>252</v>
      </c>
      <c r="D3812" t="s">
        <v>548</v>
      </c>
      <c r="E3812">
        <v>5.0</v>
      </c>
      <c r="F3812" t="s">
        <v>549</v>
      </c>
      <c r="H3812" t="str">
        <f>IF(OR(E3812=" ", E3812=0, E3812="К"), 0, IF(CONCATENATE(A3812, B3812)=CONCATENATE(A3811, B3811), 0, 1))</f>
        <v>0</v>
      </c>
    </row>
    <row r="3813" spans="1:8">
      <c r="A3813" s="1">
        <v>44175.0</v>
      </c>
      <c r="B3813" t="s">
        <v>547</v>
      </c>
      <c r="C3813" t="s">
        <v>252</v>
      </c>
      <c r="D3813" t="s">
        <v>1888</v>
      </c>
      <c r="E3813">
        <v>3.0</v>
      </c>
      <c r="F3813" t="s">
        <v>549</v>
      </c>
      <c r="H3813" t="str">
        <f>IF(OR(E3813=" ", E3813=0, E3813="К"), 0, IF(CONCATENATE(A3813, B3813)=CONCATENATE(A3812, B3812), 0, 1))</f>
        <v>0</v>
      </c>
    </row>
    <row r="3814" spans="1:8">
      <c r="A3814" s="1">
        <v>44175.0</v>
      </c>
      <c r="B3814" t="s">
        <v>46</v>
      </c>
      <c r="C3814" t="s">
        <v>187</v>
      </c>
      <c r="D3814" t="s">
        <v>3164</v>
      </c>
      <c r="E3814">
        <v>8.0</v>
      </c>
      <c r="F3814" t="s">
        <v>44</v>
      </c>
      <c r="H3814" t="str">
        <f>IF(OR(E3814=" ", E3814=0, E3814="К"), 0, IF(CONCATENATE(A3814, B3814)=CONCATENATE(A3813, B3813), 0, 1))</f>
        <v>0</v>
      </c>
    </row>
    <row r="3815" spans="1:8">
      <c r="A3815" s="1">
        <v>44175.0</v>
      </c>
      <c r="B3815" t="s">
        <v>98</v>
      </c>
      <c r="C3815" t="s">
        <v>15</v>
      </c>
      <c r="D3815" t="s">
        <v>3165</v>
      </c>
      <c r="E3815">
        <v>6.0</v>
      </c>
      <c r="F3815" t="s">
        <v>14</v>
      </c>
      <c r="H3815" t="str">
        <f>IF(OR(E3815=" ", E3815=0, E3815="К"), 0, IF(CONCATENATE(A3815, B3815)=CONCATENATE(A3814, B3814), 0, 1))</f>
        <v>0</v>
      </c>
    </row>
    <row r="3816" spans="1:8">
      <c r="A3816" s="1">
        <v>44175.0</v>
      </c>
      <c r="B3816" t="s">
        <v>100</v>
      </c>
      <c r="C3816" t="s">
        <v>3166</v>
      </c>
      <c r="D3816" t="s">
        <v>1993</v>
      </c>
      <c r="E3816">
        <v>3.0</v>
      </c>
      <c r="F3816" t="s">
        <v>10</v>
      </c>
      <c r="H3816" t="str">
        <f>IF(OR(E3816=" ", E3816=0, E3816="К"), 0, IF(CONCATENATE(A3816, B3816)=CONCATENATE(A3815, B3815), 0, 1))</f>
        <v>0</v>
      </c>
    </row>
    <row r="3817" spans="1:8">
      <c r="A3817" s="1">
        <v>44175.0</v>
      </c>
      <c r="B3817" t="s">
        <v>100</v>
      </c>
      <c r="C3817" t="s">
        <v>2968</v>
      </c>
      <c r="D3817" t="s">
        <v>1993</v>
      </c>
      <c r="E3817">
        <v>2.0</v>
      </c>
      <c r="F3817" t="s">
        <v>10</v>
      </c>
      <c r="H3817" t="str">
        <f>IF(OR(E3817=" ", E3817=0, E3817="К"), 0, IF(CONCATENATE(A3817, B3817)=CONCATENATE(A3816, B3816), 0, 1))</f>
        <v>0</v>
      </c>
    </row>
    <row r="3818" spans="1:8">
      <c r="A3818" s="1">
        <v>44175.0</v>
      </c>
      <c r="B3818" t="s">
        <v>100</v>
      </c>
      <c r="C3818" t="s">
        <v>834</v>
      </c>
      <c r="D3818" t="s">
        <v>101</v>
      </c>
      <c r="E3818">
        <v>0.5</v>
      </c>
      <c r="F3818" t="s">
        <v>10</v>
      </c>
      <c r="H3818" t="str">
        <f>IF(OR(E3818=" ", E3818=0, E3818="К"), 0, IF(CONCATENATE(A3818, B3818)=CONCATENATE(A3817, B3817), 0, 1))</f>
        <v>0</v>
      </c>
    </row>
    <row r="3819" spans="1:8">
      <c r="A3819" s="1">
        <v>44175.0</v>
      </c>
      <c r="B3819" t="s">
        <v>100</v>
      </c>
      <c r="C3819" t="s">
        <v>3167</v>
      </c>
      <c r="D3819" t="s">
        <v>101</v>
      </c>
      <c r="E3819">
        <v>0.5</v>
      </c>
      <c r="F3819" t="s">
        <v>10</v>
      </c>
      <c r="H3819" t="str">
        <f>IF(OR(E3819=" ", E3819=0, E3819="К"), 0, IF(CONCATENATE(A3819, B3819)=CONCATENATE(A3818, B3818), 0, 1))</f>
        <v>0</v>
      </c>
    </row>
    <row r="3820" spans="1:8">
      <c r="A3820" s="1">
        <v>44175.0</v>
      </c>
      <c r="B3820" t="s">
        <v>100</v>
      </c>
      <c r="C3820" t="s">
        <v>9</v>
      </c>
      <c r="D3820" t="s">
        <v>2492</v>
      </c>
      <c r="E3820">
        <v>2.0</v>
      </c>
      <c r="F3820" t="s">
        <v>10</v>
      </c>
      <c r="H3820" t="str">
        <f>IF(OR(E3820=" ", E3820=0, E3820="К"), 0, IF(CONCATENATE(A3820, B3820)=CONCATENATE(A3819, B3819), 0, 1))</f>
        <v>0</v>
      </c>
    </row>
    <row r="3821" spans="1:8">
      <c r="A3821" s="1">
        <v>44175.0</v>
      </c>
      <c r="B3821" t="s">
        <v>49</v>
      </c>
      <c r="C3821" t="s">
        <v>42</v>
      </c>
      <c r="D3821" t="s">
        <v>3168</v>
      </c>
      <c r="E3821">
        <v>4.5</v>
      </c>
      <c r="F3821" t="s">
        <v>14</v>
      </c>
      <c r="H3821" t="str">
        <f>IF(OR(E3821=" ", E3821=0, E3821="К"), 0, IF(CONCATENATE(A3821, B3821)=CONCATENATE(A3820, B3820), 0, 1))</f>
        <v>0</v>
      </c>
    </row>
    <row r="3822" spans="1:8">
      <c r="A3822" s="1">
        <v>44175.0</v>
      </c>
      <c r="B3822" t="s">
        <v>553</v>
      </c>
      <c r="C3822" t="s">
        <v>15</v>
      </c>
      <c r="D3822" t="s">
        <v>3146</v>
      </c>
      <c r="E3822">
        <v>9.0</v>
      </c>
      <c r="F3822" t="s">
        <v>310</v>
      </c>
      <c r="H3822" t="str">
        <f>IF(OR(E3822=" ", E3822=0, E3822="К"), 0, IF(CONCATENATE(A3822, B3822)=CONCATENATE(A3821, B3821), 0, 1))</f>
        <v>0</v>
      </c>
    </row>
    <row r="3823" spans="1:8">
      <c r="A3823" s="1">
        <v>44175.0</v>
      </c>
      <c r="B3823" t="s">
        <v>838</v>
      </c>
      <c r="C3823" t="s">
        <v>42</v>
      </c>
      <c r="D3823" t="s">
        <v>3169</v>
      </c>
      <c r="E3823">
        <v>8.0</v>
      </c>
      <c r="F3823" t="s">
        <v>310</v>
      </c>
      <c r="H3823" t="str">
        <f>IF(OR(E3823=" ", E3823=0, E3823="К"), 0, IF(CONCATENATE(A3823, B3823)=CONCATENATE(A3822, B3822), 0, 1))</f>
        <v>0</v>
      </c>
    </row>
    <row r="3824" spans="1:8">
      <c r="A3824" s="1">
        <v>44175.0</v>
      </c>
      <c r="B3824" t="s">
        <v>554</v>
      </c>
      <c r="C3824" t="s">
        <v>42</v>
      </c>
      <c r="D3824" t="s">
        <v>3169</v>
      </c>
      <c r="E3824">
        <v>8.0</v>
      </c>
      <c r="F3824" t="s">
        <v>310</v>
      </c>
      <c r="H3824" t="str">
        <f>IF(OR(E3824=" ", E3824=0, E3824="К"), 0, IF(CONCATENATE(A3824, B3824)=CONCATENATE(A3823, B3823), 0, 1))</f>
        <v>0</v>
      </c>
    </row>
    <row r="3825" spans="1:8">
      <c r="A3825" s="1">
        <v>44175.0</v>
      </c>
      <c r="B3825" t="s">
        <v>332</v>
      </c>
      <c r="C3825" t="s">
        <v>29</v>
      </c>
      <c r="D3825" t="s">
        <v>3170</v>
      </c>
      <c r="E3825">
        <v>8.0</v>
      </c>
      <c r="F3825" t="s">
        <v>310</v>
      </c>
      <c r="H3825" t="str">
        <f>IF(OR(E3825=" ", E3825=0, E3825="К"), 0, IF(CONCATENATE(A3825, B3825)=CONCATENATE(A3824, B3824), 0, 1))</f>
        <v>0</v>
      </c>
    </row>
    <row r="3826" spans="1:8">
      <c r="A3826" s="1">
        <v>44175.0</v>
      </c>
      <c r="B3826" t="s">
        <v>52</v>
      </c>
      <c r="C3826" t="s">
        <v>15</v>
      </c>
      <c r="D3826" t="s">
        <v>1148</v>
      </c>
      <c r="E3826">
        <v>5.0</v>
      </c>
      <c r="F3826" t="s">
        <v>44</v>
      </c>
      <c r="H3826" t="str">
        <f>IF(OR(E3826=" ", E3826=0, E3826="К"), 0, IF(CONCATENATE(A3826, B3826)=CONCATENATE(A3825, B3825), 0, 1))</f>
        <v>0</v>
      </c>
    </row>
    <row r="3827" spans="1:8">
      <c r="A3827" s="1">
        <v>44175.0</v>
      </c>
      <c r="B3827" t="s">
        <v>52</v>
      </c>
      <c r="C3827" t="s">
        <v>92</v>
      </c>
      <c r="D3827" t="s">
        <v>3171</v>
      </c>
      <c r="E3827">
        <v>3.0</v>
      </c>
      <c r="F3827" t="s">
        <v>44</v>
      </c>
      <c r="H3827" t="str">
        <f>IF(OR(E3827=" ", E3827=0, E3827="К"), 0, IF(CONCATENATE(A3827, B3827)=CONCATENATE(A3826, B3826), 0, 1))</f>
        <v>0</v>
      </c>
    </row>
    <row r="3828" spans="1:8">
      <c r="A3828" s="1">
        <v>44175.0</v>
      </c>
      <c r="B3828" t="s">
        <v>109</v>
      </c>
      <c r="C3828" t="s">
        <v>9</v>
      </c>
      <c r="D3828" t="s">
        <v>110</v>
      </c>
      <c r="E3828">
        <v>4.0</v>
      </c>
      <c r="F3828" t="s">
        <v>36</v>
      </c>
      <c r="H3828" t="str">
        <f>IF(OR(E3828=" ", E3828=0, E3828="К"), 0, IF(CONCATENATE(A3828, B3828)=CONCATENATE(A3827, B3827), 0, 1))</f>
        <v>0</v>
      </c>
    </row>
    <row r="3829" spans="1:8">
      <c r="A3829" s="1">
        <v>44175.0</v>
      </c>
      <c r="B3829" t="s">
        <v>111</v>
      </c>
      <c r="C3829" t="s">
        <v>42</v>
      </c>
      <c r="D3829" t="s">
        <v>3172</v>
      </c>
      <c r="E3829">
        <v>1.5</v>
      </c>
      <c r="F3829" t="s">
        <v>83</v>
      </c>
      <c r="H3829" t="str">
        <f>IF(OR(E3829=" ", E3829=0, E3829="К"), 0, IF(CONCATENATE(A3829, B3829)=CONCATENATE(A3828, B3828), 0, 1))</f>
        <v>0</v>
      </c>
    </row>
    <row r="3830" spans="1:8">
      <c r="A3830" s="1">
        <v>44175.0</v>
      </c>
      <c r="B3830" t="s">
        <v>111</v>
      </c>
      <c r="C3830" t="s">
        <v>115</v>
      </c>
      <c r="D3830" t="s">
        <v>3173</v>
      </c>
      <c r="E3830">
        <v>0.5</v>
      </c>
      <c r="F3830" t="s">
        <v>83</v>
      </c>
      <c r="H3830" t="str">
        <f>IF(OR(E3830=" ", E3830=0, E3830="К"), 0, IF(CONCATENATE(A3830, B3830)=CONCATENATE(A3829, B3829), 0, 1))</f>
        <v>0</v>
      </c>
    </row>
    <row r="3831" spans="1:8">
      <c r="A3831" s="1">
        <v>44175.0</v>
      </c>
      <c r="B3831" t="s">
        <v>111</v>
      </c>
      <c r="C3831" t="s">
        <v>281</v>
      </c>
      <c r="D3831" t="s">
        <v>3173</v>
      </c>
      <c r="E3831">
        <v>0.5</v>
      </c>
      <c r="F3831" t="s">
        <v>83</v>
      </c>
      <c r="H3831" t="str">
        <f>IF(OR(E3831=" ", E3831=0, E3831="К"), 0, IF(CONCATENATE(A3831, B3831)=CONCATENATE(A3830, B3830), 0, 1))</f>
        <v>0</v>
      </c>
    </row>
    <row r="3832" spans="1:8">
      <c r="A3832" s="1">
        <v>44175.0</v>
      </c>
      <c r="B3832" t="s">
        <v>111</v>
      </c>
      <c r="C3832" t="s">
        <v>112</v>
      </c>
      <c r="D3832" t="s">
        <v>3174</v>
      </c>
      <c r="E3832">
        <v>1.0</v>
      </c>
      <c r="F3832" t="s">
        <v>83</v>
      </c>
      <c r="H3832" t="str">
        <f>IF(OR(E3832=" ", E3832=0, E3832="К"), 0, IF(CONCATENATE(A3832, B3832)=CONCATENATE(A3831, B3831), 0, 1))</f>
        <v>0</v>
      </c>
    </row>
    <row r="3833" spans="1:8">
      <c r="A3833" s="1">
        <v>44175.0</v>
      </c>
      <c r="B3833" t="s">
        <v>111</v>
      </c>
      <c r="C3833" t="s">
        <v>47</v>
      </c>
      <c r="D3833" t="s">
        <v>3175</v>
      </c>
      <c r="E3833">
        <v>0.5</v>
      </c>
      <c r="F3833" t="s">
        <v>83</v>
      </c>
      <c r="H3833" t="str">
        <f>IF(OR(E3833=" ", E3833=0, E3833="К"), 0, IF(CONCATENATE(A3833, B3833)=CONCATENATE(A3832, B3832), 0, 1))</f>
        <v>0</v>
      </c>
    </row>
    <row r="3834" spans="1:8">
      <c r="A3834" s="1">
        <v>44175.0</v>
      </c>
      <c r="B3834" t="s">
        <v>111</v>
      </c>
      <c r="C3834" t="s">
        <v>29</v>
      </c>
      <c r="D3834" t="s">
        <v>3176</v>
      </c>
      <c r="E3834">
        <v>1.5</v>
      </c>
      <c r="F3834" t="s">
        <v>83</v>
      </c>
      <c r="H3834" t="str">
        <f>IF(OR(E3834=" ", E3834=0, E3834="К"), 0, IF(CONCATENATE(A3834, B3834)=CONCATENATE(A3833, B3833), 0, 1))</f>
        <v>0</v>
      </c>
    </row>
    <row r="3835" spans="1:8">
      <c r="A3835" s="1">
        <v>44175.0</v>
      </c>
      <c r="B3835" t="s">
        <v>120</v>
      </c>
      <c r="C3835" t="s">
        <v>2709</v>
      </c>
      <c r="D3835" t="s">
        <v>3177</v>
      </c>
      <c r="E3835">
        <v>4.0</v>
      </c>
      <c r="F3835" t="s">
        <v>75</v>
      </c>
      <c r="H3835" t="str">
        <f>IF(OR(E3835=" ", E3835=0, E3835="К"), 0, IF(CONCATENATE(A3835, B3835)=CONCATENATE(A3834, B3834), 0, 1))</f>
        <v>0</v>
      </c>
    </row>
    <row r="3836" spans="1:8">
      <c r="A3836" s="1">
        <v>44175.0</v>
      </c>
      <c r="B3836" t="s">
        <v>120</v>
      </c>
      <c r="C3836" t="s">
        <v>61</v>
      </c>
      <c r="D3836" t="s">
        <v>3177</v>
      </c>
      <c r="E3836">
        <v>4.0</v>
      </c>
      <c r="F3836" t="s">
        <v>75</v>
      </c>
      <c r="H3836" t="str">
        <f>IF(OR(E3836=" ", E3836=0, E3836="К"), 0, IF(CONCATENATE(A3836, B3836)=CONCATENATE(A3835, B3835), 0, 1))</f>
        <v>0</v>
      </c>
    </row>
    <row r="3837" spans="1:8">
      <c r="A3837" s="1">
        <v>44175.0</v>
      </c>
      <c r="B3837" t="s">
        <v>125</v>
      </c>
      <c r="C3837" t="s">
        <v>9</v>
      </c>
      <c r="D3837" t="s">
        <v>3178</v>
      </c>
      <c r="E3837">
        <v>8.0</v>
      </c>
      <c r="F3837" t="s">
        <v>36</v>
      </c>
      <c r="H3837" t="str">
        <f>IF(OR(E3837=" ", E3837=0, E3837="К"), 0, IF(CONCATENATE(A3837, B3837)=CONCATENATE(A3836, B3836), 0, 1))</f>
        <v>0</v>
      </c>
    </row>
    <row r="3838" spans="1:8">
      <c r="A3838" s="1">
        <v>44175.0</v>
      </c>
      <c r="B3838" t="s">
        <v>243</v>
      </c>
      <c r="C3838" t="s">
        <v>187</v>
      </c>
      <c r="D3838" t="s">
        <v>3179</v>
      </c>
      <c r="E3838">
        <v>10.0</v>
      </c>
      <c r="F3838" t="s">
        <v>14</v>
      </c>
      <c r="H3838" t="str">
        <f>IF(OR(E3838=" ", E3838=0, E3838="К"), 0, IF(CONCATENATE(A3838, B3838)=CONCATENATE(A3837, B3837), 0, 1))</f>
        <v>0</v>
      </c>
    </row>
    <row r="3839" spans="1:8">
      <c r="A3839" s="1">
        <v>44175.0</v>
      </c>
      <c r="B3839" t="s">
        <v>245</v>
      </c>
      <c r="C3839" t="s">
        <v>250</v>
      </c>
      <c r="D3839" t="s">
        <v>3180</v>
      </c>
      <c r="E3839">
        <v>0.5</v>
      </c>
      <c r="F3839" t="s">
        <v>75</v>
      </c>
      <c r="H3839" t="str">
        <f>IF(OR(E3839=" ", E3839=0, E3839="К"), 0, IF(CONCATENATE(A3839, B3839)=CONCATENATE(A3838, B3838), 0, 1))</f>
        <v>0</v>
      </c>
    </row>
    <row r="3840" spans="1:8">
      <c r="A3840" s="1">
        <v>44175.0</v>
      </c>
      <c r="B3840" t="s">
        <v>245</v>
      </c>
      <c r="C3840" t="s">
        <v>1907</v>
      </c>
      <c r="D3840" t="s">
        <v>3181</v>
      </c>
      <c r="E3840">
        <v>1.5</v>
      </c>
      <c r="F3840" t="s">
        <v>75</v>
      </c>
      <c r="H3840" t="str">
        <f>IF(OR(E3840=" ", E3840=0, E3840="К"), 0, IF(CONCATENATE(A3840, B3840)=CONCATENATE(A3839, B3839), 0, 1))</f>
        <v>0</v>
      </c>
    </row>
    <row r="3841" spans="1:8">
      <c r="A3841" s="1">
        <v>44175.0</v>
      </c>
      <c r="B3841" t="s">
        <v>245</v>
      </c>
      <c r="C3841" t="s">
        <v>29</v>
      </c>
      <c r="D3841" t="s">
        <v>3182</v>
      </c>
      <c r="E3841">
        <v>1.5</v>
      </c>
      <c r="F3841" t="s">
        <v>75</v>
      </c>
      <c r="H3841" t="str">
        <f>IF(OR(E3841=" ", E3841=0, E3841="К"), 0, IF(CONCATENATE(A3841, B3841)=CONCATENATE(A3840, B3840), 0, 1))</f>
        <v>0</v>
      </c>
    </row>
    <row r="3842" spans="1:8">
      <c r="A3842" s="1">
        <v>44175.0</v>
      </c>
      <c r="B3842" t="s">
        <v>245</v>
      </c>
      <c r="C3842" t="s">
        <v>824</v>
      </c>
      <c r="D3842" t="s">
        <v>3183</v>
      </c>
      <c r="E3842">
        <v>1.0</v>
      </c>
      <c r="F3842" t="s">
        <v>75</v>
      </c>
      <c r="H3842" t="str">
        <f>IF(OR(E3842=" ", E3842=0, E3842="К"), 0, IF(CONCATENATE(A3842, B3842)=CONCATENATE(A3841, B3841), 0, 1))</f>
        <v>0</v>
      </c>
    </row>
    <row r="3843" spans="1:8">
      <c r="A3843" s="1">
        <v>44175.0</v>
      </c>
      <c r="B3843" t="s">
        <v>245</v>
      </c>
      <c r="C3843" t="s">
        <v>821</v>
      </c>
      <c r="D3843" t="s">
        <v>3184</v>
      </c>
      <c r="E3843">
        <v>0.5</v>
      </c>
      <c r="F3843" t="s">
        <v>75</v>
      </c>
      <c r="H3843" t="str">
        <f>IF(OR(E3843=" ", E3843=0, E3843="К"), 0, IF(CONCATENATE(A3843, B3843)=CONCATENATE(A3842, B3842), 0, 1))</f>
        <v>0</v>
      </c>
    </row>
    <row r="3844" spans="1:8">
      <c r="A3844" s="1">
        <v>44175.0</v>
      </c>
      <c r="B3844" t="s">
        <v>245</v>
      </c>
      <c r="C3844" t="s">
        <v>9</v>
      </c>
      <c r="D3844" t="s">
        <v>3185</v>
      </c>
      <c r="E3844">
        <v>3.0</v>
      </c>
      <c r="F3844" t="s">
        <v>75</v>
      </c>
      <c r="H3844" t="str">
        <f>IF(OR(E3844=" ", E3844=0, E3844="К"), 0, IF(CONCATENATE(A3844, B3844)=CONCATENATE(A3843, B3843), 0, 1))</f>
        <v>0</v>
      </c>
    </row>
    <row r="3845" spans="1:8">
      <c r="A3845" s="1">
        <v>44175.0</v>
      </c>
      <c r="B3845" t="s">
        <v>1073</v>
      </c>
      <c r="C3845" t="s">
        <v>252</v>
      </c>
      <c r="D3845" t="s">
        <v>1050</v>
      </c>
      <c r="E3845">
        <v>8.0</v>
      </c>
      <c r="F3845" t="s">
        <v>549</v>
      </c>
      <c r="H3845" t="str">
        <f>IF(OR(E3845=" ", E3845=0, E3845="К"), 0, IF(CONCATENATE(A3845, B3845)=CONCATENATE(A3844, B3844), 0, 1))</f>
        <v>0</v>
      </c>
    </row>
    <row r="3846" spans="1:8">
      <c r="A3846" s="1">
        <v>44175.0</v>
      </c>
      <c r="B3846" t="s">
        <v>127</v>
      </c>
      <c r="C3846" t="s">
        <v>9</v>
      </c>
      <c r="D3846" t="s">
        <v>3186</v>
      </c>
      <c r="E3846">
        <v>9.0</v>
      </c>
      <c r="F3846" t="s">
        <v>36</v>
      </c>
      <c r="H3846" t="str">
        <f>IF(OR(E3846=" ", E3846=0, E3846="К"), 0, IF(CONCATENATE(A3846, B3846)=CONCATENATE(A3845, B3845), 0, 1))</f>
        <v>0</v>
      </c>
    </row>
    <row r="3847" spans="1:8">
      <c r="A3847" s="1">
        <v>44175.0</v>
      </c>
      <c r="B3847" t="s">
        <v>724</v>
      </c>
      <c r="C3847" t="s">
        <v>252</v>
      </c>
      <c r="D3847" t="s">
        <v>2190</v>
      </c>
      <c r="E3847">
        <v>8.0</v>
      </c>
      <c r="F3847" t="s">
        <v>549</v>
      </c>
      <c r="H3847" t="str">
        <f>IF(OR(E3847=" ", E3847=0, E3847="К"), 0, IF(CONCATENATE(A3847, B3847)=CONCATENATE(A3846, B3846), 0, 1))</f>
        <v>0</v>
      </c>
    </row>
    <row r="3848" spans="1:8">
      <c r="A3848" s="1">
        <v>44175.0</v>
      </c>
      <c r="B3848" t="s">
        <v>1281</v>
      </c>
      <c r="C3848" t="s">
        <v>187</v>
      </c>
      <c r="D3848" t="s">
        <v>3187</v>
      </c>
      <c r="E3848">
        <v>10.0</v>
      </c>
      <c r="F3848" t="s">
        <v>549</v>
      </c>
      <c r="H3848" t="str">
        <f>IF(OR(E3848=" ", E3848=0, E3848="К"), 0, IF(CONCATENATE(A3848, B3848)=CONCATENATE(A3847, B3847), 0, 1))</f>
        <v>0</v>
      </c>
    </row>
    <row r="3849" spans="1:8">
      <c r="A3849" s="1">
        <v>44175.0</v>
      </c>
      <c r="B3849" t="s">
        <v>17</v>
      </c>
      <c r="C3849" t="s">
        <v>1591</v>
      </c>
      <c r="D3849" t="s">
        <v>3188</v>
      </c>
      <c r="E3849">
        <v>12.0</v>
      </c>
      <c r="F3849" t="s">
        <v>20</v>
      </c>
      <c r="H3849" t="str">
        <f>IF(OR(E3849=" ", E3849=0, E3849="К"), 0, IF(CONCATENATE(A3849, B3849)=CONCATENATE(A3848, B3848), 0, 1))</f>
        <v>0</v>
      </c>
    </row>
    <row r="3850" spans="1:8">
      <c r="A3850" s="1">
        <v>44175.0</v>
      </c>
      <c r="B3850" t="s">
        <v>130</v>
      </c>
      <c r="C3850" t="s">
        <v>9</v>
      </c>
      <c r="D3850" t="s">
        <v>3189</v>
      </c>
      <c r="E3850">
        <v>8.0</v>
      </c>
      <c r="F3850" t="s">
        <v>36</v>
      </c>
      <c r="H3850" t="str">
        <f>IF(OR(E3850=" ", E3850=0, E3850="К"), 0, IF(CONCATENATE(A3850, B3850)=CONCATENATE(A3849, B3849), 0, 1))</f>
        <v>0</v>
      </c>
    </row>
    <row r="3851" spans="1:8">
      <c r="A3851" s="1">
        <v>44175.0</v>
      </c>
      <c r="B3851" t="s">
        <v>132</v>
      </c>
      <c r="C3851" t="s">
        <v>524</v>
      </c>
      <c r="D3851" t="s">
        <v>160</v>
      </c>
      <c r="E3851">
        <v>0.5</v>
      </c>
      <c r="F3851" t="s">
        <v>75</v>
      </c>
      <c r="H3851" t="str">
        <f>IF(OR(E3851=" ", E3851=0, E3851="К"), 0, IF(CONCATENATE(A3851, B3851)=CONCATENATE(A3850, B3850), 0, 1))</f>
        <v>0</v>
      </c>
    </row>
    <row r="3852" spans="1:8">
      <c r="A3852" s="1">
        <v>44175.0</v>
      </c>
      <c r="B3852" t="s">
        <v>132</v>
      </c>
      <c r="C3852" t="s">
        <v>169</v>
      </c>
      <c r="D3852" t="s">
        <v>3190</v>
      </c>
      <c r="E3852">
        <v>5.0</v>
      </c>
      <c r="F3852" t="s">
        <v>75</v>
      </c>
      <c r="H3852" t="str">
        <f>IF(OR(E3852=" ", E3852=0, E3852="К"), 0, IF(CONCATENATE(A3852, B3852)=CONCATENATE(A3851, B3851), 0, 1))</f>
        <v>0</v>
      </c>
    </row>
    <row r="3853" spans="1:8">
      <c r="A3853" s="1">
        <v>44175.0</v>
      </c>
      <c r="B3853" t="s">
        <v>132</v>
      </c>
      <c r="C3853" t="s">
        <v>9</v>
      </c>
      <c r="D3853" t="s">
        <v>3191</v>
      </c>
      <c r="E3853">
        <v>2.0</v>
      </c>
      <c r="F3853" t="s">
        <v>75</v>
      </c>
      <c r="H3853" t="str">
        <f>IF(OR(E3853=" ", E3853=0, E3853="К"), 0, IF(CONCATENATE(A3853, B3853)=CONCATENATE(A3852, B3852), 0, 1))</f>
        <v>0</v>
      </c>
    </row>
    <row r="3854" spans="1:8">
      <c r="A3854" s="1">
        <v>44175.0</v>
      </c>
      <c r="B3854" t="s">
        <v>132</v>
      </c>
      <c r="C3854" t="s">
        <v>9</v>
      </c>
      <c r="D3854" t="s">
        <v>3192</v>
      </c>
      <c r="E3854">
        <v>0.5</v>
      </c>
      <c r="F3854" t="s">
        <v>75</v>
      </c>
      <c r="H3854" t="str">
        <f>IF(OR(E3854=" ", E3854=0, E3854="К"), 0, IF(CONCATENATE(A3854, B3854)=CONCATENATE(A3853, B3853), 0, 1))</f>
        <v>0</v>
      </c>
    </row>
    <row r="3855" spans="1:8">
      <c r="A3855" s="1">
        <v>44175.0</v>
      </c>
      <c r="B3855" t="s">
        <v>265</v>
      </c>
      <c r="C3855" t="s">
        <v>187</v>
      </c>
      <c r="D3855" t="s">
        <v>3193</v>
      </c>
      <c r="E3855">
        <v>9.0</v>
      </c>
      <c r="F3855" t="s">
        <v>36</v>
      </c>
      <c r="H3855" t="str">
        <f>IF(OR(E3855=" ", E3855=0, E3855="К"), 0, IF(CONCATENATE(A3855, B3855)=CONCATENATE(A3854, B3854), 0, 1))</f>
        <v>0</v>
      </c>
    </row>
    <row r="3856" spans="1:8">
      <c r="A3856" s="1">
        <v>44175.0</v>
      </c>
      <c r="B3856" t="s">
        <v>367</v>
      </c>
      <c r="C3856" t="s">
        <v>15</v>
      </c>
      <c r="D3856" t="s">
        <v>2319</v>
      </c>
      <c r="E3856">
        <v>8.0</v>
      </c>
      <c r="F3856" t="s">
        <v>14</v>
      </c>
      <c r="H3856" t="str">
        <f>IF(OR(E3856=" ", E3856=0, E3856="К"), 0, IF(CONCATENATE(A3856, B3856)=CONCATENATE(A3855, B3855), 0, 1))</f>
        <v>0</v>
      </c>
    </row>
    <row r="3857" spans="1:8">
      <c r="A3857" s="1">
        <v>44175.0</v>
      </c>
      <c r="B3857" t="s">
        <v>60</v>
      </c>
      <c r="C3857" t="s">
        <v>510</v>
      </c>
      <c r="D3857" t="s">
        <v>3194</v>
      </c>
      <c r="E3857">
        <v>8.0</v>
      </c>
      <c r="F3857" t="s">
        <v>44</v>
      </c>
      <c r="H3857" t="str">
        <f>IF(OR(E3857=" ", E3857=0, E3857="К"), 0, IF(CONCATENATE(A3857, B3857)=CONCATENATE(A3856, B3856), 0, 1))</f>
        <v>0</v>
      </c>
    </row>
    <row r="3858" spans="1:8">
      <c r="A3858" s="1">
        <v>44175.0</v>
      </c>
      <c r="B3858" t="s">
        <v>63</v>
      </c>
      <c r="C3858" t="s">
        <v>9</v>
      </c>
      <c r="D3858" t="s">
        <v>3195</v>
      </c>
      <c r="E3858">
        <v>8.0</v>
      </c>
      <c r="F3858" t="s">
        <v>36</v>
      </c>
      <c r="H3858" t="str">
        <f>IF(OR(E3858=" ", E3858=0, E3858="К"), 0, IF(CONCATENATE(A3858, B3858)=CONCATENATE(A3857, B3857), 0, 1))</f>
        <v>0</v>
      </c>
    </row>
    <row r="3859" spans="1:8">
      <c r="A3859" s="1">
        <v>44175.0</v>
      </c>
      <c r="B3859" t="s">
        <v>744</v>
      </c>
      <c r="C3859" t="s">
        <v>187</v>
      </c>
      <c r="D3859" t="s">
        <v>3196</v>
      </c>
      <c r="E3859">
        <v>10.0</v>
      </c>
      <c r="F3859" t="s">
        <v>310</v>
      </c>
      <c r="H3859" t="str">
        <f>IF(OR(E3859=" ", E3859=0, E3859="К"), 0, IF(CONCATENATE(A3859, B3859)=CONCATENATE(A3858, B3858), 0, 1))</f>
        <v>0</v>
      </c>
    </row>
    <row r="3860" spans="1:8">
      <c r="A3860" s="1">
        <v>44175.0</v>
      </c>
      <c r="B3860" t="s">
        <v>589</v>
      </c>
      <c r="C3860" t="s">
        <v>29</v>
      </c>
      <c r="D3860" t="s">
        <v>3197</v>
      </c>
      <c r="E3860">
        <v>9.0</v>
      </c>
      <c r="F3860" t="s">
        <v>310</v>
      </c>
      <c r="H3860" t="str">
        <f>IF(OR(E3860=" ", E3860=0, E3860="К"), 0, IF(CONCATENATE(A3860, B3860)=CONCATENATE(A3859, B3859), 0, 1))</f>
        <v>0</v>
      </c>
    </row>
    <row r="3861" spans="1:8">
      <c r="A3861" s="1">
        <v>44175.0</v>
      </c>
      <c r="B3861" t="s">
        <v>138</v>
      </c>
      <c r="C3861" t="s">
        <v>47</v>
      </c>
      <c r="D3861" t="s">
        <v>3198</v>
      </c>
      <c r="E3861">
        <v>2.0</v>
      </c>
      <c r="F3861" t="s">
        <v>83</v>
      </c>
      <c r="H3861" t="str">
        <f>IF(OR(E3861=" ", E3861=0, E3861="К"), 0, IF(CONCATENATE(A3861, B3861)=CONCATENATE(A3860, B3860), 0, 1))</f>
        <v>0</v>
      </c>
    </row>
    <row r="3862" spans="1:8">
      <c r="A3862" s="1">
        <v>44175.0</v>
      </c>
      <c r="B3862" t="s">
        <v>138</v>
      </c>
      <c r="C3862" t="s">
        <v>81</v>
      </c>
      <c r="D3862" t="s">
        <v>3199</v>
      </c>
      <c r="E3862">
        <v>4.0</v>
      </c>
      <c r="F3862" t="s">
        <v>83</v>
      </c>
      <c r="H3862" t="str">
        <f>IF(OR(E3862=" ", E3862=0, E3862="К"), 0, IF(CONCATENATE(A3862, B3862)=CONCATENATE(A3861, B3861), 0, 1))</f>
        <v>0</v>
      </c>
    </row>
    <row r="3863" spans="1:8">
      <c r="A3863" s="1">
        <v>44175.0</v>
      </c>
      <c r="B3863" t="s">
        <v>138</v>
      </c>
      <c r="C3863" t="s">
        <v>9</v>
      </c>
      <c r="D3863" t="s">
        <v>3200</v>
      </c>
      <c r="E3863">
        <v>2.0</v>
      </c>
      <c r="F3863" t="s">
        <v>83</v>
      </c>
      <c r="H3863" t="str">
        <f>IF(OR(E3863=" ", E3863=0, E3863="К"), 0, IF(CONCATENATE(A3863, B3863)=CONCATENATE(A3862, B3862), 0, 1))</f>
        <v>0</v>
      </c>
    </row>
    <row r="3864" spans="1:8">
      <c r="A3864" s="1">
        <v>44175.0</v>
      </c>
      <c r="B3864" t="s">
        <v>750</v>
      </c>
      <c r="C3864" t="s">
        <v>1591</v>
      </c>
      <c r="D3864" t="s">
        <v>3099</v>
      </c>
      <c r="E3864">
        <v>8.0</v>
      </c>
      <c r="F3864" t="s">
        <v>20</v>
      </c>
      <c r="H3864" t="str">
        <f>IF(OR(E3864=" ", E3864=0, E3864="К"), 0, IF(CONCATENATE(A3864, B3864)=CONCATENATE(A3863, B3863), 0, 1))</f>
        <v>0</v>
      </c>
    </row>
    <row r="3865" spans="1:8">
      <c r="A3865" s="1">
        <v>44175.0</v>
      </c>
      <c r="B3865" t="s">
        <v>593</v>
      </c>
      <c r="C3865" t="s">
        <v>252</v>
      </c>
      <c r="D3865" t="s">
        <v>1502</v>
      </c>
      <c r="E3865">
        <v>8.0</v>
      </c>
      <c r="F3865" t="s">
        <v>549</v>
      </c>
      <c r="H3865" t="str">
        <f>IF(OR(E3865=" ", E3865=0, E3865="К"), 0, IF(CONCATENATE(A3865, B3865)=CONCATENATE(A3864, B3864), 0, 1))</f>
        <v>0</v>
      </c>
    </row>
    <row r="3866" spans="1:8">
      <c r="A3866" s="1">
        <v>44175.0</v>
      </c>
      <c r="B3866" t="s">
        <v>595</v>
      </c>
      <c r="C3866" t="s">
        <v>29</v>
      </c>
      <c r="D3866" t="s">
        <v>3201</v>
      </c>
      <c r="E3866">
        <v>8.0</v>
      </c>
      <c r="F3866" t="s">
        <v>310</v>
      </c>
      <c r="H3866" t="str">
        <f>IF(OR(E3866=" ", E3866=0, E3866="К"), 0, IF(CONCATENATE(A3866, B3866)=CONCATENATE(A3865, B3865), 0, 1))</f>
        <v>0</v>
      </c>
    </row>
    <row r="3867" spans="1:8">
      <c r="A3867" s="1">
        <v>44175.0</v>
      </c>
      <c r="B3867" t="s">
        <v>145</v>
      </c>
      <c r="C3867" t="s">
        <v>9</v>
      </c>
      <c r="D3867" t="s">
        <v>3202</v>
      </c>
      <c r="E3867">
        <v>4.0</v>
      </c>
      <c r="F3867" t="s">
        <v>75</v>
      </c>
      <c r="H3867" t="str">
        <f>IF(OR(E3867=" ", E3867=0, E3867="К"), 0, IF(CONCATENATE(A3867, B3867)=CONCATENATE(A3866, B3866), 0, 1))</f>
        <v>0</v>
      </c>
    </row>
    <row r="3868" spans="1:8">
      <c r="A3868" s="1">
        <v>44175.0</v>
      </c>
      <c r="B3868" t="s">
        <v>145</v>
      </c>
      <c r="C3868" t="s">
        <v>9</v>
      </c>
      <c r="D3868" t="s">
        <v>3203</v>
      </c>
      <c r="E3868">
        <v>4.0</v>
      </c>
      <c r="F3868" t="s">
        <v>75</v>
      </c>
      <c r="H3868" t="str">
        <f>IF(OR(E3868=" ", E3868=0, E3868="К"), 0, IF(CONCATENATE(A3868, B3868)=CONCATENATE(A3867, B3867), 0, 1))</f>
        <v>0</v>
      </c>
    </row>
    <row r="3869" spans="1:8">
      <c r="A3869" s="1">
        <v>44175.0</v>
      </c>
      <c r="B3869" t="s">
        <v>376</v>
      </c>
      <c r="C3869" t="s">
        <v>187</v>
      </c>
      <c r="D3869" t="s">
        <v>3204</v>
      </c>
      <c r="E3869">
        <v>10.0</v>
      </c>
      <c r="F3869" t="s">
        <v>310</v>
      </c>
      <c r="H3869" t="str">
        <f>IF(OR(E3869=" ", E3869=0, E3869="К"), 0, IF(CONCATENATE(A3869, B3869)=CONCATENATE(A3868, B3868), 0, 1))</f>
        <v>0</v>
      </c>
    </row>
    <row r="3870" spans="1:8">
      <c r="A3870" s="1">
        <v>44175.0</v>
      </c>
      <c r="B3870" t="s">
        <v>601</v>
      </c>
      <c r="C3870" t="s">
        <v>64</v>
      </c>
      <c r="D3870" t="s">
        <v>3150</v>
      </c>
      <c r="E3870">
        <v>8.0</v>
      </c>
      <c r="F3870" t="s">
        <v>310</v>
      </c>
      <c r="H3870" t="str">
        <f>IF(OR(E3870=" ", E3870=0, E3870="К"), 0, IF(CONCATENATE(A3870, B3870)=CONCATENATE(A3869, B3869), 0, 1))</f>
        <v>0</v>
      </c>
    </row>
    <row r="3871" spans="1:8">
      <c r="A3871" s="1">
        <v>44175.0</v>
      </c>
      <c r="B3871" t="s">
        <v>897</v>
      </c>
      <c r="C3871" t="s">
        <v>29</v>
      </c>
      <c r="D3871" t="s">
        <v>3205</v>
      </c>
      <c r="E3871">
        <v>9.0</v>
      </c>
      <c r="F3871" t="s">
        <v>310</v>
      </c>
      <c r="H3871" t="str">
        <f>IF(OR(E3871=" ", E3871=0, E3871="К"), 0, IF(CONCATENATE(A3871, B3871)=CONCATENATE(A3870, B3870), 0, 1))</f>
        <v>0</v>
      </c>
    </row>
    <row r="3872" spans="1:8">
      <c r="A3872" s="1">
        <v>44175.0</v>
      </c>
      <c r="B3872" t="s">
        <v>149</v>
      </c>
      <c r="C3872" t="s">
        <v>2459</v>
      </c>
      <c r="D3872" t="s">
        <v>3206</v>
      </c>
      <c r="E3872">
        <v>0.5</v>
      </c>
      <c r="F3872" t="s">
        <v>36</v>
      </c>
      <c r="H3872" t="str">
        <f>IF(OR(E3872=" ", E3872=0, E3872="К"), 0, IF(CONCATENATE(A3872, B3872)=CONCATENATE(A3871, B3871), 0, 1))</f>
        <v>0</v>
      </c>
    </row>
    <row r="3873" spans="1:8">
      <c r="A3873" s="1">
        <v>44175.0</v>
      </c>
      <c r="B3873" t="s">
        <v>149</v>
      </c>
      <c r="C3873" t="s">
        <v>187</v>
      </c>
      <c r="D3873" t="s">
        <v>3207</v>
      </c>
      <c r="E3873">
        <v>4.0</v>
      </c>
      <c r="F3873" t="s">
        <v>36</v>
      </c>
      <c r="H3873" t="str">
        <f>IF(OR(E3873=" ", E3873=0, E3873="К"), 0, IF(CONCATENATE(A3873, B3873)=CONCATENATE(A3872, B3872), 0, 1))</f>
        <v>0</v>
      </c>
    </row>
    <row r="3874" spans="1:8">
      <c r="A3874" s="1">
        <v>44175.0</v>
      </c>
      <c r="B3874" t="s">
        <v>149</v>
      </c>
      <c r="C3874" t="s">
        <v>171</v>
      </c>
      <c r="D3874" t="s">
        <v>1620</v>
      </c>
      <c r="E3874">
        <v>0.5</v>
      </c>
      <c r="F3874" t="s">
        <v>36</v>
      </c>
      <c r="H3874" t="str">
        <f>IF(OR(E3874=" ", E3874=0, E3874="К"), 0, IF(CONCATENATE(A3874, B3874)=CONCATENATE(A3873, B3873), 0, 1))</f>
        <v>0</v>
      </c>
    </row>
    <row r="3875" spans="1:8">
      <c r="A3875" s="1">
        <v>44175.0</v>
      </c>
      <c r="B3875" t="s">
        <v>149</v>
      </c>
      <c r="C3875" t="s">
        <v>9</v>
      </c>
      <c r="D3875" t="s">
        <v>3208</v>
      </c>
      <c r="E3875">
        <v>3.0</v>
      </c>
      <c r="F3875" t="s">
        <v>36</v>
      </c>
      <c r="H3875" t="str">
        <f>IF(OR(E3875=" ", E3875=0, E3875="К"), 0, IF(CONCATENATE(A3875, B3875)=CONCATENATE(A3874, B3874), 0, 1))</f>
        <v>0</v>
      </c>
    </row>
    <row r="3876" spans="1:8">
      <c r="A3876" s="1">
        <v>44175.0</v>
      </c>
      <c r="B3876" t="s">
        <v>21</v>
      </c>
      <c r="C3876" t="s">
        <v>22</v>
      </c>
      <c r="D3876" t="s">
        <v>3209</v>
      </c>
      <c r="E3876">
        <v>1.0</v>
      </c>
      <c r="F3876" t="s">
        <v>14</v>
      </c>
      <c r="H3876" t="str">
        <f>IF(OR(E3876=" ", E3876=0, E3876="К"), 0, IF(CONCATENATE(A3876, B3876)=CONCATENATE(A3875, B3875), 0, 1))</f>
        <v>0</v>
      </c>
    </row>
    <row r="3877" spans="1:8">
      <c r="A3877" s="1">
        <v>44175.0</v>
      </c>
      <c r="B3877" t="s">
        <v>21</v>
      </c>
      <c r="C3877" t="s">
        <v>9</v>
      </c>
      <c r="D3877" t="s">
        <v>2382</v>
      </c>
      <c r="E3877">
        <v>7.0</v>
      </c>
      <c r="F3877" t="s">
        <v>14</v>
      </c>
      <c r="H3877" t="str">
        <f>IF(OR(E3877=" ", E3877=0, E3877="К"), 0, IF(CONCATENATE(A3877, B3877)=CONCATENATE(A3876, B3876), 0, 1))</f>
        <v>0</v>
      </c>
    </row>
    <row r="3878" spans="1:8">
      <c r="A3878" s="1">
        <v>44175.0</v>
      </c>
      <c r="B3878" t="s">
        <v>287</v>
      </c>
      <c r="C3878" t="s">
        <v>29</v>
      </c>
      <c r="D3878" t="s">
        <v>3210</v>
      </c>
      <c r="E3878">
        <v>8.0</v>
      </c>
      <c r="F3878" t="s">
        <v>83</v>
      </c>
      <c r="H3878" t="str">
        <f>IF(OR(E3878=" ", E3878=0, E3878="К"), 0, IF(CONCATENATE(A3878, B3878)=CONCATENATE(A3877, B3877), 0, 1))</f>
        <v>0</v>
      </c>
    </row>
    <row r="3879" spans="1:8">
      <c r="A3879" s="1">
        <v>44175.0</v>
      </c>
      <c r="B3879" t="s">
        <v>1947</v>
      </c>
      <c r="C3879" t="s">
        <v>3002</v>
      </c>
      <c r="D3879" t="s">
        <v>3211</v>
      </c>
      <c r="E3879">
        <v>2.0</v>
      </c>
      <c r="F3879" t="s">
        <v>75</v>
      </c>
      <c r="H3879" t="str">
        <f>IF(OR(E3879=" ", E3879=0, E3879="К"), 0, IF(CONCATENATE(A3879, B3879)=CONCATENATE(A3878, B3878), 0, 1))</f>
        <v>0</v>
      </c>
    </row>
    <row r="3880" spans="1:8">
      <c r="A3880" s="1">
        <v>44175.0</v>
      </c>
      <c r="B3880" t="s">
        <v>1947</v>
      </c>
      <c r="C3880" t="s">
        <v>2596</v>
      </c>
      <c r="D3880" t="s">
        <v>3212</v>
      </c>
      <c r="E3880">
        <v>4.0</v>
      </c>
      <c r="F3880" t="s">
        <v>75</v>
      </c>
      <c r="H3880" t="str">
        <f>IF(OR(E3880=" ", E3880=0, E3880="К"), 0, IF(CONCATENATE(A3880, B3880)=CONCATENATE(A3879, B3879), 0, 1))</f>
        <v>0</v>
      </c>
    </row>
    <row r="3881" spans="1:8">
      <c r="A3881" s="1">
        <v>44175.0</v>
      </c>
      <c r="B3881" t="s">
        <v>1947</v>
      </c>
      <c r="C3881" t="s">
        <v>9</v>
      </c>
      <c r="D3881" t="s">
        <v>436</v>
      </c>
      <c r="E3881">
        <v>2.0</v>
      </c>
      <c r="F3881" t="s">
        <v>75</v>
      </c>
      <c r="H3881" t="str">
        <f>IF(OR(E3881=" ", E3881=0, E3881="К"), 0, IF(CONCATENATE(A3881, B3881)=CONCATENATE(A3880, B3880), 0, 1))</f>
        <v>0</v>
      </c>
    </row>
    <row r="3882" spans="1:8">
      <c r="A3882" s="1">
        <v>44175.0</v>
      </c>
      <c r="B3882" t="s">
        <v>611</v>
      </c>
      <c r="C3882" t="s">
        <v>252</v>
      </c>
      <c r="D3882" t="s">
        <v>2549</v>
      </c>
      <c r="E3882">
        <v>8.0</v>
      </c>
      <c r="F3882" t="s">
        <v>83</v>
      </c>
      <c r="H3882" t="str">
        <f>IF(OR(E3882=" ", E3882=0, E3882="К"), 0, IF(CONCATENATE(A3882, B3882)=CONCATENATE(A3881, B3881), 0, 1))</f>
        <v>0</v>
      </c>
    </row>
    <row r="3883" spans="1:8">
      <c r="A3883" s="1">
        <v>44175.0</v>
      </c>
      <c r="B3883" t="s">
        <v>154</v>
      </c>
      <c r="C3883" t="s">
        <v>9</v>
      </c>
      <c r="D3883" t="s">
        <v>3213</v>
      </c>
      <c r="E3883">
        <v>8.0</v>
      </c>
      <c r="F3883" t="s">
        <v>36</v>
      </c>
      <c r="H3883" t="str">
        <f>IF(OR(E3883=" ", E3883=0, E3883="К"), 0, IF(CONCATENATE(A3883, B3883)=CONCATENATE(A3882, B3882), 0, 1))</f>
        <v>0</v>
      </c>
    </row>
    <row r="3884" spans="1:8">
      <c r="A3884" s="1">
        <v>44175.0</v>
      </c>
      <c r="B3884" t="s">
        <v>613</v>
      </c>
      <c r="C3884" t="s">
        <v>64</v>
      </c>
      <c r="D3884" t="s">
        <v>3150</v>
      </c>
      <c r="E3884">
        <v>8.0</v>
      </c>
      <c r="F3884" t="s">
        <v>310</v>
      </c>
      <c r="H3884" t="str">
        <f>IF(OR(E3884=" ", E3884=0, E3884="К"), 0, IF(CONCATENATE(A3884, B3884)=CONCATENATE(A3883, B3883), 0, 1))</f>
        <v>0</v>
      </c>
    </row>
    <row r="3885" spans="1:8">
      <c r="A3885" s="1">
        <v>44175.0</v>
      </c>
      <c r="B3885" t="s">
        <v>25</v>
      </c>
      <c r="C3885" t="s">
        <v>1943</v>
      </c>
      <c r="D3885" t="s">
        <v>3214</v>
      </c>
      <c r="E3885">
        <v>4.0</v>
      </c>
      <c r="F3885" t="s">
        <v>14</v>
      </c>
      <c r="H3885" t="str">
        <f>IF(OR(E3885=" ", E3885=0, E3885="К"), 0, IF(CONCATENATE(A3885, B3885)=CONCATENATE(A3884, B3884), 0, 1))</f>
        <v>0</v>
      </c>
    </row>
    <row r="3886" spans="1:8">
      <c r="A3886" s="1">
        <v>44175.0</v>
      </c>
      <c r="B3886" t="s">
        <v>25</v>
      </c>
      <c r="C3886" t="s">
        <v>3215</v>
      </c>
      <c r="D3886" t="s">
        <v>3216</v>
      </c>
      <c r="E3886">
        <v>1.0</v>
      </c>
      <c r="F3886" t="s">
        <v>14</v>
      </c>
      <c r="H3886" t="str">
        <f>IF(OR(E3886=" ", E3886=0, E3886="К"), 0, IF(CONCATENATE(A3886, B3886)=CONCATENATE(A3885, B3885), 0, 1))</f>
        <v>0</v>
      </c>
    </row>
    <row r="3887" spans="1:8">
      <c r="A3887" s="1">
        <v>44175.0</v>
      </c>
      <c r="B3887" t="s">
        <v>25</v>
      </c>
      <c r="C3887" t="s">
        <v>3217</v>
      </c>
      <c r="D3887" t="s">
        <v>3218</v>
      </c>
      <c r="E3887">
        <v>0.5</v>
      </c>
      <c r="F3887" t="s">
        <v>14</v>
      </c>
      <c r="H3887" t="str">
        <f>IF(OR(E3887=" ", E3887=0, E3887="К"), 0, IF(CONCATENATE(A3887, B3887)=CONCATENATE(A3886, B3886), 0, 1))</f>
        <v>0</v>
      </c>
    </row>
    <row r="3888" spans="1:8">
      <c r="A3888" s="1">
        <v>44175.0</v>
      </c>
      <c r="B3888" t="s">
        <v>773</v>
      </c>
      <c r="C3888" t="s">
        <v>18</v>
      </c>
      <c r="D3888" t="s">
        <v>3219</v>
      </c>
      <c r="E3888">
        <v>8.0</v>
      </c>
      <c r="F3888" t="s">
        <v>20</v>
      </c>
      <c r="H3888" t="str">
        <f>IF(OR(E3888=" ", E3888=0, E3888="К"), 0, IF(CONCATENATE(A3888, B3888)=CONCATENATE(A3887, B3887), 0, 1))</f>
        <v>0</v>
      </c>
    </row>
    <row r="3889" spans="1:8">
      <c r="A3889" s="1">
        <v>44175.0</v>
      </c>
      <c r="B3889" t="s">
        <v>617</v>
      </c>
      <c r="C3889" t="s">
        <v>252</v>
      </c>
      <c r="D3889" t="s">
        <v>3220</v>
      </c>
      <c r="E3889">
        <v>8.0</v>
      </c>
      <c r="F3889" t="s">
        <v>549</v>
      </c>
      <c r="H3889" t="str">
        <f>IF(OR(E3889=" ", E3889=0, E3889="К"), 0, IF(CONCATENATE(A3889, B3889)=CONCATENATE(A3888, B3888), 0, 1))</f>
        <v>0</v>
      </c>
    </row>
    <row r="3890" spans="1:8">
      <c r="A3890" s="1">
        <v>44175.0</v>
      </c>
      <c r="B3890" t="s">
        <v>619</v>
      </c>
      <c r="C3890" t="s">
        <v>29</v>
      </c>
      <c r="D3890" t="s">
        <v>3221</v>
      </c>
      <c r="E3890">
        <v>8.0</v>
      </c>
      <c r="F3890" t="s">
        <v>310</v>
      </c>
      <c r="H3890" t="str">
        <f>IF(OR(E3890=" ", E3890=0, E3890="К"), 0, IF(CONCATENATE(A3890, B3890)=CONCATENATE(A3889, B3889), 0, 1))</f>
        <v>0</v>
      </c>
    </row>
    <row r="3891" spans="1:8">
      <c r="A3891" s="1">
        <v>44175.0</v>
      </c>
      <c r="B3891" t="s">
        <v>620</v>
      </c>
      <c r="C3891" t="s">
        <v>29</v>
      </c>
      <c r="D3891" t="s">
        <v>3222</v>
      </c>
      <c r="E3891">
        <v>9.0</v>
      </c>
      <c r="F3891" t="s">
        <v>310</v>
      </c>
      <c r="H3891" t="str">
        <f>IF(OR(E3891=" ", E3891=0, E3891="К"), 0, IF(CONCATENATE(A3891, B3891)=CONCATENATE(A3890, B3890), 0, 1))</f>
        <v>0</v>
      </c>
    </row>
    <row r="3892" spans="1:8">
      <c r="A3892" s="1">
        <v>44175.0</v>
      </c>
      <c r="B3892" t="s">
        <v>73</v>
      </c>
      <c r="C3892" t="s">
        <v>384</v>
      </c>
      <c r="D3892" t="s">
        <v>3223</v>
      </c>
      <c r="E3892">
        <v>8.0</v>
      </c>
      <c r="F3892" t="s">
        <v>75</v>
      </c>
      <c r="H3892" t="str">
        <f>IF(OR(E3892=" ", E3892=0, E3892="К"), 0, IF(CONCATENATE(A3892, B3892)=CONCATENATE(A3891, B3891), 0, 1))</f>
        <v>0</v>
      </c>
    </row>
    <row r="3893" spans="1:8">
      <c r="A3893" s="1">
        <v>44175.0</v>
      </c>
      <c r="B3893" t="s">
        <v>622</v>
      </c>
      <c r="C3893" t="s">
        <v>222</v>
      </c>
      <c r="D3893" t="s">
        <v>3154</v>
      </c>
      <c r="E3893">
        <v>8.0</v>
      </c>
      <c r="F3893" t="s">
        <v>310</v>
      </c>
      <c r="H3893" t="str">
        <f>IF(OR(E3893=" ", E3893=0, E3893="К"), 0, IF(CONCATENATE(A3893, B3893)=CONCATENATE(A3892, B3892), 0, 1))</f>
        <v>0</v>
      </c>
    </row>
    <row r="3894" spans="1:8">
      <c r="A3894" s="1">
        <v>44175.0</v>
      </c>
      <c r="B3894" t="s">
        <v>623</v>
      </c>
      <c r="C3894" t="s">
        <v>29</v>
      </c>
      <c r="D3894" t="s">
        <v>3224</v>
      </c>
      <c r="E3894">
        <v>8.0</v>
      </c>
      <c r="F3894" t="s">
        <v>310</v>
      </c>
      <c r="H3894" t="str">
        <f>IF(OR(E3894=" ", E3894=0, E3894="К"), 0, IF(CONCATENATE(A3894, B3894)=CONCATENATE(A3893, B3893), 0, 1))</f>
        <v>0</v>
      </c>
    </row>
    <row r="3895" spans="1:8">
      <c r="A3895" s="1">
        <v>44175.0</v>
      </c>
      <c r="B3895" t="s">
        <v>28</v>
      </c>
      <c r="C3895" t="s">
        <v>822</v>
      </c>
      <c r="D3895" t="s">
        <v>3225</v>
      </c>
      <c r="E3895">
        <v>8.0</v>
      </c>
      <c r="F3895" t="s">
        <v>20</v>
      </c>
      <c r="H3895" t="str">
        <f>IF(OR(E3895=" ", E3895=0, E3895="К"), 0, IF(CONCATENATE(A3895, B3895)=CONCATENATE(A3894, B3894), 0, 1))</f>
        <v>0</v>
      </c>
    </row>
    <row r="3896" spans="1:8">
      <c r="A3896" s="1">
        <v>44175.0</v>
      </c>
      <c r="B3896" t="s">
        <v>778</v>
      </c>
      <c r="C3896" t="s">
        <v>1591</v>
      </c>
      <c r="D3896" t="s">
        <v>3226</v>
      </c>
      <c r="E3896">
        <v>12.0</v>
      </c>
      <c r="F3896" t="s">
        <v>20</v>
      </c>
      <c r="H3896" t="str">
        <f>IF(OR(E3896=" ", E3896=0, E3896="К"), 0, IF(CONCATENATE(A3896, B3896)=CONCATENATE(A3895, B3895), 0, 1))</f>
        <v>0</v>
      </c>
    </row>
    <row r="3897" spans="1:8">
      <c r="A3897" s="1">
        <v>44175.0</v>
      </c>
      <c r="B3897" t="s">
        <v>394</v>
      </c>
      <c r="C3897" t="s">
        <v>1591</v>
      </c>
      <c r="D3897" t="s">
        <v>3227</v>
      </c>
      <c r="E3897">
        <v>1.5</v>
      </c>
      <c r="F3897" t="s">
        <v>36</v>
      </c>
      <c r="H3897" t="str">
        <f>IF(OR(E3897=" ", E3897=0, E3897="К"), 0, IF(CONCATENATE(A3897, B3897)=CONCATENATE(A3896, B3896), 0, 1))</f>
        <v>0</v>
      </c>
    </row>
    <row r="3898" spans="1:8">
      <c r="A3898" s="1">
        <v>44175.0</v>
      </c>
      <c r="B3898" t="s">
        <v>394</v>
      </c>
      <c r="C3898" t="s">
        <v>9</v>
      </c>
      <c r="D3898" t="s">
        <v>3228</v>
      </c>
      <c r="E3898">
        <v>3.5</v>
      </c>
      <c r="F3898" t="s">
        <v>36</v>
      </c>
      <c r="H3898" t="str">
        <f>IF(OR(E3898=" ", E3898=0, E3898="К"), 0, IF(CONCATENATE(A3898, B3898)=CONCATENATE(A3897, B3897), 0, 1))</f>
        <v>0</v>
      </c>
    </row>
    <row r="3899" spans="1:8">
      <c r="A3899" s="1">
        <v>44175.0</v>
      </c>
      <c r="B3899" t="s">
        <v>394</v>
      </c>
      <c r="C3899" t="s">
        <v>9</v>
      </c>
      <c r="D3899" t="s">
        <v>2146</v>
      </c>
      <c r="E3899">
        <v>3.0</v>
      </c>
      <c r="F3899" t="s">
        <v>36</v>
      </c>
      <c r="H3899" t="str">
        <f>IF(OR(E3899=" ", E3899=0, E3899="К"), 0, IF(CONCATENATE(A3899, B3899)=CONCATENATE(A3898, B3898), 0, 1))</f>
        <v>0</v>
      </c>
    </row>
    <row r="3900" spans="1:8">
      <c r="A3900" s="1">
        <v>44175.0</v>
      </c>
      <c r="B3900" t="s">
        <v>31</v>
      </c>
      <c r="C3900" t="s">
        <v>1591</v>
      </c>
      <c r="D3900" t="s">
        <v>3229</v>
      </c>
      <c r="E3900">
        <v>8.0</v>
      </c>
      <c r="F3900" t="s">
        <v>20</v>
      </c>
      <c r="H3900" t="str">
        <f>IF(OR(E3900=" ", E3900=0, E3900="К"), 0, IF(CONCATENATE(A3900, B3900)=CONCATENATE(A3899, B3899), 0, 1))</f>
        <v>0</v>
      </c>
    </row>
    <row r="3901" spans="1:8">
      <c r="A3901" s="1">
        <v>44175.0</v>
      </c>
      <c r="B3901" t="s">
        <v>163</v>
      </c>
      <c r="C3901" t="s">
        <v>222</v>
      </c>
      <c r="D3901" t="s">
        <v>3230</v>
      </c>
      <c r="E3901">
        <v>3.5</v>
      </c>
      <c r="F3901" t="s">
        <v>83</v>
      </c>
      <c r="H3901" t="str">
        <f>IF(OR(E3901=" ", E3901=0, E3901="К"), 0, IF(CONCATENATE(A3901, B3901)=CONCATENATE(A3900, B3900), 0, 1))</f>
        <v>0</v>
      </c>
    </row>
    <row r="3902" spans="1:8">
      <c r="A3902" s="1">
        <v>44175.0</v>
      </c>
      <c r="B3902" t="s">
        <v>163</v>
      </c>
      <c r="C3902" t="s">
        <v>627</v>
      </c>
      <c r="D3902" t="s">
        <v>3231</v>
      </c>
      <c r="E3902">
        <v>2.5</v>
      </c>
      <c r="F3902" t="s">
        <v>83</v>
      </c>
      <c r="H3902" t="str">
        <f>IF(OR(E3902=" ", E3902=0, E3902="К"), 0, IF(CONCATENATE(A3902, B3902)=CONCATENATE(A3901, B3901), 0, 1))</f>
        <v>0</v>
      </c>
    </row>
    <row r="3903" spans="1:8">
      <c r="A3903" s="1">
        <v>44175.0</v>
      </c>
      <c r="B3903" t="s">
        <v>163</v>
      </c>
      <c r="C3903" t="s">
        <v>1747</v>
      </c>
      <c r="D3903" t="s">
        <v>3232</v>
      </c>
      <c r="E3903">
        <v>0.5</v>
      </c>
      <c r="F3903" t="s">
        <v>83</v>
      </c>
      <c r="H3903" t="str">
        <f>IF(OR(E3903=" ", E3903=0, E3903="К"), 0, IF(CONCATENATE(A3903, B3903)=CONCATENATE(A3902, B3902), 0, 1))</f>
        <v>0</v>
      </c>
    </row>
    <row r="3904" spans="1:8">
      <c r="A3904" s="1">
        <v>44175.0</v>
      </c>
      <c r="B3904" t="s">
        <v>163</v>
      </c>
      <c r="C3904" t="s">
        <v>1569</v>
      </c>
      <c r="D3904" t="s">
        <v>3233</v>
      </c>
      <c r="E3904">
        <v>1.0</v>
      </c>
      <c r="F3904" t="s">
        <v>83</v>
      </c>
      <c r="H3904" t="str">
        <f>IF(OR(E3904=" ", E3904=0, E3904="К"), 0, IF(CONCATENATE(A3904, B3904)=CONCATENATE(A3903, B3903), 0, 1))</f>
        <v>0</v>
      </c>
    </row>
    <row r="3905" spans="1:8">
      <c r="A3905" s="1">
        <v>44175.0</v>
      </c>
      <c r="B3905" t="s">
        <v>163</v>
      </c>
      <c r="C3905" t="s">
        <v>1422</v>
      </c>
      <c r="D3905" t="s">
        <v>3234</v>
      </c>
      <c r="E3905">
        <v>0.5</v>
      </c>
      <c r="F3905" t="s">
        <v>83</v>
      </c>
      <c r="H3905" t="str">
        <f>IF(OR(E3905=" ", E3905=0, E3905="К"), 0, IF(CONCATENATE(A3905, B3905)=CONCATENATE(A3904, B3904), 0, 1))</f>
        <v>0</v>
      </c>
    </row>
    <row r="3906" spans="1:8">
      <c r="A3906" s="1">
        <v>44175.0</v>
      </c>
      <c r="B3906" t="s">
        <v>631</v>
      </c>
      <c r="C3906" t="s">
        <v>15</v>
      </c>
      <c r="D3906" t="s">
        <v>3146</v>
      </c>
      <c r="E3906">
        <v>9.0</v>
      </c>
      <c r="F3906" t="s">
        <v>310</v>
      </c>
      <c r="H3906" t="str">
        <f>IF(OR(E3906=" ", E3906=0, E3906="К"), 0, IF(CONCATENATE(A3906, B3906)=CONCATENATE(A3905, B3905), 0, 1))</f>
        <v>0</v>
      </c>
    </row>
    <row r="3907" spans="1:8">
      <c r="A3907" s="1">
        <v>44175.0</v>
      </c>
      <c r="B3907" t="s">
        <v>33</v>
      </c>
      <c r="C3907" t="s">
        <v>9</v>
      </c>
      <c r="D3907" t="s">
        <v>3235</v>
      </c>
      <c r="E3907">
        <v>2.0</v>
      </c>
      <c r="F3907" t="s">
        <v>36</v>
      </c>
      <c r="H3907" t="str">
        <f>IF(OR(E3907=" ", E3907=0, E3907="К"), 0, IF(CONCATENATE(A3907, B3907)=CONCATENATE(A3906, B3906), 0, 1))</f>
        <v>0</v>
      </c>
    </row>
    <row r="3908" spans="1:8">
      <c r="A3908" s="1">
        <v>44175.0</v>
      </c>
      <c r="B3908" t="s">
        <v>33</v>
      </c>
      <c r="C3908" t="s">
        <v>3236</v>
      </c>
      <c r="D3908" t="s">
        <v>3237</v>
      </c>
      <c r="E3908">
        <v>1.0</v>
      </c>
      <c r="F3908" t="s">
        <v>36</v>
      </c>
      <c r="H3908" t="str">
        <f>IF(OR(E3908=" ", E3908=0, E3908="К"), 0, IF(CONCATENATE(A3908, B3908)=CONCATENATE(A3907, B3907), 0, 1))</f>
        <v>0</v>
      </c>
    </row>
    <row r="3909" spans="1:8">
      <c r="A3909" s="1">
        <v>44175.0</v>
      </c>
      <c r="B3909" t="s">
        <v>33</v>
      </c>
      <c r="C3909" t="s">
        <v>9</v>
      </c>
      <c r="D3909" t="s">
        <v>3238</v>
      </c>
      <c r="E3909">
        <v>1.5</v>
      </c>
      <c r="F3909" t="s">
        <v>36</v>
      </c>
      <c r="H3909" t="str">
        <f>IF(OR(E3909=" ", E3909=0, E3909="К"), 0, IF(CONCATENATE(A3909, B3909)=CONCATENATE(A3908, B3908), 0, 1))</f>
        <v>0</v>
      </c>
    </row>
    <row r="3910" spans="1:8">
      <c r="A3910" s="1">
        <v>44175.0</v>
      </c>
      <c r="B3910" t="s">
        <v>33</v>
      </c>
      <c r="C3910" t="s">
        <v>9</v>
      </c>
      <c r="D3910" t="s">
        <v>3239</v>
      </c>
      <c r="E3910">
        <v>3.0</v>
      </c>
      <c r="F3910" t="s">
        <v>36</v>
      </c>
      <c r="H3910" t="str">
        <f>IF(OR(E3910=" ", E3910=0, E3910="К"), 0, IF(CONCATENATE(A3910, B3910)=CONCATENATE(A3909, B3909), 0, 1))</f>
        <v>0</v>
      </c>
    </row>
    <row r="3911" spans="1:8">
      <c r="A3911" s="1">
        <v>44175.0</v>
      </c>
      <c r="B3911" t="s">
        <v>33</v>
      </c>
      <c r="C3911" t="s">
        <v>9</v>
      </c>
      <c r="D3911" t="s">
        <v>3240</v>
      </c>
      <c r="E3911">
        <v>0.5</v>
      </c>
      <c r="F3911" t="s">
        <v>36</v>
      </c>
      <c r="H3911" t="str">
        <f>IF(OR(E3911=" ", E3911=0, E3911="К"), 0, IF(CONCATENATE(A3911, B3911)=CONCATENATE(A3910, B3910), 0, 1))</f>
        <v>0</v>
      </c>
    </row>
    <row r="3912" spans="1:8">
      <c r="A3912" s="1">
        <v>44175.0</v>
      </c>
      <c r="B3912" t="s">
        <v>178</v>
      </c>
      <c r="C3912" t="s">
        <v>9</v>
      </c>
      <c r="D3912" t="s">
        <v>3241</v>
      </c>
      <c r="E3912">
        <v>8.0</v>
      </c>
      <c r="F3912" t="s">
        <v>36</v>
      </c>
      <c r="H3912" t="str">
        <f>IF(OR(E3912=" ", E3912=0, E3912="К"), 0, IF(CONCATENATE(A3912, B3912)=CONCATENATE(A3911, B3911), 0, 1))</f>
        <v>0</v>
      </c>
    </row>
    <row r="3913" spans="1:8">
      <c r="A3913" s="1">
        <v>44175.0</v>
      </c>
      <c r="B3913" t="s">
        <v>8</v>
      </c>
      <c r="C3913" t="s">
        <v>9</v>
      </c>
      <c r="E3913">
        <v>12.0</v>
      </c>
      <c r="F3913" t="s">
        <v>10</v>
      </c>
      <c r="H3913" t="str">
        <f>IF(OR(E3913=" ", E3913=0, E3913="К"), 0, IF(CONCATENATE(A3913, B3913)=CONCATENATE(A3912, B3912), 0, 1))</f>
        <v>0</v>
      </c>
    </row>
    <row r="3914" spans="1:8">
      <c r="A3914" s="1">
        <v>44175.0</v>
      </c>
      <c r="B3914" t="s">
        <v>2676</v>
      </c>
      <c r="C3914" t="s">
        <v>92</v>
      </c>
      <c r="D3914" t="s">
        <v>440</v>
      </c>
      <c r="E3914">
        <v>8.0</v>
      </c>
      <c r="F3914" t="s">
        <v>44</v>
      </c>
      <c r="H3914" t="str">
        <f>IF(OR(E3914=" ", E3914=0, E3914="К"), 0, IF(CONCATENATE(A3914, B3914)=CONCATENATE(A3913, B3913), 0, 1))</f>
        <v>0</v>
      </c>
    </row>
    <row r="3915" spans="1:8">
      <c r="A3915" s="1">
        <v>44176.0</v>
      </c>
      <c r="B3915" t="s">
        <v>183</v>
      </c>
      <c r="C3915" t="s">
        <v>187</v>
      </c>
      <c r="D3915" t="s">
        <v>3242</v>
      </c>
      <c r="E3915">
        <v>10.0</v>
      </c>
      <c r="F3915" t="s">
        <v>44</v>
      </c>
      <c r="H3915" t="str">
        <f>IF(OR(E3915=" ", E3915=0, E3915="К"), 0, IF(CONCATENATE(A3915, B3915)=CONCATENATE(A3914, B3914), 0, 1))</f>
        <v>0</v>
      </c>
    </row>
    <row r="3916" spans="1:8">
      <c r="A3916" s="1">
        <v>44176.0</v>
      </c>
      <c r="B3916" t="s">
        <v>38</v>
      </c>
      <c r="C3916" t="s">
        <v>42</v>
      </c>
      <c r="D3916" t="s">
        <v>3243</v>
      </c>
      <c r="E3916">
        <v>8.0</v>
      </c>
      <c r="F3916" t="s">
        <v>14</v>
      </c>
      <c r="H3916" t="str">
        <f>IF(OR(E3916=" ", E3916=0, E3916="К"), 0, IF(CONCATENATE(A3916, B3916)=CONCATENATE(A3915, B3915), 0, 1))</f>
        <v>0</v>
      </c>
    </row>
    <row r="3917" spans="1:8">
      <c r="A3917" s="1">
        <v>44176.0</v>
      </c>
      <c r="B3917" t="s">
        <v>512</v>
      </c>
      <c r="C3917" t="s">
        <v>29</v>
      </c>
      <c r="D3917" t="s">
        <v>3244</v>
      </c>
      <c r="E3917">
        <v>10.0</v>
      </c>
      <c r="F3917" t="s">
        <v>310</v>
      </c>
      <c r="H3917" t="str">
        <f>IF(OR(E3917=" ", E3917=0, E3917="К"), 0, IF(CONCATENATE(A3917, B3917)=CONCATENATE(A3916, B3916), 0, 1))</f>
        <v>0</v>
      </c>
    </row>
    <row r="3918" spans="1:8">
      <c r="A3918" s="1">
        <v>44176.0</v>
      </c>
      <c r="B3918" t="s">
        <v>186</v>
      </c>
      <c r="C3918" t="s">
        <v>187</v>
      </c>
      <c r="D3918" t="s">
        <v>3245</v>
      </c>
      <c r="E3918">
        <v>8.0</v>
      </c>
      <c r="F3918" t="s">
        <v>36</v>
      </c>
      <c r="H3918" t="str">
        <f>IF(OR(E3918=" ", E3918=0, E3918="К"), 0, IF(CONCATENATE(A3918, B3918)=CONCATENATE(A3917, B3917), 0, 1))</f>
        <v>0</v>
      </c>
    </row>
    <row r="3919" spans="1:8">
      <c r="A3919" s="1">
        <v>44176.0</v>
      </c>
      <c r="B3919" t="s">
        <v>515</v>
      </c>
      <c r="C3919" t="s">
        <v>1569</v>
      </c>
      <c r="D3919" t="s">
        <v>3246</v>
      </c>
      <c r="E3919">
        <v>8.0</v>
      </c>
      <c r="F3919" t="s">
        <v>310</v>
      </c>
      <c r="H3919" t="str">
        <f>IF(OR(E3919=" ", E3919=0, E3919="К"), 0, IF(CONCATENATE(A3919, B3919)=CONCATENATE(A3918, B3918), 0, 1))</f>
        <v>0</v>
      </c>
    </row>
    <row r="3920" spans="1:8">
      <c r="A3920" s="1">
        <v>44176.0</v>
      </c>
      <c r="B3920" t="s">
        <v>308</v>
      </c>
      <c r="C3920" t="s">
        <v>187</v>
      </c>
      <c r="D3920" t="s">
        <v>3247</v>
      </c>
      <c r="E3920">
        <v>10.0</v>
      </c>
      <c r="F3920" t="s">
        <v>310</v>
      </c>
      <c r="H3920" t="str">
        <f>IF(OR(E3920=" ", E3920=0, E3920="К"), 0, IF(CONCATENATE(A3920, B3920)=CONCATENATE(A3919, B3919), 0, 1))</f>
        <v>0</v>
      </c>
    </row>
    <row r="3921" spans="1:8">
      <c r="A3921" s="1">
        <v>44176.0</v>
      </c>
      <c r="B3921" t="s">
        <v>517</v>
      </c>
      <c r="C3921" t="s">
        <v>250</v>
      </c>
      <c r="D3921" t="s">
        <v>3248</v>
      </c>
      <c r="E3921">
        <v>8.0</v>
      </c>
      <c r="F3921" t="s">
        <v>14</v>
      </c>
      <c r="H3921" t="str">
        <f>IF(OR(E3921=" ", E3921=0, E3921="К"), 0, IF(CONCATENATE(A3921, B3921)=CONCATENATE(A3920, B3920), 0, 1))</f>
        <v>0</v>
      </c>
    </row>
    <row r="3922" spans="1:8">
      <c r="A3922" s="1">
        <v>44176.0</v>
      </c>
      <c r="B3922" t="s">
        <v>519</v>
      </c>
      <c r="C3922" t="s">
        <v>627</v>
      </c>
      <c r="D3922" t="s">
        <v>3249</v>
      </c>
      <c r="E3922">
        <v>8.0</v>
      </c>
      <c r="F3922" t="s">
        <v>310</v>
      </c>
      <c r="H3922" t="str">
        <f>IF(OR(E3922=" ", E3922=0, E3922="К"), 0, IF(CONCATENATE(A3922, B3922)=CONCATENATE(A3921, B3921), 0, 1))</f>
        <v>0</v>
      </c>
    </row>
    <row r="3923" spans="1:8">
      <c r="A3923" s="1">
        <v>44176.0</v>
      </c>
      <c r="B3923" t="s">
        <v>80</v>
      </c>
      <c r="C3923" t="s">
        <v>122</v>
      </c>
      <c r="D3923" t="s">
        <v>3250</v>
      </c>
      <c r="E3923">
        <v>2.5</v>
      </c>
      <c r="F3923" t="s">
        <v>83</v>
      </c>
      <c r="H3923" t="str">
        <f>IF(OR(E3923=" ", E3923=0, E3923="К"), 0, IF(CONCATENATE(A3923, B3923)=CONCATENATE(A3922, B3922), 0, 1))</f>
        <v>0</v>
      </c>
    </row>
    <row r="3924" spans="1:8">
      <c r="A3924" s="1">
        <v>44176.0</v>
      </c>
      <c r="B3924" t="s">
        <v>80</v>
      </c>
      <c r="C3924" t="s">
        <v>3236</v>
      </c>
      <c r="D3924" t="s">
        <v>3251</v>
      </c>
      <c r="E3924">
        <v>0.5</v>
      </c>
      <c r="F3924" t="s">
        <v>83</v>
      </c>
      <c r="H3924" t="str">
        <f>IF(OR(E3924=" ", E3924=0, E3924="К"), 0, IF(CONCATENATE(A3924, B3924)=CONCATENATE(A3923, B3923), 0, 1))</f>
        <v>0</v>
      </c>
    </row>
    <row r="3925" spans="1:8">
      <c r="A3925" s="1">
        <v>44176.0</v>
      </c>
      <c r="B3925" t="s">
        <v>80</v>
      </c>
      <c r="C3925" t="s">
        <v>524</v>
      </c>
      <c r="D3925" t="s">
        <v>3252</v>
      </c>
      <c r="E3925">
        <v>1.0</v>
      </c>
      <c r="F3925" t="s">
        <v>83</v>
      </c>
      <c r="H3925" t="str">
        <f>IF(OR(E3925=" ", E3925=0, E3925="К"), 0, IF(CONCATENATE(A3925, B3925)=CONCATENATE(A3924, B3924), 0, 1))</f>
        <v>0</v>
      </c>
    </row>
    <row r="3926" spans="1:8">
      <c r="A3926" s="1">
        <v>44176.0</v>
      </c>
      <c r="B3926" t="s">
        <v>80</v>
      </c>
      <c r="C3926" t="s">
        <v>81</v>
      </c>
      <c r="D3926" t="s">
        <v>3253</v>
      </c>
      <c r="E3926">
        <v>1.0</v>
      </c>
      <c r="F3926" t="s">
        <v>83</v>
      </c>
      <c r="H3926" t="str">
        <f>IF(OR(E3926=" ", E3926=0, E3926="К"), 0, IF(CONCATENATE(A3926, B3926)=CONCATENATE(A3925, B3925), 0, 1))</f>
        <v>0</v>
      </c>
    </row>
    <row r="3927" spans="1:8">
      <c r="A3927" s="1">
        <v>44176.0</v>
      </c>
      <c r="B3927" t="s">
        <v>80</v>
      </c>
      <c r="C3927" t="s">
        <v>2968</v>
      </c>
      <c r="D3927" t="s">
        <v>3254</v>
      </c>
      <c r="E3927">
        <v>0.5</v>
      </c>
      <c r="F3927" t="s">
        <v>83</v>
      </c>
      <c r="H3927" t="str">
        <f>IF(OR(E3927=" ", E3927=0, E3927="К"), 0, IF(CONCATENATE(A3927, B3927)=CONCATENATE(A3926, B3926), 0, 1))</f>
        <v>0</v>
      </c>
    </row>
    <row r="3928" spans="1:8">
      <c r="A3928" s="1">
        <v>44176.0</v>
      </c>
      <c r="B3928" t="s">
        <v>80</v>
      </c>
      <c r="C3928" t="s">
        <v>64</v>
      </c>
      <c r="D3928" t="s">
        <v>3255</v>
      </c>
      <c r="E3928">
        <v>2.5</v>
      </c>
      <c r="F3928" t="s">
        <v>83</v>
      </c>
      <c r="H3928" t="str">
        <f>IF(OR(E3928=" ", E3928=0, E3928="К"), 0, IF(CONCATENATE(A3928, B3928)=CONCATENATE(A3927, B3927), 0, 1))</f>
        <v>0</v>
      </c>
    </row>
    <row r="3929" spans="1:8">
      <c r="A3929" s="1">
        <v>44176.0</v>
      </c>
      <c r="B3929" t="s">
        <v>41</v>
      </c>
      <c r="C3929" t="s">
        <v>42</v>
      </c>
      <c r="D3929" t="s">
        <v>3256</v>
      </c>
      <c r="E3929">
        <v>8.0</v>
      </c>
      <c r="F3929" t="s">
        <v>44</v>
      </c>
      <c r="H3929" t="str">
        <f>IF(OR(E3929=" ", E3929=0, E3929="К"), 0, IF(CONCATENATE(A3929, B3929)=CONCATENATE(A3928, B3928), 0, 1))</f>
        <v>0</v>
      </c>
    </row>
    <row r="3930" spans="1:8">
      <c r="A3930" s="1">
        <v>44176.0</v>
      </c>
      <c r="B3930" t="s">
        <v>2273</v>
      </c>
      <c r="C3930" t="s">
        <v>252</v>
      </c>
      <c r="D3930" t="s">
        <v>2812</v>
      </c>
      <c r="E3930">
        <v>8.0</v>
      </c>
      <c r="F3930" t="s">
        <v>549</v>
      </c>
      <c r="H3930" t="str">
        <f>IF(OR(E3930=" ", E3930=0, E3930="К"), 0, IF(CONCATENATE(A3930, B3930)=CONCATENATE(A3929, B3929), 0, 1))</f>
        <v>0</v>
      </c>
    </row>
    <row r="3931" spans="1:8">
      <c r="A3931" s="1">
        <v>44176.0</v>
      </c>
      <c r="B3931" t="s">
        <v>529</v>
      </c>
      <c r="C3931" t="s">
        <v>9</v>
      </c>
      <c r="D3931" t="s">
        <v>3257</v>
      </c>
      <c r="E3931">
        <v>7.0</v>
      </c>
      <c r="F3931" t="s">
        <v>310</v>
      </c>
      <c r="H3931" t="str">
        <f>IF(OR(E3931=" ", E3931=0, E3931="К"), 0, IF(CONCATENATE(A3931, B3931)=CONCATENATE(A3930, B3930), 0, 1))</f>
        <v>0</v>
      </c>
    </row>
    <row r="3932" spans="1:8">
      <c r="A3932" s="1">
        <v>44176.0</v>
      </c>
      <c r="B3932" t="s">
        <v>534</v>
      </c>
      <c r="C3932" t="s">
        <v>222</v>
      </c>
      <c r="D3932" t="s">
        <v>3258</v>
      </c>
      <c r="E3932">
        <v>8.5</v>
      </c>
      <c r="F3932" t="s">
        <v>310</v>
      </c>
      <c r="H3932" t="str">
        <f>IF(OR(E3932=" ", E3932=0, E3932="К"), 0, IF(CONCATENATE(A3932, B3932)=CONCATENATE(A3931, B3931), 0, 1))</f>
        <v>0</v>
      </c>
    </row>
    <row r="3933" spans="1:8">
      <c r="A3933" s="1">
        <v>44176.0</v>
      </c>
      <c r="B3933" t="s">
        <v>202</v>
      </c>
      <c r="C3933" t="s">
        <v>2692</v>
      </c>
      <c r="D3933" t="s">
        <v>3259</v>
      </c>
      <c r="E3933">
        <v>3.0</v>
      </c>
      <c r="F3933" t="s">
        <v>75</v>
      </c>
      <c r="H3933" t="str">
        <f>IF(OR(E3933=" ", E3933=0, E3933="К"), 0, IF(CONCATENATE(A3933, B3933)=CONCATENATE(A3932, B3932), 0, 1))</f>
        <v>0</v>
      </c>
    </row>
    <row r="3934" spans="1:8">
      <c r="A3934" s="1">
        <v>44176.0</v>
      </c>
      <c r="B3934" t="s">
        <v>202</v>
      </c>
      <c r="C3934" t="s">
        <v>2820</v>
      </c>
      <c r="D3934" t="s">
        <v>3260</v>
      </c>
      <c r="E3934">
        <v>2.0</v>
      </c>
      <c r="F3934" t="s">
        <v>75</v>
      </c>
      <c r="H3934" t="str">
        <f>IF(OR(E3934=" ", E3934=0, E3934="К"), 0, IF(CONCATENATE(A3934, B3934)=CONCATENATE(A3933, B3933), 0, 1))</f>
        <v>0</v>
      </c>
    </row>
    <row r="3935" spans="1:8">
      <c r="A3935" s="1">
        <v>44176.0</v>
      </c>
      <c r="B3935" t="s">
        <v>202</v>
      </c>
      <c r="C3935" t="s">
        <v>1243</v>
      </c>
      <c r="D3935" t="s">
        <v>3261</v>
      </c>
      <c r="E3935">
        <v>1.0</v>
      </c>
      <c r="F3935" t="s">
        <v>75</v>
      </c>
      <c r="H3935" t="str">
        <f>IF(OR(E3935=" ", E3935=0, E3935="К"), 0, IF(CONCATENATE(A3935, B3935)=CONCATENATE(A3934, B3934), 0, 1))</f>
        <v>0</v>
      </c>
    </row>
    <row r="3936" spans="1:8">
      <c r="A3936" s="1">
        <v>44176.0</v>
      </c>
      <c r="B3936" t="s">
        <v>202</v>
      </c>
      <c r="C3936" t="s">
        <v>3217</v>
      </c>
      <c r="D3936" t="s">
        <v>683</v>
      </c>
      <c r="E3936">
        <v>1.0</v>
      </c>
      <c r="F3936" t="s">
        <v>75</v>
      </c>
      <c r="H3936" t="str">
        <f>IF(OR(E3936=" ", E3936=0, E3936="К"), 0, IF(CONCATENATE(A3936, B3936)=CONCATENATE(A3935, B3935), 0, 1))</f>
        <v>0</v>
      </c>
    </row>
    <row r="3937" spans="1:8">
      <c r="A3937" s="1">
        <v>44176.0</v>
      </c>
      <c r="B3937" t="s">
        <v>202</v>
      </c>
      <c r="C3937" t="s">
        <v>1943</v>
      </c>
      <c r="D3937" t="s">
        <v>3262</v>
      </c>
      <c r="E3937">
        <v>1.0</v>
      </c>
      <c r="F3937" t="s">
        <v>75</v>
      </c>
      <c r="H3937" t="str">
        <f>IF(OR(E3937=" ", E3937=0, E3937="К"), 0, IF(CONCATENATE(A3937, B3937)=CONCATENATE(A3936, B3936), 0, 1))</f>
        <v>0</v>
      </c>
    </row>
    <row r="3938" spans="1:8">
      <c r="A3938" s="1">
        <v>44176.0</v>
      </c>
      <c r="B3938" t="s">
        <v>541</v>
      </c>
      <c r="C3938" t="s">
        <v>42</v>
      </c>
      <c r="D3938" t="s">
        <v>3263</v>
      </c>
      <c r="E3938">
        <v>6.0</v>
      </c>
      <c r="F3938" t="s">
        <v>310</v>
      </c>
      <c r="H3938" t="str">
        <f>IF(OR(E3938=" ", E3938=0, E3938="К"), 0, IF(CONCATENATE(A3938, B3938)=CONCATENATE(A3937, B3937), 0, 1))</f>
        <v>0</v>
      </c>
    </row>
    <row r="3939" spans="1:8">
      <c r="A3939" s="1">
        <v>44176.0</v>
      </c>
      <c r="B3939" t="s">
        <v>541</v>
      </c>
      <c r="C3939" t="s">
        <v>222</v>
      </c>
      <c r="D3939" t="s">
        <v>3264</v>
      </c>
      <c r="E3939">
        <v>2.0</v>
      </c>
      <c r="F3939" t="s">
        <v>310</v>
      </c>
      <c r="H3939" t="str">
        <f>IF(OR(E3939=" ", E3939=0, E3939="К"), 0, IF(CONCATENATE(A3939, B3939)=CONCATENATE(A3938, B3938), 0, 1))</f>
        <v>0</v>
      </c>
    </row>
    <row r="3940" spans="1:8">
      <c r="A3940" s="1">
        <v>44176.0</v>
      </c>
      <c r="B3940" t="s">
        <v>91</v>
      </c>
      <c r="C3940" t="s">
        <v>15</v>
      </c>
      <c r="D3940" t="s">
        <v>2825</v>
      </c>
      <c r="E3940">
        <v>8.0</v>
      </c>
      <c r="F3940" t="s">
        <v>83</v>
      </c>
      <c r="H3940" t="str">
        <f>IF(OR(E3940=" ", E3940=0, E3940="К"), 0, IF(CONCATENATE(A3940, B3940)=CONCATENATE(A3939, B3939), 0, 1))</f>
        <v>0</v>
      </c>
    </row>
    <row r="3941" spans="1:8">
      <c r="A3941" s="1">
        <v>44176.0</v>
      </c>
      <c r="B3941" t="s">
        <v>11</v>
      </c>
      <c r="C3941" t="s">
        <v>822</v>
      </c>
      <c r="D3941" t="s">
        <v>3265</v>
      </c>
      <c r="E3941">
        <v>1.0</v>
      </c>
      <c r="F3941" t="s">
        <v>14</v>
      </c>
      <c r="H3941" t="str">
        <f>IF(OR(E3941=" ", E3941=0, E3941="К"), 0, IF(CONCATENATE(A3941, B3941)=CONCATENATE(A3940, B3940), 0, 1))</f>
        <v>0</v>
      </c>
    </row>
    <row r="3942" spans="1:8">
      <c r="A3942" s="1">
        <v>44176.0</v>
      </c>
      <c r="B3942" t="s">
        <v>11</v>
      </c>
      <c r="C3942" t="s">
        <v>2589</v>
      </c>
      <c r="D3942" t="s">
        <v>952</v>
      </c>
      <c r="E3942">
        <v>2.0</v>
      </c>
      <c r="F3942" t="s">
        <v>14</v>
      </c>
      <c r="H3942" t="str">
        <f>IF(OR(E3942=" ", E3942=0, E3942="К"), 0, IF(CONCATENATE(A3942, B3942)=CONCATENATE(A3941, B3941), 0, 1))</f>
        <v>0</v>
      </c>
    </row>
    <row r="3943" spans="1:8">
      <c r="A3943" s="1">
        <v>44176.0</v>
      </c>
      <c r="B3943" t="s">
        <v>547</v>
      </c>
      <c r="C3943" t="s">
        <v>42</v>
      </c>
      <c r="D3943" t="s">
        <v>3266</v>
      </c>
      <c r="E3943">
        <v>7.0</v>
      </c>
      <c r="F3943" t="s">
        <v>549</v>
      </c>
      <c r="H3943" t="str">
        <f>IF(OR(E3943=" ", E3943=0, E3943="К"), 0, IF(CONCATENATE(A3943, B3943)=CONCATENATE(A3942, B3942), 0, 1))</f>
        <v>0</v>
      </c>
    </row>
    <row r="3944" spans="1:8">
      <c r="A3944" s="1">
        <v>44176.0</v>
      </c>
      <c r="B3944" t="s">
        <v>547</v>
      </c>
      <c r="C3944" t="s">
        <v>9</v>
      </c>
      <c r="D3944" t="s">
        <v>3267</v>
      </c>
      <c r="E3944">
        <v>1.0</v>
      </c>
      <c r="F3944" t="s">
        <v>549</v>
      </c>
      <c r="H3944" t="str">
        <f>IF(OR(E3944=" ", E3944=0, E3944="К"), 0, IF(CONCATENATE(A3944, B3944)=CONCATENATE(A3943, B3943), 0, 1))</f>
        <v>0</v>
      </c>
    </row>
    <row r="3945" spans="1:8">
      <c r="A3945" s="1">
        <v>44176.0</v>
      </c>
      <c r="B3945" t="s">
        <v>46</v>
      </c>
      <c r="C3945" t="s">
        <v>187</v>
      </c>
      <c r="D3945" t="s">
        <v>3268</v>
      </c>
      <c r="E3945">
        <v>8.0</v>
      </c>
      <c r="F3945" t="s">
        <v>44</v>
      </c>
      <c r="H3945" t="str">
        <f>IF(OR(E3945=" ", E3945=0, E3945="К"), 0, IF(CONCATENATE(A3945, B3945)=CONCATENATE(A3944, B3944), 0, 1))</f>
        <v>0</v>
      </c>
    </row>
    <row r="3946" spans="1:8">
      <c r="A3946" s="1">
        <v>44176.0</v>
      </c>
      <c r="B3946" t="s">
        <v>98</v>
      </c>
      <c r="C3946" t="s">
        <v>15</v>
      </c>
      <c r="D3946" t="s">
        <v>3269</v>
      </c>
      <c r="E3946">
        <v>8.0</v>
      </c>
      <c r="F3946" t="s">
        <v>14</v>
      </c>
      <c r="H3946" t="str">
        <f>IF(OR(E3946=" ", E3946=0, E3946="К"), 0, IF(CONCATENATE(A3946, B3946)=CONCATENATE(A3945, B3945), 0, 1))</f>
        <v>0</v>
      </c>
    </row>
    <row r="3947" spans="1:8">
      <c r="A3947" s="1">
        <v>44176.0</v>
      </c>
      <c r="B3947" t="s">
        <v>100</v>
      </c>
      <c r="C3947" t="s">
        <v>2968</v>
      </c>
      <c r="D3947" t="s">
        <v>101</v>
      </c>
      <c r="E3947">
        <v>1.0</v>
      </c>
      <c r="F3947" t="s">
        <v>10</v>
      </c>
      <c r="H3947" t="str">
        <f>IF(OR(E3947=" ", E3947=0, E3947="К"), 0, IF(CONCATENATE(A3947, B3947)=CONCATENATE(A3946, B3946), 0, 1))</f>
        <v>0</v>
      </c>
    </row>
    <row r="3948" spans="1:8">
      <c r="A3948" s="1">
        <v>44176.0</v>
      </c>
      <c r="B3948" t="s">
        <v>100</v>
      </c>
      <c r="C3948" t="s">
        <v>627</v>
      </c>
      <c r="D3948" t="s">
        <v>1993</v>
      </c>
      <c r="E3948">
        <v>2.0</v>
      </c>
      <c r="F3948" t="s">
        <v>10</v>
      </c>
      <c r="H3948" t="str">
        <f>IF(OR(E3948=" ", E3948=0, E3948="К"), 0, IF(CONCATENATE(A3948, B3948)=CONCATENATE(A3947, B3947), 0, 1))</f>
        <v>0</v>
      </c>
    </row>
    <row r="3949" spans="1:8">
      <c r="A3949" s="1">
        <v>44176.0</v>
      </c>
      <c r="B3949" t="s">
        <v>100</v>
      </c>
      <c r="C3949" t="s">
        <v>9</v>
      </c>
      <c r="D3949" t="s">
        <v>1893</v>
      </c>
      <c r="E3949">
        <v>5.0</v>
      </c>
      <c r="F3949" t="s">
        <v>10</v>
      </c>
      <c r="H3949" t="str">
        <f>IF(OR(E3949=" ", E3949=0, E3949="К"), 0, IF(CONCATENATE(A3949, B3949)=CONCATENATE(A3948, B3948), 0, 1))</f>
        <v>0</v>
      </c>
    </row>
    <row r="3950" spans="1:8">
      <c r="A3950" s="1">
        <v>44176.0</v>
      </c>
      <c r="B3950" t="s">
        <v>49</v>
      </c>
      <c r="C3950" t="s">
        <v>92</v>
      </c>
      <c r="D3950" t="s">
        <v>1998</v>
      </c>
      <c r="E3950">
        <v>4.0</v>
      </c>
      <c r="F3950" t="s">
        <v>14</v>
      </c>
      <c r="H3950" t="str">
        <f>IF(OR(E3950=" ", E3950=0, E3950="К"), 0, IF(CONCATENATE(A3950, B3950)=CONCATENATE(A3949, B3949), 0, 1))</f>
        <v>0</v>
      </c>
    </row>
    <row r="3951" spans="1:8">
      <c r="A3951" s="1">
        <v>44176.0</v>
      </c>
      <c r="B3951" t="s">
        <v>553</v>
      </c>
      <c r="C3951" t="s">
        <v>15</v>
      </c>
      <c r="D3951" t="s">
        <v>3270</v>
      </c>
      <c r="E3951">
        <v>9.0</v>
      </c>
      <c r="F3951" t="s">
        <v>310</v>
      </c>
      <c r="H3951" t="str">
        <f>IF(OR(E3951=" ", E3951=0, E3951="К"), 0, IF(CONCATENATE(A3951, B3951)=CONCATENATE(A3950, B3950), 0, 1))</f>
        <v>0</v>
      </c>
    </row>
    <row r="3952" spans="1:8">
      <c r="A3952" s="1">
        <v>44176.0</v>
      </c>
      <c r="B3952" t="s">
        <v>838</v>
      </c>
      <c r="C3952" t="s">
        <v>42</v>
      </c>
      <c r="D3952" t="s">
        <v>3271</v>
      </c>
      <c r="E3952">
        <v>8.0</v>
      </c>
      <c r="F3952" t="s">
        <v>310</v>
      </c>
      <c r="H3952" t="str">
        <f>IF(OR(E3952=" ", E3952=0, E3952="К"), 0, IF(CONCATENATE(A3952, B3952)=CONCATENATE(A3951, B3951), 0, 1))</f>
        <v>0</v>
      </c>
    </row>
    <row r="3953" spans="1:8">
      <c r="A3953" s="1">
        <v>44176.0</v>
      </c>
      <c r="B3953" t="s">
        <v>554</v>
      </c>
      <c r="C3953" t="s">
        <v>42</v>
      </c>
      <c r="D3953" t="s">
        <v>3271</v>
      </c>
      <c r="E3953">
        <v>8.0</v>
      </c>
      <c r="F3953" t="s">
        <v>310</v>
      </c>
      <c r="H3953" t="str">
        <f>IF(OR(E3953=" ", E3953=0, E3953="К"), 0, IF(CONCATENATE(A3953, B3953)=CONCATENATE(A3952, B3952), 0, 1))</f>
        <v>0</v>
      </c>
    </row>
    <row r="3954" spans="1:8">
      <c r="A3954" s="1">
        <v>44176.0</v>
      </c>
      <c r="B3954" t="s">
        <v>332</v>
      </c>
      <c r="C3954" t="s">
        <v>29</v>
      </c>
      <c r="D3954" t="s">
        <v>3272</v>
      </c>
      <c r="E3954">
        <v>7.0</v>
      </c>
      <c r="F3954" t="s">
        <v>310</v>
      </c>
      <c r="H3954" t="str">
        <f>IF(OR(E3954=" ", E3954=0, E3954="К"), 0, IF(CONCATENATE(A3954, B3954)=CONCATENATE(A3953, B3953), 0, 1))</f>
        <v>0</v>
      </c>
    </row>
    <row r="3955" spans="1:8">
      <c r="A3955" s="1">
        <v>44176.0</v>
      </c>
      <c r="B3955" t="s">
        <v>52</v>
      </c>
      <c r="C3955" t="s">
        <v>824</v>
      </c>
      <c r="D3955" t="s">
        <v>1997</v>
      </c>
      <c r="E3955">
        <v>6.0</v>
      </c>
      <c r="F3955" t="s">
        <v>44</v>
      </c>
      <c r="H3955" t="str">
        <f>IF(OR(E3955=" ", E3955=0, E3955="К"), 0, IF(CONCATENATE(A3955, B3955)=CONCATENATE(A3954, B3954), 0, 1))</f>
        <v>0</v>
      </c>
    </row>
    <row r="3956" spans="1:8">
      <c r="A3956" s="1">
        <v>44176.0</v>
      </c>
      <c r="B3956" t="s">
        <v>52</v>
      </c>
      <c r="C3956" t="s">
        <v>64</v>
      </c>
      <c r="D3956" t="s">
        <v>3273</v>
      </c>
      <c r="E3956">
        <v>1.0</v>
      </c>
      <c r="F3956" t="s">
        <v>44</v>
      </c>
      <c r="H3956" t="str">
        <f>IF(OR(E3956=" ", E3956=0, E3956="К"), 0, IF(CONCATENATE(A3956, B3956)=CONCATENATE(A3955, B3955), 0, 1))</f>
        <v>0</v>
      </c>
    </row>
    <row r="3957" spans="1:8">
      <c r="A3957" s="1">
        <v>44176.0</v>
      </c>
      <c r="B3957" t="s">
        <v>52</v>
      </c>
      <c r="C3957" t="s">
        <v>64</v>
      </c>
      <c r="D3957" t="s">
        <v>1148</v>
      </c>
      <c r="E3957">
        <v>1.0</v>
      </c>
      <c r="F3957" t="s">
        <v>44</v>
      </c>
      <c r="H3957" t="str">
        <f>IF(OR(E3957=" ", E3957=0, E3957="К"), 0, IF(CONCATENATE(A3957, B3957)=CONCATENATE(A3956, B3956), 0, 1))</f>
        <v>0</v>
      </c>
    </row>
    <row r="3958" spans="1:8">
      <c r="A3958" s="1">
        <v>44176.0</v>
      </c>
      <c r="B3958" t="s">
        <v>109</v>
      </c>
      <c r="C3958" t="s">
        <v>9</v>
      </c>
      <c r="D3958" t="s">
        <v>110</v>
      </c>
      <c r="E3958">
        <v>4.0</v>
      </c>
      <c r="F3958" t="s">
        <v>36</v>
      </c>
      <c r="H3958" t="str">
        <f>IF(OR(E3958=" ", E3958=0, E3958="К"), 0, IF(CONCATENATE(A3958, B3958)=CONCATENATE(A3957, B3957), 0, 1))</f>
        <v>0</v>
      </c>
    </row>
    <row r="3959" spans="1:8">
      <c r="A3959" s="1">
        <v>44176.0</v>
      </c>
      <c r="B3959" t="s">
        <v>111</v>
      </c>
      <c r="C3959" t="s">
        <v>112</v>
      </c>
      <c r="D3959" t="s">
        <v>3274</v>
      </c>
      <c r="E3959">
        <v>3.0</v>
      </c>
      <c r="F3959" t="s">
        <v>83</v>
      </c>
      <c r="H3959" t="str">
        <f>IF(OR(E3959=" ", E3959=0, E3959="К"), 0, IF(CONCATENATE(A3959, B3959)=CONCATENATE(A3958, B3958), 0, 1))</f>
        <v>0</v>
      </c>
    </row>
    <row r="3960" spans="1:8">
      <c r="A3960" s="1">
        <v>44176.0</v>
      </c>
      <c r="B3960" t="s">
        <v>111</v>
      </c>
      <c r="C3960" t="s">
        <v>18</v>
      </c>
      <c r="D3960" t="s">
        <v>3275</v>
      </c>
      <c r="E3960">
        <v>2.0</v>
      </c>
      <c r="F3960" t="s">
        <v>83</v>
      </c>
      <c r="H3960" t="str">
        <f>IF(OR(E3960=" ", E3960=0, E3960="К"), 0, IF(CONCATENATE(A3960, B3960)=CONCATENATE(A3959, B3959), 0, 1))</f>
        <v>0</v>
      </c>
    </row>
    <row r="3961" spans="1:8">
      <c r="A3961" s="1">
        <v>44176.0</v>
      </c>
      <c r="B3961" t="s">
        <v>120</v>
      </c>
      <c r="C3961" t="s">
        <v>2820</v>
      </c>
      <c r="D3961" t="s">
        <v>563</v>
      </c>
      <c r="E3961">
        <v>4.0</v>
      </c>
      <c r="F3961" t="s">
        <v>75</v>
      </c>
      <c r="H3961" t="str">
        <f>IF(OR(E3961=" ", E3961=0, E3961="К"), 0, IF(CONCATENATE(A3961, B3961)=CONCATENATE(A3960, B3960), 0, 1))</f>
        <v>0</v>
      </c>
    </row>
    <row r="3962" spans="1:8">
      <c r="A3962" s="1">
        <v>44176.0</v>
      </c>
      <c r="B3962" t="s">
        <v>120</v>
      </c>
      <c r="C3962" t="s">
        <v>9</v>
      </c>
      <c r="D3962" t="s">
        <v>3276</v>
      </c>
      <c r="E3962">
        <v>4.0</v>
      </c>
      <c r="F3962" t="s">
        <v>75</v>
      </c>
      <c r="H3962" t="str">
        <f>IF(OR(E3962=" ", E3962=0, E3962="К"), 0, IF(CONCATENATE(A3962, B3962)=CONCATENATE(A3961, B3961), 0, 1))</f>
        <v>0</v>
      </c>
    </row>
    <row r="3963" spans="1:8">
      <c r="A3963" s="1">
        <v>44176.0</v>
      </c>
      <c r="B3963" t="s">
        <v>125</v>
      </c>
      <c r="C3963" t="s">
        <v>9</v>
      </c>
      <c r="D3963" t="s">
        <v>3277</v>
      </c>
      <c r="E3963">
        <v>8.0</v>
      </c>
      <c r="F3963" t="s">
        <v>36</v>
      </c>
      <c r="H3963" t="str">
        <f>IF(OR(E3963=" ", E3963=0, E3963="К"), 0, IF(CONCATENATE(A3963, B3963)=CONCATENATE(A3962, B3962), 0, 1))</f>
        <v>0</v>
      </c>
    </row>
    <row r="3964" spans="1:8">
      <c r="A3964" s="1">
        <v>44176.0</v>
      </c>
      <c r="B3964" t="s">
        <v>243</v>
      </c>
      <c r="C3964" t="s">
        <v>187</v>
      </c>
      <c r="D3964" t="s">
        <v>3278</v>
      </c>
      <c r="E3964">
        <v>8.0</v>
      </c>
      <c r="F3964" t="s">
        <v>14</v>
      </c>
      <c r="H3964" t="str">
        <f>IF(OR(E3964=" ", E3964=0, E3964="К"), 0, IF(CONCATENATE(A3964, B3964)=CONCATENATE(A3963, B3963), 0, 1))</f>
        <v>0</v>
      </c>
    </row>
    <row r="3965" spans="1:8">
      <c r="A3965" s="1">
        <v>44176.0</v>
      </c>
      <c r="B3965" t="s">
        <v>245</v>
      </c>
      <c r="C3965" t="s">
        <v>1747</v>
      </c>
      <c r="D3965" t="s">
        <v>3279</v>
      </c>
      <c r="E3965">
        <v>1.0</v>
      </c>
      <c r="F3965" t="s">
        <v>75</v>
      </c>
      <c r="H3965" t="str">
        <f>IF(OR(E3965=" ", E3965=0, E3965="К"), 0, IF(CONCATENATE(A3965, B3965)=CONCATENATE(A3964, B3964), 0, 1))</f>
        <v>0</v>
      </c>
    </row>
    <row r="3966" spans="1:8">
      <c r="A3966" s="1">
        <v>44176.0</v>
      </c>
      <c r="B3966" t="s">
        <v>245</v>
      </c>
      <c r="C3966" t="s">
        <v>29</v>
      </c>
      <c r="D3966" t="s">
        <v>3280</v>
      </c>
      <c r="E3966">
        <v>2.0</v>
      </c>
      <c r="F3966" t="s">
        <v>75</v>
      </c>
      <c r="H3966" t="str">
        <f>IF(OR(E3966=" ", E3966=0, E3966="К"), 0, IF(CONCATENATE(A3966, B3966)=CONCATENATE(A3965, B3965), 0, 1))</f>
        <v>0</v>
      </c>
    </row>
    <row r="3967" spans="1:8">
      <c r="A3967" s="1">
        <v>44176.0</v>
      </c>
      <c r="B3967" t="s">
        <v>245</v>
      </c>
      <c r="C3967" t="s">
        <v>250</v>
      </c>
      <c r="D3967" t="s">
        <v>3281</v>
      </c>
      <c r="E3967">
        <v>1.0</v>
      </c>
      <c r="F3967" t="s">
        <v>75</v>
      </c>
      <c r="H3967" t="str">
        <f>IF(OR(E3967=" ", E3967=0, E3967="К"), 0, IF(CONCATENATE(A3967, B3967)=CONCATENATE(A3966, B3966), 0, 1))</f>
        <v>0</v>
      </c>
    </row>
    <row r="3968" spans="1:8">
      <c r="A3968" s="1">
        <v>44176.0</v>
      </c>
      <c r="B3968" t="s">
        <v>245</v>
      </c>
      <c r="C3968" t="s">
        <v>252</v>
      </c>
      <c r="D3968" t="s">
        <v>3282</v>
      </c>
      <c r="E3968">
        <v>1.0</v>
      </c>
      <c r="F3968" t="s">
        <v>75</v>
      </c>
      <c r="H3968" t="str">
        <f>IF(OR(E3968=" ", E3968=0, E3968="К"), 0, IF(CONCATENATE(A3968, B3968)=CONCATENATE(A3967, B3967), 0, 1))</f>
        <v>0</v>
      </c>
    </row>
    <row r="3969" spans="1:8">
      <c r="A3969" s="1">
        <v>44176.0</v>
      </c>
      <c r="B3969" t="s">
        <v>245</v>
      </c>
      <c r="C3969" t="s">
        <v>9</v>
      </c>
      <c r="D3969" t="s">
        <v>3283</v>
      </c>
      <c r="E3969">
        <v>3.0</v>
      </c>
      <c r="F3969" t="s">
        <v>75</v>
      </c>
      <c r="H3969" t="str">
        <f>IF(OR(E3969=" ", E3969=0, E3969="К"), 0, IF(CONCATENATE(A3969, B3969)=CONCATENATE(A3968, B3968), 0, 1))</f>
        <v>0</v>
      </c>
    </row>
    <row r="3970" spans="1:8">
      <c r="A3970" s="1">
        <v>44176.0</v>
      </c>
      <c r="B3970" t="s">
        <v>1073</v>
      </c>
      <c r="C3970" t="s">
        <v>252</v>
      </c>
      <c r="D3970" t="s">
        <v>1050</v>
      </c>
      <c r="E3970">
        <v>8.0</v>
      </c>
      <c r="F3970" t="s">
        <v>549</v>
      </c>
      <c r="H3970" t="str">
        <f>IF(OR(E3970=" ", E3970=0, E3970="К"), 0, IF(CONCATENATE(A3970, B3970)=CONCATENATE(A3969, B3969), 0, 1))</f>
        <v>0</v>
      </c>
    </row>
    <row r="3971" spans="1:8">
      <c r="A3971" s="1">
        <v>44176.0</v>
      </c>
      <c r="B3971" t="s">
        <v>127</v>
      </c>
      <c r="C3971" t="s">
        <v>9</v>
      </c>
      <c r="D3971" t="s">
        <v>3284</v>
      </c>
      <c r="E3971">
        <v>8.5</v>
      </c>
      <c r="F3971" t="s">
        <v>36</v>
      </c>
      <c r="H3971" t="str">
        <f>IF(OR(E3971=" ", E3971=0, E3971="К"), 0, IF(CONCATENATE(A3971, B3971)=CONCATENATE(A3970, B3970), 0, 1))</f>
        <v>0</v>
      </c>
    </row>
    <row r="3972" spans="1:8">
      <c r="A3972" s="1">
        <v>44176.0</v>
      </c>
      <c r="B3972" t="s">
        <v>724</v>
      </c>
      <c r="C3972" t="s">
        <v>250</v>
      </c>
      <c r="D3972" t="s">
        <v>3285</v>
      </c>
      <c r="E3972">
        <v>2.0</v>
      </c>
      <c r="F3972" t="s">
        <v>549</v>
      </c>
      <c r="H3972" t="str">
        <f>IF(OR(E3972=" ", E3972=0, E3972="К"), 0, IF(CONCATENATE(A3972, B3972)=CONCATENATE(A3971, B3971), 0, 1))</f>
        <v>0</v>
      </c>
    </row>
    <row r="3973" spans="1:8">
      <c r="A3973" s="1">
        <v>44176.0</v>
      </c>
      <c r="B3973" t="s">
        <v>724</v>
      </c>
      <c r="C3973" t="s">
        <v>9</v>
      </c>
      <c r="D3973" t="s">
        <v>3286</v>
      </c>
      <c r="E3973">
        <v>2.0</v>
      </c>
      <c r="F3973" t="s">
        <v>549</v>
      </c>
      <c r="H3973" t="str">
        <f>IF(OR(E3973=" ", E3973=0, E3973="К"), 0, IF(CONCATENATE(A3973, B3973)=CONCATENATE(A3972, B3972), 0, 1))</f>
        <v>0</v>
      </c>
    </row>
    <row r="3974" spans="1:8">
      <c r="A3974" s="1">
        <v>44176.0</v>
      </c>
      <c r="B3974" t="s">
        <v>724</v>
      </c>
      <c r="C3974" t="s">
        <v>252</v>
      </c>
      <c r="D3974" t="s">
        <v>2190</v>
      </c>
      <c r="E3974">
        <v>4.0</v>
      </c>
      <c r="F3974" t="s">
        <v>549</v>
      </c>
      <c r="H3974" t="str">
        <f>IF(OR(E3974=" ", E3974=0, E3974="К"), 0, IF(CONCATENATE(A3974, B3974)=CONCATENATE(A3973, B3973), 0, 1))</f>
        <v>0</v>
      </c>
    </row>
    <row r="3975" spans="1:8">
      <c r="A3975" s="1">
        <v>44176.0</v>
      </c>
      <c r="B3975" t="s">
        <v>1281</v>
      </c>
      <c r="C3975" t="s">
        <v>187</v>
      </c>
      <c r="D3975" t="s">
        <v>3287</v>
      </c>
      <c r="E3975">
        <v>10.0</v>
      </c>
      <c r="F3975" t="s">
        <v>549</v>
      </c>
      <c r="H3975" t="str">
        <f>IF(OR(E3975=" ", E3975=0, E3975="К"), 0, IF(CONCATENATE(A3975, B3975)=CONCATENATE(A3974, B3974), 0, 1))</f>
        <v>0</v>
      </c>
    </row>
    <row r="3976" spans="1:8">
      <c r="A3976" s="1">
        <v>44176.0</v>
      </c>
      <c r="B3976" t="s">
        <v>17</v>
      </c>
      <c r="C3976" t="s">
        <v>1591</v>
      </c>
      <c r="D3976" t="s">
        <v>3288</v>
      </c>
      <c r="E3976">
        <v>8.0</v>
      </c>
      <c r="F3976" t="s">
        <v>20</v>
      </c>
      <c r="H3976" t="str">
        <f>IF(OR(E3976=" ", E3976=0, E3976="К"), 0, IF(CONCATENATE(A3976, B3976)=CONCATENATE(A3975, B3975), 0, 1))</f>
        <v>0</v>
      </c>
    </row>
    <row r="3977" spans="1:8">
      <c r="A3977" s="1">
        <v>44176.0</v>
      </c>
      <c r="B3977" t="s">
        <v>130</v>
      </c>
      <c r="C3977" t="s">
        <v>9</v>
      </c>
      <c r="D3977" t="s">
        <v>3289</v>
      </c>
      <c r="E3977">
        <v>8.0</v>
      </c>
      <c r="F3977" t="s">
        <v>36</v>
      </c>
      <c r="H3977" t="str">
        <f>IF(OR(E3977=" ", E3977=0, E3977="К"), 0, IF(CONCATENATE(A3977, B3977)=CONCATENATE(A3976, B3976), 0, 1))</f>
        <v>0</v>
      </c>
    </row>
    <row r="3978" spans="1:8">
      <c r="A3978" s="1">
        <v>44176.0</v>
      </c>
      <c r="B3978" t="s">
        <v>132</v>
      </c>
      <c r="C3978" t="s">
        <v>169</v>
      </c>
      <c r="D3978" t="s">
        <v>3290</v>
      </c>
      <c r="E3978">
        <v>4.0</v>
      </c>
      <c r="F3978" t="s">
        <v>75</v>
      </c>
      <c r="H3978" t="str">
        <f>IF(OR(E3978=" ", E3978=0, E3978="К"), 0, IF(CONCATENATE(A3978, B3978)=CONCATENATE(A3977, B3977), 0, 1))</f>
        <v>0</v>
      </c>
    </row>
    <row r="3979" spans="1:8">
      <c r="A3979" s="1">
        <v>44176.0</v>
      </c>
      <c r="B3979" t="s">
        <v>132</v>
      </c>
      <c r="C3979" t="s">
        <v>9</v>
      </c>
      <c r="D3979" t="s">
        <v>3291</v>
      </c>
      <c r="E3979">
        <v>0.5</v>
      </c>
      <c r="F3979" t="s">
        <v>75</v>
      </c>
      <c r="H3979" t="str">
        <f>IF(OR(E3979=" ", E3979=0, E3979="К"), 0, IF(CONCATENATE(A3979, B3979)=CONCATENATE(A3978, B3978), 0, 1))</f>
        <v>0</v>
      </c>
    </row>
    <row r="3980" spans="1:8">
      <c r="A3980" s="1">
        <v>44176.0</v>
      </c>
      <c r="B3980" t="s">
        <v>132</v>
      </c>
      <c r="C3980" t="s">
        <v>9</v>
      </c>
      <c r="D3980" t="s">
        <v>3292</v>
      </c>
      <c r="E3980">
        <v>1.0</v>
      </c>
      <c r="F3980" t="s">
        <v>75</v>
      </c>
      <c r="H3980" t="str">
        <f>IF(OR(E3980=" ", E3980=0, E3980="К"), 0, IF(CONCATENATE(A3980, B3980)=CONCATENATE(A3979, B3979), 0, 1))</f>
        <v>0</v>
      </c>
    </row>
    <row r="3981" spans="1:8">
      <c r="A3981" s="1">
        <v>44176.0</v>
      </c>
      <c r="B3981" t="s">
        <v>132</v>
      </c>
      <c r="C3981" t="s">
        <v>524</v>
      </c>
      <c r="D3981" t="s">
        <v>3293</v>
      </c>
      <c r="E3981">
        <v>1.0</v>
      </c>
      <c r="F3981" t="s">
        <v>75</v>
      </c>
      <c r="H3981" t="str">
        <f>IF(OR(E3981=" ", E3981=0, E3981="К"), 0, IF(CONCATENATE(A3981, B3981)=CONCATENATE(A3980, B3980), 0, 1))</f>
        <v>0</v>
      </c>
    </row>
    <row r="3982" spans="1:8">
      <c r="A3982" s="1">
        <v>44176.0</v>
      </c>
      <c r="B3982" t="s">
        <v>132</v>
      </c>
      <c r="C3982" t="s">
        <v>9</v>
      </c>
      <c r="D3982" t="s">
        <v>3294</v>
      </c>
      <c r="E3982">
        <v>0.5</v>
      </c>
      <c r="F3982" t="s">
        <v>75</v>
      </c>
      <c r="H3982" t="str">
        <f>IF(OR(E3982=" ", E3982=0, E3982="К"), 0, IF(CONCATENATE(A3982, B3982)=CONCATENATE(A3981, B3981), 0, 1))</f>
        <v>0</v>
      </c>
    </row>
    <row r="3983" spans="1:8">
      <c r="A3983" s="1">
        <v>44176.0</v>
      </c>
      <c r="B3983" t="s">
        <v>132</v>
      </c>
      <c r="C3983" t="s">
        <v>9</v>
      </c>
      <c r="D3983" t="s">
        <v>3295</v>
      </c>
      <c r="E3983">
        <v>1.0</v>
      </c>
      <c r="F3983" t="s">
        <v>75</v>
      </c>
      <c r="H3983" t="str">
        <f>IF(OR(E3983=" ", E3983=0, E3983="К"), 0, IF(CONCATENATE(A3983, B3983)=CONCATENATE(A3982, B3982), 0, 1))</f>
        <v>0</v>
      </c>
    </row>
    <row r="3984" spans="1:8">
      <c r="A3984" s="1">
        <v>44176.0</v>
      </c>
      <c r="B3984" t="s">
        <v>265</v>
      </c>
      <c r="C3984" t="s">
        <v>187</v>
      </c>
      <c r="D3984" t="s">
        <v>3296</v>
      </c>
      <c r="E3984">
        <v>3.0</v>
      </c>
      <c r="F3984" t="s">
        <v>36</v>
      </c>
      <c r="H3984" t="str">
        <f>IF(OR(E3984=" ", E3984=0, E3984="К"), 0, IF(CONCATENATE(A3984, B3984)=CONCATENATE(A3983, B3983), 0, 1))</f>
        <v>0</v>
      </c>
    </row>
    <row r="3985" spans="1:8">
      <c r="A3985" s="1">
        <v>44176.0</v>
      </c>
      <c r="B3985" t="s">
        <v>265</v>
      </c>
      <c r="C3985" t="s">
        <v>9</v>
      </c>
      <c r="D3985" t="s">
        <v>3297</v>
      </c>
      <c r="E3985">
        <v>5.0</v>
      </c>
      <c r="F3985" t="s">
        <v>36</v>
      </c>
      <c r="H3985" t="str">
        <f>IF(OR(E3985=" ", E3985=0, E3985="К"), 0, IF(CONCATENATE(A3985, B3985)=CONCATENATE(A3984, B3984), 0, 1))</f>
        <v>0</v>
      </c>
    </row>
    <row r="3986" spans="1:8">
      <c r="A3986" s="1">
        <v>44176.0</v>
      </c>
      <c r="B3986" t="s">
        <v>367</v>
      </c>
      <c r="C3986" t="s">
        <v>81</v>
      </c>
      <c r="D3986" t="s">
        <v>3298</v>
      </c>
      <c r="E3986">
        <v>1.5</v>
      </c>
      <c r="F3986" t="s">
        <v>14</v>
      </c>
      <c r="H3986" t="str">
        <f>IF(OR(E3986=" ", E3986=0, E3986="К"), 0, IF(CONCATENATE(A3986, B3986)=CONCATENATE(A3985, B3985), 0, 1))</f>
        <v>0</v>
      </c>
    </row>
    <row r="3987" spans="1:8">
      <c r="A3987" s="1">
        <v>44176.0</v>
      </c>
      <c r="B3987" t="s">
        <v>367</v>
      </c>
      <c r="C3987" t="s">
        <v>81</v>
      </c>
      <c r="D3987" t="s">
        <v>3298</v>
      </c>
      <c r="E3987">
        <v>1.5</v>
      </c>
      <c r="F3987" t="s">
        <v>14</v>
      </c>
      <c r="H3987" t="str">
        <f>IF(OR(E3987=" ", E3987=0, E3987="К"), 0, IF(CONCATENATE(A3987, B3987)=CONCATENATE(A3986, B3986), 0, 1))</f>
        <v>0</v>
      </c>
    </row>
    <row r="3988" spans="1:8">
      <c r="A3988" s="1">
        <v>44176.0</v>
      </c>
      <c r="B3988" t="s">
        <v>367</v>
      </c>
      <c r="C3988" t="s">
        <v>15</v>
      </c>
      <c r="D3988" t="s">
        <v>2319</v>
      </c>
      <c r="E3988">
        <v>6.5</v>
      </c>
      <c r="F3988" t="s">
        <v>14</v>
      </c>
      <c r="H3988" t="str">
        <f>IF(OR(E3988=" ", E3988=0, E3988="К"), 0, IF(CONCATENATE(A3988, B3988)=CONCATENATE(A3987, B3987), 0, 1))</f>
        <v>0</v>
      </c>
    </row>
    <row r="3989" spans="1:8">
      <c r="A3989" s="1">
        <v>44176.0</v>
      </c>
      <c r="B3989" t="s">
        <v>60</v>
      </c>
      <c r="C3989" t="s">
        <v>510</v>
      </c>
      <c r="D3989" t="s">
        <v>3299</v>
      </c>
      <c r="E3989">
        <v>7.5</v>
      </c>
      <c r="F3989" t="s">
        <v>44</v>
      </c>
      <c r="H3989" t="str">
        <f>IF(OR(E3989=" ", E3989=0, E3989="К"), 0, IF(CONCATENATE(A3989, B3989)=CONCATENATE(A3988, B3988), 0, 1))</f>
        <v>0</v>
      </c>
    </row>
    <row r="3990" spans="1:8">
      <c r="A3990" s="1">
        <v>44176.0</v>
      </c>
      <c r="B3990" t="s">
        <v>60</v>
      </c>
      <c r="C3990" t="s">
        <v>1747</v>
      </c>
      <c r="D3990" t="s">
        <v>3300</v>
      </c>
      <c r="E3990">
        <v>0.5</v>
      </c>
      <c r="F3990" t="s">
        <v>44</v>
      </c>
      <c r="H3990" t="str">
        <f>IF(OR(E3990=" ", E3990=0, E3990="К"), 0, IF(CONCATENATE(A3990, B3990)=CONCATENATE(A3989, B3989), 0, 1))</f>
        <v>0</v>
      </c>
    </row>
    <row r="3991" spans="1:8">
      <c r="A3991" s="1">
        <v>44176.0</v>
      </c>
      <c r="B3991" t="s">
        <v>63</v>
      </c>
      <c r="C3991" t="s">
        <v>9</v>
      </c>
      <c r="D3991" t="s">
        <v>3301</v>
      </c>
      <c r="E3991">
        <v>8.0</v>
      </c>
      <c r="F3991" t="s">
        <v>36</v>
      </c>
      <c r="H3991" t="str">
        <f>IF(OR(E3991=" ", E3991=0, E3991="К"), 0, IF(CONCATENATE(A3991, B3991)=CONCATENATE(A3990, B3990), 0, 1))</f>
        <v>0</v>
      </c>
    </row>
    <row r="3992" spans="1:8">
      <c r="A3992" s="1">
        <v>44176.0</v>
      </c>
      <c r="B3992" t="s">
        <v>744</v>
      </c>
      <c r="C3992" t="s">
        <v>187</v>
      </c>
      <c r="D3992" t="s">
        <v>3196</v>
      </c>
      <c r="E3992">
        <v>9.0</v>
      </c>
      <c r="F3992" t="s">
        <v>310</v>
      </c>
      <c r="H3992" t="str">
        <f>IF(OR(E3992=" ", E3992=0, E3992="К"), 0, IF(CONCATENATE(A3992, B3992)=CONCATENATE(A3991, B3991), 0, 1))</f>
        <v>0</v>
      </c>
    </row>
    <row r="3993" spans="1:8">
      <c r="A3993" s="1">
        <v>44176.0</v>
      </c>
      <c r="B3993" t="s">
        <v>589</v>
      </c>
      <c r="C3993" t="s">
        <v>9</v>
      </c>
      <c r="D3993" t="s">
        <v>3257</v>
      </c>
      <c r="E3993">
        <v>7.0</v>
      </c>
      <c r="F3993" t="s">
        <v>310</v>
      </c>
      <c r="H3993" t="str">
        <f>IF(OR(E3993=" ", E3993=0, E3993="К"), 0, IF(CONCATENATE(A3993, B3993)=CONCATENATE(A3992, B3992), 0, 1))</f>
        <v>0</v>
      </c>
    </row>
    <row r="3994" spans="1:8">
      <c r="A3994" s="1">
        <v>44176.0</v>
      </c>
      <c r="B3994" t="s">
        <v>138</v>
      </c>
      <c r="C3994" t="s">
        <v>81</v>
      </c>
      <c r="D3994" t="s">
        <v>3199</v>
      </c>
      <c r="E3994">
        <v>5.0</v>
      </c>
      <c r="F3994" t="s">
        <v>83</v>
      </c>
      <c r="H3994" t="str">
        <f>IF(OR(E3994=" ", E3994=0, E3994="К"), 0, IF(CONCATENATE(A3994, B3994)=CONCATENATE(A3993, B3993), 0, 1))</f>
        <v>0</v>
      </c>
    </row>
    <row r="3995" spans="1:8">
      <c r="A3995" s="1">
        <v>44176.0</v>
      </c>
      <c r="B3995" t="s">
        <v>138</v>
      </c>
      <c r="C3995" t="s">
        <v>9</v>
      </c>
      <c r="D3995" t="s">
        <v>3302</v>
      </c>
      <c r="E3995">
        <v>3.0</v>
      </c>
      <c r="F3995" t="s">
        <v>83</v>
      </c>
      <c r="H3995" t="str">
        <f>IF(OR(E3995=" ", E3995=0, E3995="К"), 0, IF(CONCATENATE(A3995, B3995)=CONCATENATE(A3994, B3994), 0, 1))</f>
        <v>0</v>
      </c>
    </row>
    <row r="3996" spans="1:8">
      <c r="A3996" s="1">
        <v>44176.0</v>
      </c>
      <c r="B3996" t="s">
        <v>750</v>
      </c>
      <c r="C3996" t="s">
        <v>1591</v>
      </c>
      <c r="D3996" t="s">
        <v>3303</v>
      </c>
      <c r="E3996">
        <v>13.0</v>
      </c>
      <c r="F3996" t="s">
        <v>20</v>
      </c>
      <c r="H3996" t="str">
        <f>IF(OR(E3996=" ", E3996=0, E3996="К"), 0, IF(CONCATENATE(A3996, B3996)=CONCATENATE(A3995, B3995), 0, 1))</f>
        <v>0</v>
      </c>
    </row>
    <row r="3997" spans="1:8">
      <c r="A3997" s="1">
        <v>44176.0</v>
      </c>
      <c r="B3997" t="s">
        <v>593</v>
      </c>
      <c r="C3997" t="s">
        <v>252</v>
      </c>
      <c r="D3997" t="s">
        <v>1502</v>
      </c>
      <c r="E3997">
        <v>8.0</v>
      </c>
      <c r="F3997" t="s">
        <v>549</v>
      </c>
      <c r="H3997" t="str">
        <f>IF(OR(E3997=" ", E3997=0, E3997="К"), 0, IF(CONCATENATE(A3997, B3997)=CONCATENATE(A3996, B3996), 0, 1))</f>
        <v>0</v>
      </c>
    </row>
    <row r="3998" spans="1:8">
      <c r="A3998" s="1">
        <v>44176.0</v>
      </c>
      <c r="B3998" t="s">
        <v>595</v>
      </c>
      <c r="C3998" t="s">
        <v>29</v>
      </c>
      <c r="D3998" t="s">
        <v>3304</v>
      </c>
      <c r="E3998">
        <v>9.0</v>
      </c>
      <c r="F3998" t="s">
        <v>310</v>
      </c>
      <c r="H3998" t="str">
        <f>IF(OR(E3998=" ", E3998=0, E3998="К"), 0, IF(CONCATENATE(A3998, B3998)=CONCATENATE(A3997, B3997), 0, 1))</f>
        <v>0</v>
      </c>
    </row>
    <row r="3999" spans="1:8">
      <c r="A3999" s="1">
        <v>44176.0</v>
      </c>
      <c r="B3999" t="s">
        <v>145</v>
      </c>
      <c r="C3999" t="s">
        <v>9</v>
      </c>
      <c r="D3999" t="s">
        <v>3305</v>
      </c>
      <c r="E3999">
        <v>4.0</v>
      </c>
      <c r="F3999" t="s">
        <v>75</v>
      </c>
      <c r="H3999" t="str">
        <f>IF(OR(E3999=" ", E3999=0, E3999="К"), 0, IF(CONCATENATE(A3999, B3999)=CONCATENATE(A3998, B3998), 0, 1))</f>
        <v>0</v>
      </c>
    </row>
    <row r="4000" spans="1:8">
      <c r="A4000" s="1">
        <v>44176.0</v>
      </c>
      <c r="B4000" t="s">
        <v>145</v>
      </c>
      <c r="C4000" t="s">
        <v>9</v>
      </c>
      <c r="D4000" t="s">
        <v>3306</v>
      </c>
      <c r="E4000">
        <v>5.0</v>
      </c>
      <c r="F4000" t="s">
        <v>75</v>
      </c>
      <c r="H4000" t="str">
        <f>IF(OR(E4000=" ", E4000=0, E4000="К"), 0, IF(CONCATENATE(A4000, B4000)=CONCATENATE(A3999, B3999), 0, 1))</f>
        <v>0</v>
      </c>
    </row>
    <row r="4001" spans="1:8">
      <c r="A4001" s="1">
        <v>44176.0</v>
      </c>
      <c r="B4001" t="s">
        <v>376</v>
      </c>
      <c r="C4001" t="s">
        <v>187</v>
      </c>
      <c r="D4001" t="s">
        <v>3307</v>
      </c>
      <c r="E4001">
        <v>8.0</v>
      </c>
      <c r="F4001" t="s">
        <v>310</v>
      </c>
      <c r="H4001" t="str">
        <f>IF(OR(E4001=" ", E4001=0, E4001="К"), 0, IF(CONCATENATE(A4001, B4001)=CONCATENATE(A4000, B4000), 0, 1))</f>
        <v>0</v>
      </c>
    </row>
    <row r="4002" spans="1:8">
      <c r="A4002" s="1">
        <v>44176.0</v>
      </c>
      <c r="B4002" t="s">
        <v>601</v>
      </c>
      <c r="C4002" t="s">
        <v>222</v>
      </c>
      <c r="D4002" t="s">
        <v>3258</v>
      </c>
      <c r="E4002">
        <v>8.5</v>
      </c>
      <c r="F4002" t="s">
        <v>310</v>
      </c>
      <c r="H4002" t="str">
        <f>IF(OR(E4002=" ", E4002=0, E4002="К"), 0, IF(CONCATENATE(A4002, B4002)=CONCATENATE(A4001, B4001), 0, 1))</f>
        <v>0</v>
      </c>
    </row>
    <row r="4003" spans="1:8">
      <c r="A4003" s="1">
        <v>44176.0</v>
      </c>
      <c r="B4003" t="s">
        <v>897</v>
      </c>
      <c r="C4003" t="s">
        <v>9</v>
      </c>
      <c r="D4003" t="s">
        <v>3257</v>
      </c>
      <c r="E4003">
        <v>7.0</v>
      </c>
      <c r="F4003" t="s">
        <v>310</v>
      </c>
      <c r="H4003" t="str">
        <f>IF(OR(E4003=" ", E4003=0, E4003="К"), 0, IF(CONCATENATE(A4003, B4003)=CONCATENATE(A4002, B4002), 0, 1))</f>
        <v>0</v>
      </c>
    </row>
    <row r="4004" spans="1:8">
      <c r="A4004" s="1">
        <v>44176.0</v>
      </c>
      <c r="B4004" t="s">
        <v>149</v>
      </c>
      <c r="C4004" t="s">
        <v>1243</v>
      </c>
      <c r="D4004" t="s">
        <v>3308</v>
      </c>
      <c r="E4004">
        <v>1.0</v>
      </c>
      <c r="F4004" t="s">
        <v>36</v>
      </c>
      <c r="H4004" t="str">
        <f>IF(OR(E4004=" ", E4004=0, E4004="К"), 0, IF(CONCATENATE(A4004, B4004)=CONCATENATE(A4003, B4003), 0, 1))</f>
        <v>0</v>
      </c>
    </row>
    <row r="4005" spans="1:8">
      <c r="A4005" s="1">
        <v>44176.0</v>
      </c>
      <c r="B4005" t="s">
        <v>149</v>
      </c>
      <c r="C4005" t="s">
        <v>29</v>
      </c>
      <c r="D4005" t="s">
        <v>3309</v>
      </c>
      <c r="E4005">
        <v>2.0</v>
      </c>
      <c r="F4005" t="s">
        <v>36</v>
      </c>
      <c r="H4005" t="str">
        <f>IF(OR(E4005=" ", E4005=0, E4005="К"), 0, IF(CONCATENATE(A4005, B4005)=CONCATENATE(A4004, B4004), 0, 1))</f>
        <v>0</v>
      </c>
    </row>
    <row r="4006" spans="1:8">
      <c r="A4006" s="1">
        <v>44176.0</v>
      </c>
      <c r="B4006" t="s">
        <v>149</v>
      </c>
      <c r="C4006" t="s">
        <v>9</v>
      </c>
      <c r="D4006" t="s">
        <v>3310</v>
      </c>
      <c r="E4006">
        <v>5.0</v>
      </c>
      <c r="F4006" t="s">
        <v>36</v>
      </c>
      <c r="H4006" t="str">
        <f>IF(OR(E4006=" ", E4006=0, E4006="К"), 0, IF(CONCATENATE(A4006, B4006)=CONCATENATE(A4005, B4005), 0, 1))</f>
        <v>0</v>
      </c>
    </row>
    <row r="4007" spans="1:8">
      <c r="A4007" s="1">
        <v>44176.0</v>
      </c>
      <c r="B4007" t="s">
        <v>21</v>
      </c>
      <c r="C4007" t="s">
        <v>9</v>
      </c>
      <c r="D4007" t="s">
        <v>2746</v>
      </c>
      <c r="E4007">
        <v>8.5</v>
      </c>
      <c r="F4007" t="s">
        <v>14</v>
      </c>
      <c r="H4007" t="str">
        <f>IF(OR(E4007=" ", E4007=0, E4007="К"), 0, IF(CONCATENATE(A4007, B4007)=CONCATENATE(A4006, B4006), 0, 1))</f>
        <v>0</v>
      </c>
    </row>
    <row r="4008" spans="1:8">
      <c r="A4008" s="1">
        <v>44176.0</v>
      </c>
      <c r="B4008" t="s">
        <v>287</v>
      </c>
      <c r="C4008" t="s">
        <v>29</v>
      </c>
      <c r="D4008" t="s">
        <v>2340</v>
      </c>
      <c r="E4008">
        <v>8.0</v>
      </c>
      <c r="F4008" t="s">
        <v>83</v>
      </c>
      <c r="H4008" t="str">
        <f>IF(OR(E4008=" ", E4008=0, E4008="К"), 0, IF(CONCATENATE(A4008, B4008)=CONCATENATE(A4007, B4007), 0, 1))</f>
        <v>0</v>
      </c>
    </row>
    <row r="4009" spans="1:8">
      <c r="A4009" s="1">
        <v>44176.0</v>
      </c>
      <c r="B4009" t="s">
        <v>1947</v>
      </c>
      <c r="C4009" t="s">
        <v>2596</v>
      </c>
      <c r="D4009" t="s">
        <v>3311</v>
      </c>
      <c r="E4009">
        <v>3.0</v>
      </c>
      <c r="F4009" t="s">
        <v>75</v>
      </c>
      <c r="H4009" t="str">
        <f>IF(OR(E4009=" ", E4009=0, E4009="К"), 0, IF(CONCATENATE(A4009, B4009)=CONCATENATE(A4008, B4008), 0, 1))</f>
        <v>0</v>
      </c>
    </row>
    <row r="4010" spans="1:8">
      <c r="A4010" s="1">
        <v>44176.0</v>
      </c>
      <c r="B4010" t="s">
        <v>1947</v>
      </c>
      <c r="C4010" t="s">
        <v>3002</v>
      </c>
      <c r="D4010" t="s">
        <v>3312</v>
      </c>
      <c r="E4010">
        <v>1.5</v>
      </c>
      <c r="F4010" t="s">
        <v>75</v>
      </c>
      <c r="H4010" t="str">
        <f>IF(OR(E4010=" ", E4010=0, E4010="К"), 0, IF(CONCATENATE(A4010, B4010)=CONCATENATE(A4009, B4009), 0, 1))</f>
        <v>0</v>
      </c>
    </row>
    <row r="4011" spans="1:8">
      <c r="A4011" s="1">
        <v>44176.0</v>
      </c>
      <c r="B4011" t="s">
        <v>1947</v>
      </c>
      <c r="C4011" t="s">
        <v>9</v>
      </c>
      <c r="D4011" t="s">
        <v>3313</v>
      </c>
      <c r="E4011">
        <v>1.5</v>
      </c>
      <c r="F4011" t="s">
        <v>75</v>
      </c>
      <c r="H4011" t="str">
        <f>IF(OR(E4011=" ", E4011=0, E4011="К"), 0, IF(CONCATENATE(A4011, B4011)=CONCATENATE(A4010, B4010), 0, 1))</f>
        <v>0</v>
      </c>
    </row>
    <row r="4012" spans="1:8">
      <c r="A4012" s="1">
        <v>44176.0</v>
      </c>
      <c r="B4012" t="s">
        <v>1947</v>
      </c>
      <c r="C4012" t="s">
        <v>9</v>
      </c>
      <c r="D4012" t="s">
        <v>436</v>
      </c>
      <c r="E4012">
        <v>2.0</v>
      </c>
      <c r="F4012" t="s">
        <v>75</v>
      </c>
      <c r="H4012" t="str">
        <f>IF(OR(E4012=" ", E4012=0, E4012="К"), 0, IF(CONCATENATE(A4012, B4012)=CONCATENATE(A4011, B4011), 0, 1))</f>
        <v>0</v>
      </c>
    </row>
    <row r="4013" spans="1:8">
      <c r="A4013" s="1">
        <v>44176.0</v>
      </c>
      <c r="B4013" t="s">
        <v>611</v>
      </c>
      <c r="C4013" t="s">
        <v>252</v>
      </c>
      <c r="D4013" t="s">
        <v>2549</v>
      </c>
      <c r="E4013">
        <v>9.0</v>
      </c>
      <c r="F4013" t="s">
        <v>83</v>
      </c>
      <c r="H4013" t="str">
        <f>IF(OR(E4013=" ", E4013=0, E4013="К"), 0, IF(CONCATENATE(A4013, B4013)=CONCATENATE(A4012, B4012), 0, 1))</f>
        <v>0</v>
      </c>
    </row>
    <row r="4014" spans="1:8">
      <c r="A4014" s="1">
        <v>44176.0</v>
      </c>
      <c r="B4014" t="s">
        <v>154</v>
      </c>
      <c r="C4014" t="s">
        <v>9</v>
      </c>
      <c r="D4014" t="s">
        <v>3314</v>
      </c>
      <c r="E4014">
        <v>8.0</v>
      </c>
      <c r="F4014" t="s">
        <v>36</v>
      </c>
      <c r="H4014" t="str">
        <f>IF(OR(E4014=" ", E4014=0, E4014="К"), 0, IF(CONCATENATE(A4014, B4014)=CONCATENATE(A4013, B4013), 0, 1))</f>
        <v>0</v>
      </c>
    </row>
    <row r="4015" spans="1:8">
      <c r="A4015" s="1">
        <v>44176.0</v>
      </c>
      <c r="B4015" t="s">
        <v>613</v>
      </c>
      <c r="C4015" t="s">
        <v>627</v>
      </c>
      <c r="D4015" t="s">
        <v>3249</v>
      </c>
      <c r="E4015">
        <v>8.0</v>
      </c>
      <c r="F4015" t="s">
        <v>310</v>
      </c>
      <c r="H4015" t="str">
        <f>IF(OR(E4015=" ", E4015=0, E4015="К"), 0, IF(CONCATENATE(A4015, B4015)=CONCATENATE(A4014, B4014), 0, 1))</f>
        <v>0</v>
      </c>
    </row>
    <row r="4016" spans="1:8">
      <c r="A4016" s="1">
        <v>44176.0</v>
      </c>
      <c r="B4016" t="s">
        <v>25</v>
      </c>
      <c r="C4016" t="s">
        <v>3217</v>
      </c>
      <c r="D4016" t="s">
        <v>3218</v>
      </c>
      <c r="E4016">
        <v>2.0</v>
      </c>
      <c r="F4016" t="s">
        <v>14</v>
      </c>
      <c r="H4016" t="str">
        <f>IF(OR(E4016=" ", E4016=0, E4016="К"), 0, IF(CONCATENATE(A4016, B4016)=CONCATENATE(A4015, B4015), 0, 1))</f>
        <v>0</v>
      </c>
    </row>
    <row r="4017" spans="1:8">
      <c r="A4017" s="1">
        <v>44176.0</v>
      </c>
      <c r="B4017" t="s">
        <v>25</v>
      </c>
      <c r="C4017" t="s">
        <v>2692</v>
      </c>
      <c r="D4017" t="s">
        <v>3218</v>
      </c>
      <c r="E4017">
        <v>2.0</v>
      </c>
      <c r="F4017" t="s">
        <v>14</v>
      </c>
      <c r="H4017" t="str">
        <f>IF(OR(E4017=" ", E4017=0, E4017="К"), 0, IF(CONCATENATE(A4017, B4017)=CONCATENATE(A4016, B4016), 0, 1))</f>
        <v>0</v>
      </c>
    </row>
    <row r="4018" spans="1:8">
      <c r="A4018" s="1">
        <v>44176.0</v>
      </c>
      <c r="B4018" t="s">
        <v>25</v>
      </c>
      <c r="C4018" t="s">
        <v>9</v>
      </c>
      <c r="D4018" t="s">
        <v>3315</v>
      </c>
      <c r="E4018">
        <v>1.5</v>
      </c>
      <c r="F4018" t="s">
        <v>14</v>
      </c>
      <c r="H4018" t="str">
        <f>IF(OR(E4018=" ", E4018=0, E4018="К"), 0, IF(CONCATENATE(A4018, B4018)=CONCATENATE(A4017, B4017), 0, 1))</f>
        <v>0</v>
      </c>
    </row>
    <row r="4019" spans="1:8">
      <c r="A4019" s="1">
        <v>44176.0</v>
      </c>
      <c r="B4019" t="s">
        <v>773</v>
      </c>
      <c r="C4019" t="s">
        <v>18</v>
      </c>
      <c r="D4019" t="s">
        <v>3219</v>
      </c>
      <c r="E4019">
        <v>8.0</v>
      </c>
      <c r="F4019" t="s">
        <v>20</v>
      </c>
      <c r="H4019" t="str">
        <f>IF(OR(E4019=" ", E4019=0, E4019="К"), 0, IF(CONCATENATE(A4019, B4019)=CONCATENATE(A4018, B4018), 0, 1))</f>
        <v>0</v>
      </c>
    </row>
    <row r="4020" spans="1:8">
      <c r="A4020" s="1">
        <v>44176.0</v>
      </c>
      <c r="B4020" t="s">
        <v>615</v>
      </c>
      <c r="C4020" t="s">
        <v>252</v>
      </c>
      <c r="D4020" t="s">
        <v>616</v>
      </c>
      <c r="E4020">
        <v>22.0</v>
      </c>
      <c r="F4020" t="s">
        <v>549</v>
      </c>
      <c r="H4020" t="str">
        <f>IF(OR(E4020=" ", E4020=0, E4020="К"), 0, IF(CONCATENATE(A4020, B4020)=CONCATENATE(A4019, B4019), 0, 1))</f>
        <v>0</v>
      </c>
    </row>
    <row r="4021" spans="1:8">
      <c r="A4021" s="1">
        <v>44176.0</v>
      </c>
      <c r="B4021" t="s">
        <v>617</v>
      </c>
      <c r="C4021" t="s">
        <v>252</v>
      </c>
      <c r="D4021" t="s">
        <v>907</v>
      </c>
      <c r="E4021">
        <v>8.0</v>
      </c>
      <c r="F4021" t="s">
        <v>549</v>
      </c>
      <c r="H4021" t="str">
        <f>IF(OR(E4021=" ", E4021=0, E4021="К"), 0, IF(CONCATENATE(A4021, B4021)=CONCATENATE(A4020, B4020), 0, 1))</f>
        <v>0</v>
      </c>
    </row>
    <row r="4022" spans="1:8">
      <c r="A4022" s="1">
        <v>44176.0</v>
      </c>
      <c r="B4022" t="s">
        <v>619</v>
      </c>
      <c r="C4022" t="s">
        <v>29</v>
      </c>
      <c r="D4022" t="s">
        <v>3316</v>
      </c>
      <c r="E4022">
        <v>7.5</v>
      </c>
      <c r="F4022" t="s">
        <v>310</v>
      </c>
      <c r="H4022" t="str">
        <f>IF(OR(E4022=" ", E4022=0, E4022="К"), 0, IF(CONCATENATE(A4022, B4022)=CONCATENATE(A4021, B4021), 0, 1))</f>
        <v>0</v>
      </c>
    </row>
    <row r="4023" spans="1:8">
      <c r="A4023" s="1">
        <v>44176.0</v>
      </c>
      <c r="B4023" t="s">
        <v>620</v>
      </c>
      <c r="C4023" t="s">
        <v>29</v>
      </c>
      <c r="D4023" t="s">
        <v>3272</v>
      </c>
      <c r="E4023">
        <v>8.0</v>
      </c>
      <c r="F4023" t="s">
        <v>310</v>
      </c>
      <c r="H4023" t="str">
        <f>IF(OR(E4023=" ", E4023=0, E4023="К"), 0, IF(CONCATENATE(A4023, B4023)=CONCATENATE(A4022, B4022), 0, 1))</f>
        <v>0</v>
      </c>
    </row>
    <row r="4024" spans="1:8">
      <c r="A4024" s="1">
        <v>44176.0</v>
      </c>
      <c r="B4024" t="s">
        <v>73</v>
      </c>
      <c r="C4024" t="s">
        <v>384</v>
      </c>
      <c r="D4024" t="s">
        <v>3317</v>
      </c>
      <c r="E4024">
        <v>8.0</v>
      </c>
      <c r="F4024" t="s">
        <v>75</v>
      </c>
      <c r="H4024" t="str">
        <f>IF(OR(E4024=" ", E4024=0, E4024="К"), 0, IF(CONCATENATE(A4024, B4024)=CONCATENATE(A4023, B4023), 0, 1))</f>
        <v>0</v>
      </c>
    </row>
    <row r="4025" spans="1:8">
      <c r="A4025" s="1">
        <v>44176.0</v>
      </c>
      <c r="B4025" t="s">
        <v>622</v>
      </c>
      <c r="C4025" t="s">
        <v>1569</v>
      </c>
      <c r="D4025" t="s">
        <v>3246</v>
      </c>
      <c r="E4025">
        <v>8.0</v>
      </c>
      <c r="F4025" t="s">
        <v>310</v>
      </c>
      <c r="H4025" t="str">
        <f>IF(OR(E4025=" ", E4025=0, E4025="К"), 0, IF(CONCATENATE(A4025, B4025)=CONCATENATE(A4024, B4024), 0, 1))</f>
        <v>0</v>
      </c>
    </row>
    <row r="4026" spans="1:8">
      <c r="A4026" s="1">
        <v>44176.0</v>
      </c>
      <c r="B4026" t="s">
        <v>623</v>
      </c>
      <c r="C4026" t="s">
        <v>9</v>
      </c>
      <c r="D4026" t="s">
        <v>3257</v>
      </c>
      <c r="E4026">
        <v>7.0</v>
      </c>
      <c r="F4026" t="s">
        <v>310</v>
      </c>
      <c r="H4026" t="str">
        <f>IF(OR(E4026=" ", E4026=0, E4026="К"), 0, IF(CONCATENATE(A4026, B4026)=CONCATENATE(A4025, B4025), 0, 1))</f>
        <v>0</v>
      </c>
    </row>
    <row r="4027" spans="1:8">
      <c r="A4027" s="1">
        <v>44176.0</v>
      </c>
      <c r="B4027" t="s">
        <v>28</v>
      </c>
      <c r="C4027" t="s">
        <v>1591</v>
      </c>
      <c r="D4027" t="s">
        <v>3318</v>
      </c>
      <c r="E4027">
        <v>8.0</v>
      </c>
      <c r="F4027" t="s">
        <v>20</v>
      </c>
      <c r="H4027" t="str">
        <f>IF(OR(E4027=" ", E4027=0, E4027="К"), 0, IF(CONCATENATE(A4027, B4027)=CONCATENATE(A4026, B4026), 0, 1))</f>
        <v>0</v>
      </c>
    </row>
    <row r="4028" spans="1:8">
      <c r="A4028" s="1">
        <v>44176.0</v>
      </c>
      <c r="B4028" t="s">
        <v>778</v>
      </c>
      <c r="C4028" t="s">
        <v>1591</v>
      </c>
      <c r="D4028" t="s">
        <v>3319</v>
      </c>
      <c r="E4028">
        <v>9.0</v>
      </c>
      <c r="F4028" t="s">
        <v>20</v>
      </c>
      <c r="H4028" t="str">
        <f>IF(OR(E4028=" ", E4028=0, E4028="К"), 0, IF(CONCATENATE(A4028, B4028)=CONCATENATE(A4027, B4027), 0, 1))</f>
        <v>0</v>
      </c>
    </row>
    <row r="4029" spans="1:8">
      <c r="A4029" s="1">
        <v>44176.0</v>
      </c>
      <c r="B4029" t="s">
        <v>394</v>
      </c>
      <c r="C4029" t="s">
        <v>9</v>
      </c>
      <c r="D4029" t="s">
        <v>1665</v>
      </c>
      <c r="E4029">
        <v>8.0</v>
      </c>
      <c r="F4029" t="s">
        <v>36</v>
      </c>
      <c r="H4029" t="str">
        <f>IF(OR(E4029=" ", E4029=0, E4029="К"), 0, IF(CONCATENATE(A4029, B4029)=CONCATENATE(A4028, B4028), 0, 1))</f>
        <v>0</v>
      </c>
    </row>
    <row r="4030" spans="1:8">
      <c r="A4030" s="1">
        <v>44176.0</v>
      </c>
      <c r="B4030" t="s">
        <v>31</v>
      </c>
      <c r="C4030" t="s">
        <v>1591</v>
      </c>
      <c r="D4030" t="s">
        <v>3229</v>
      </c>
      <c r="E4030">
        <v>8.0</v>
      </c>
      <c r="F4030" t="s">
        <v>20</v>
      </c>
      <c r="H4030" t="str">
        <f>IF(OR(E4030=" ", E4030=0, E4030="К"), 0, IF(CONCATENATE(A4030, B4030)=CONCATENATE(A4029, B4029), 0, 1))</f>
        <v>0</v>
      </c>
    </row>
    <row r="4031" spans="1:8">
      <c r="A4031" s="1">
        <v>44176.0</v>
      </c>
      <c r="B4031" t="s">
        <v>163</v>
      </c>
      <c r="C4031" t="s">
        <v>169</v>
      </c>
      <c r="D4031" t="s">
        <v>3320</v>
      </c>
      <c r="E4031">
        <v>0.5</v>
      </c>
      <c r="F4031" t="s">
        <v>83</v>
      </c>
      <c r="H4031" t="str">
        <f>IF(OR(E4031=" ", E4031=0, E4031="К"), 0, IF(CONCATENATE(A4031, B4031)=CONCATENATE(A4030, B4030), 0, 1))</f>
        <v>0</v>
      </c>
    </row>
    <row r="4032" spans="1:8">
      <c r="A4032" s="1">
        <v>44176.0</v>
      </c>
      <c r="B4032" t="s">
        <v>163</v>
      </c>
      <c r="C4032" t="s">
        <v>3167</v>
      </c>
      <c r="D4032" t="s">
        <v>3321</v>
      </c>
      <c r="E4032">
        <v>1.0</v>
      </c>
      <c r="F4032" t="s">
        <v>83</v>
      </c>
      <c r="H4032" t="str">
        <f>IF(OR(E4032=" ", E4032=0, E4032="К"), 0, IF(CONCATENATE(A4032, B4032)=CONCATENATE(A4031, B4031), 0, 1))</f>
        <v>0</v>
      </c>
    </row>
    <row r="4033" spans="1:8">
      <c r="A4033" s="1">
        <v>44176.0</v>
      </c>
      <c r="B4033" t="s">
        <v>163</v>
      </c>
      <c r="C4033" t="s">
        <v>222</v>
      </c>
      <c r="D4033" t="s">
        <v>3322</v>
      </c>
      <c r="E4033">
        <v>3.0</v>
      </c>
      <c r="F4033" t="s">
        <v>83</v>
      </c>
      <c r="H4033" t="str">
        <f>IF(OR(E4033=" ", E4033=0, E4033="К"), 0, IF(CONCATENATE(A4033, B4033)=CONCATENATE(A4032, B4032), 0, 1))</f>
        <v>0</v>
      </c>
    </row>
    <row r="4034" spans="1:8">
      <c r="A4034" s="1">
        <v>44176.0</v>
      </c>
      <c r="B4034" t="s">
        <v>163</v>
      </c>
      <c r="C4034" t="s">
        <v>1569</v>
      </c>
      <c r="D4034" t="s">
        <v>3134</v>
      </c>
      <c r="E4034">
        <v>1.5</v>
      </c>
      <c r="F4034" t="s">
        <v>83</v>
      </c>
      <c r="H4034" t="str">
        <f>IF(OR(E4034=" ", E4034=0, E4034="К"), 0, IF(CONCATENATE(A4034, B4034)=CONCATENATE(A4033, B4033), 0, 1))</f>
        <v>0</v>
      </c>
    </row>
    <row r="4035" spans="1:8">
      <c r="A4035" s="1">
        <v>44176.0</v>
      </c>
      <c r="B4035" t="s">
        <v>163</v>
      </c>
      <c r="C4035" t="s">
        <v>1591</v>
      </c>
      <c r="D4035" t="s">
        <v>3323</v>
      </c>
      <c r="E4035">
        <v>0.5</v>
      </c>
      <c r="F4035" t="s">
        <v>83</v>
      </c>
      <c r="H4035" t="str">
        <f>IF(OR(E4035=" ", E4035=0, E4035="К"), 0, IF(CONCATENATE(A4035, B4035)=CONCATENATE(A4034, B4034), 0, 1))</f>
        <v>0</v>
      </c>
    </row>
    <row r="4036" spans="1:8">
      <c r="A4036" s="1">
        <v>44176.0</v>
      </c>
      <c r="B4036" t="s">
        <v>163</v>
      </c>
      <c r="C4036" t="s">
        <v>627</v>
      </c>
      <c r="D4036" t="s">
        <v>3324</v>
      </c>
      <c r="E4036">
        <v>0.5</v>
      </c>
      <c r="F4036" t="s">
        <v>83</v>
      </c>
      <c r="H4036" t="str">
        <f>IF(OR(E4036=" ", E4036=0, E4036="К"), 0, IF(CONCATENATE(A4036, B4036)=CONCATENATE(A4035, B4035), 0, 1))</f>
        <v>0</v>
      </c>
    </row>
    <row r="4037" spans="1:8">
      <c r="A4037" s="1">
        <v>44176.0</v>
      </c>
      <c r="B4037" t="s">
        <v>163</v>
      </c>
      <c r="C4037" t="s">
        <v>9</v>
      </c>
      <c r="D4037" t="s">
        <v>3325</v>
      </c>
      <c r="E4037">
        <v>1.0</v>
      </c>
      <c r="F4037" t="s">
        <v>83</v>
      </c>
      <c r="H4037" t="str">
        <f>IF(OR(E4037=" ", E4037=0, E4037="К"), 0, IF(CONCATENATE(A4037, B4037)=CONCATENATE(A4036, B4036), 0, 1))</f>
        <v>0</v>
      </c>
    </row>
    <row r="4038" spans="1:8">
      <c r="A4038" s="1">
        <v>44176.0</v>
      </c>
      <c r="B4038" t="s">
        <v>631</v>
      </c>
      <c r="C4038" t="s">
        <v>15</v>
      </c>
      <c r="D4038" t="s">
        <v>3326</v>
      </c>
      <c r="E4038">
        <v>9.0</v>
      </c>
      <c r="F4038" t="s">
        <v>310</v>
      </c>
      <c r="H4038" t="str">
        <f>IF(OR(E4038=" ", E4038=0, E4038="К"), 0, IF(CONCATENATE(A4038, B4038)=CONCATENATE(A4037, B4037), 0, 1))</f>
        <v>0</v>
      </c>
    </row>
    <row r="4039" spans="1:8">
      <c r="A4039" s="1">
        <v>44176.0</v>
      </c>
      <c r="B4039" t="s">
        <v>33</v>
      </c>
      <c r="C4039" t="s">
        <v>9</v>
      </c>
      <c r="D4039" t="s">
        <v>3327</v>
      </c>
      <c r="E4039">
        <v>1.5</v>
      </c>
      <c r="F4039" t="s">
        <v>36</v>
      </c>
      <c r="H4039" t="str">
        <f>IF(OR(E4039=" ", E4039=0, E4039="К"), 0, IF(CONCATENATE(A4039, B4039)=CONCATENATE(A4038, B4038), 0, 1))</f>
        <v>0</v>
      </c>
    </row>
    <row r="4040" spans="1:8">
      <c r="A4040" s="1">
        <v>44176.0</v>
      </c>
      <c r="B4040" t="s">
        <v>33</v>
      </c>
      <c r="C4040" t="s">
        <v>9</v>
      </c>
      <c r="D4040" t="s">
        <v>3328</v>
      </c>
      <c r="E4040">
        <v>3.0</v>
      </c>
      <c r="F4040" t="s">
        <v>36</v>
      </c>
      <c r="H4040" t="str">
        <f>IF(OR(E4040=" ", E4040=0, E4040="К"), 0, IF(CONCATENATE(A4040, B4040)=CONCATENATE(A4039, B4039), 0, 1))</f>
        <v>0</v>
      </c>
    </row>
    <row r="4041" spans="1:8">
      <c r="A4041" s="1">
        <v>44176.0</v>
      </c>
      <c r="B4041" t="s">
        <v>33</v>
      </c>
      <c r="C4041" t="s">
        <v>9</v>
      </c>
      <c r="D4041" t="s">
        <v>3329</v>
      </c>
      <c r="E4041">
        <v>1.0</v>
      </c>
      <c r="F4041" t="s">
        <v>36</v>
      </c>
      <c r="H4041" t="str">
        <f>IF(OR(E4041=" ", E4041=0, E4041="К"), 0, IF(CONCATENATE(A4041, B4041)=CONCATENATE(A4040, B4040), 0, 1))</f>
        <v>0</v>
      </c>
    </row>
    <row r="4042" spans="1:8">
      <c r="A4042" s="1">
        <v>44176.0</v>
      </c>
      <c r="B4042" t="s">
        <v>33</v>
      </c>
      <c r="C4042" t="s">
        <v>9</v>
      </c>
      <c r="D4042" t="s">
        <v>3330</v>
      </c>
      <c r="E4042">
        <v>2.0</v>
      </c>
      <c r="F4042" t="s">
        <v>36</v>
      </c>
      <c r="H4042" t="str">
        <f>IF(OR(E4042=" ", E4042=0, E4042="К"), 0, IF(CONCATENATE(A4042, B4042)=CONCATENATE(A4041, B4041), 0, 1))</f>
        <v>0</v>
      </c>
    </row>
    <row r="4043" spans="1:8">
      <c r="A4043" s="1">
        <v>44176.0</v>
      </c>
      <c r="B4043" t="s">
        <v>33</v>
      </c>
      <c r="C4043" t="s">
        <v>3331</v>
      </c>
      <c r="D4043" t="s">
        <v>3332</v>
      </c>
      <c r="E4043">
        <v>0.5</v>
      </c>
      <c r="F4043" t="s">
        <v>36</v>
      </c>
      <c r="H4043" t="str">
        <f>IF(OR(E4043=" ", E4043=0, E4043="К"), 0, IF(CONCATENATE(A4043, B4043)=CONCATENATE(A4042, B4042), 0, 1))</f>
        <v>0</v>
      </c>
    </row>
    <row r="4044" spans="1:8">
      <c r="A4044" s="1">
        <v>44176.0</v>
      </c>
      <c r="B4044" t="s">
        <v>178</v>
      </c>
      <c r="C4044" t="s">
        <v>9</v>
      </c>
      <c r="D4044" t="s">
        <v>3333</v>
      </c>
      <c r="E4044">
        <v>8.0</v>
      </c>
      <c r="F4044" t="s">
        <v>36</v>
      </c>
      <c r="H4044" t="str">
        <f>IF(OR(E4044=" ", E4044=0, E4044="К"), 0, IF(CONCATENATE(A4044, B4044)=CONCATENATE(A4043, B4043), 0, 1))</f>
        <v>0</v>
      </c>
    </row>
    <row r="4045" spans="1:8">
      <c r="A4045" s="1">
        <v>44176.0</v>
      </c>
      <c r="B4045" t="s">
        <v>8</v>
      </c>
      <c r="C4045" t="s">
        <v>9</v>
      </c>
      <c r="E4045">
        <v>8.0</v>
      </c>
      <c r="F4045" t="s">
        <v>10</v>
      </c>
      <c r="H4045" t="str">
        <f>IF(OR(E4045=" ", E4045=0, E4045="К"), 0, IF(CONCATENATE(A4045, B4045)=CONCATENATE(A4044, B4044), 0, 1))</f>
        <v>0</v>
      </c>
    </row>
    <row r="4046" spans="1:8">
      <c r="A4046" s="1">
        <v>44176.0</v>
      </c>
      <c r="B4046" t="s">
        <v>2676</v>
      </c>
      <c r="C4046" t="s">
        <v>92</v>
      </c>
      <c r="D4046" t="s">
        <v>3334</v>
      </c>
      <c r="E4046">
        <v>7.0</v>
      </c>
      <c r="F4046" t="s">
        <v>44</v>
      </c>
      <c r="H4046" t="str">
        <f>IF(OR(E4046=" ", E4046=0, E4046="К"), 0, IF(CONCATENATE(A4046, B4046)=CONCATENATE(A4045, B4045), 0, 1))</f>
        <v>0</v>
      </c>
    </row>
    <row r="4047" spans="1:8">
      <c r="A4047" s="1">
        <v>44176.0</v>
      </c>
      <c r="B4047" t="s">
        <v>2676</v>
      </c>
      <c r="C4047" t="s">
        <v>9</v>
      </c>
      <c r="D4047" t="s">
        <v>3031</v>
      </c>
      <c r="E4047">
        <v>1.0</v>
      </c>
      <c r="F4047" t="s">
        <v>44</v>
      </c>
      <c r="H4047" t="str">
        <f>IF(OR(E4047=" ", E4047=0, E4047="К"), 0, IF(CONCATENATE(A4047, B4047)=CONCATENATE(A4046, B4046), 0, 1))</f>
        <v>0</v>
      </c>
    </row>
    <row r="4048" spans="1:8">
      <c r="A4048" s="1">
        <v>44177.0</v>
      </c>
      <c r="B4048" t="s">
        <v>183</v>
      </c>
      <c r="C4048" t="s">
        <v>187</v>
      </c>
      <c r="D4048" t="s">
        <v>3335</v>
      </c>
      <c r="E4048">
        <v>10.0</v>
      </c>
      <c r="F4048" t="s">
        <v>44</v>
      </c>
      <c r="H4048" t="str">
        <f>IF(OR(E4048=" ", E4048=0, E4048="К"), 0, IF(CONCATENATE(A4048, B4048)=CONCATENATE(A4047, B4047), 0, 1))</f>
        <v>0</v>
      </c>
    </row>
    <row r="4049" spans="1:8">
      <c r="A4049" s="1">
        <v>44177.0</v>
      </c>
      <c r="B4049" t="s">
        <v>308</v>
      </c>
      <c r="C4049" t="s">
        <v>187</v>
      </c>
      <c r="D4049" t="s">
        <v>3336</v>
      </c>
      <c r="E4049">
        <v>6.0</v>
      </c>
      <c r="F4049" t="s">
        <v>310</v>
      </c>
      <c r="H4049" t="str">
        <f>IF(OR(E4049=" ", E4049=0, E4049="К"), 0, IF(CONCATENATE(A4049, B4049)=CONCATENATE(A4048, B4048), 0, 1))</f>
        <v>0</v>
      </c>
    </row>
    <row r="4050" spans="1:8">
      <c r="A4050" s="1">
        <v>44177.0</v>
      </c>
      <c r="B4050" t="s">
        <v>243</v>
      </c>
      <c r="C4050" t="s">
        <v>187</v>
      </c>
      <c r="D4050" t="s">
        <v>3337</v>
      </c>
      <c r="E4050">
        <v>10.0</v>
      </c>
      <c r="F4050" t="s">
        <v>14</v>
      </c>
      <c r="H4050" t="str">
        <f>IF(OR(E4050=" ", E4050=0, E4050="К"), 0, IF(CONCATENATE(A4050, B4050)=CONCATENATE(A4049, B4049), 0, 1))</f>
        <v>0</v>
      </c>
    </row>
    <row r="4051" spans="1:8">
      <c r="A4051" s="1">
        <v>44177.0</v>
      </c>
      <c r="B4051" t="s">
        <v>1281</v>
      </c>
      <c r="C4051" t="s">
        <v>187</v>
      </c>
      <c r="D4051" t="s">
        <v>3338</v>
      </c>
      <c r="E4051">
        <v>11.0</v>
      </c>
      <c r="F4051" t="s">
        <v>549</v>
      </c>
      <c r="H4051" t="str">
        <f>IF(OR(E4051=" ", E4051=0, E4051="К"), 0, IF(CONCATENATE(A4051, B4051)=CONCATENATE(A4050, B4050), 0, 1))</f>
        <v>0</v>
      </c>
    </row>
    <row r="4052" spans="1:8">
      <c r="A4052" s="1">
        <v>44177.0</v>
      </c>
      <c r="B4052" t="s">
        <v>265</v>
      </c>
      <c r="C4052" t="s">
        <v>187</v>
      </c>
      <c r="D4052" t="s">
        <v>3339</v>
      </c>
      <c r="E4052">
        <v>10.0</v>
      </c>
      <c r="F4052" t="s">
        <v>36</v>
      </c>
      <c r="H4052" t="str">
        <f>IF(OR(E4052=" ", E4052=0, E4052="К"), 0, IF(CONCATENATE(A4052, B4052)=CONCATENATE(A4051, B4051), 0, 1))</f>
        <v>0</v>
      </c>
    </row>
    <row r="4053" spans="1:8">
      <c r="A4053" s="1">
        <v>44177.0</v>
      </c>
      <c r="B4053" t="s">
        <v>750</v>
      </c>
      <c r="C4053" t="s">
        <v>1591</v>
      </c>
      <c r="D4053" t="s">
        <v>3340</v>
      </c>
      <c r="E4053">
        <v>5.0</v>
      </c>
      <c r="F4053" t="s">
        <v>20</v>
      </c>
      <c r="H4053" t="str">
        <f>IF(OR(E4053=" ", E4053=0, E4053="К"), 0, IF(CONCATENATE(A4053, B4053)=CONCATENATE(A4052, B4052), 0, 1))</f>
        <v>0</v>
      </c>
    </row>
    <row r="4054" spans="1:8">
      <c r="A4054" s="1">
        <v>44177.0</v>
      </c>
      <c r="B4054" t="s">
        <v>376</v>
      </c>
      <c r="C4054" t="s">
        <v>187</v>
      </c>
      <c r="D4054" t="s">
        <v>3341</v>
      </c>
      <c r="E4054">
        <v>11.0</v>
      </c>
      <c r="F4054" t="s">
        <v>310</v>
      </c>
      <c r="H4054" t="str">
        <f>IF(OR(E4054=" ", E4054=0, E4054="К"), 0, IF(CONCATENATE(A4054, B4054)=CONCATENATE(A4053, B4053), 0, 1))</f>
        <v>0</v>
      </c>
    </row>
    <row r="4055" spans="1:8">
      <c r="A4055" s="1">
        <v>44177.0</v>
      </c>
      <c r="B4055" t="s">
        <v>2658</v>
      </c>
      <c r="C4055" t="s">
        <v>834</v>
      </c>
      <c r="D4055" t="s">
        <v>3342</v>
      </c>
      <c r="E4055">
        <v>8.0</v>
      </c>
      <c r="F4055" t="s">
        <v>2660</v>
      </c>
      <c r="H4055" t="str">
        <f>IF(OR(E4055=" ", E4055=0, E4055="К"), 0, IF(CONCATENATE(A4055, B4055)=CONCATENATE(A4054, B4054), 0, 1))</f>
        <v>0</v>
      </c>
    </row>
    <row r="4056" spans="1:8">
      <c r="A4056" s="1">
        <v>44177.0</v>
      </c>
      <c r="B4056" t="s">
        <v>778</v>
      </c>
      <c r="C4056" t="s">
        <v>1591</v>
      </c>
      <c r="D4056" t="s">
        <v>3343</v>
      </c>
      <c r="E4056">
        <v>11.0</v>
      </c>
      <c r="F4056" t="s">
        <v>20</v>
      </c>
      <c r="H4056" t="str">
        <f>IF(OR(E4056=" ", E4056=0, E4056="К"), 0, IF(CONCATENATE(A4056, B4056)=CONCATENATE(A4055, B4055), 0, 1))</f>
        <v>0</v>
      </c>
    </row>
    <row r="4057" spans="1:8">
      <c r="A4057" s="1">
        <v>44178.0</v>
      </c>
      <c r="B4057" t="s">
        <v>183</v>
      </c>
      <c r="C4057" t="s">
        <v>187</v>
      </c>
      <c r="D4057" t="s">
        <v>3344</v>
      </c>
      <c r="E4057">
        <v>8.0</v>
      </c>
      <c r="F4057" t="s">
        <v>44</v>
      </c>
      <c r="H4057" t="str">
        <f>IF(OR(E4057=" ", E4057=0, E4057="К"), 0, IF(CONCATENATE(A4057, B4057)=CONCATENATE(A4056, B4056), 0, 1))</f>
        <v>0</v>
      </c>
    </row>
    <row r="4058" spans="1:8">
      <c r="A4058" s="1">
        <v>44178.0</v>
      </c>
      <c r="B4058" t="s">
        <v>186</v>
      </c>
      <c r="C4058" t="s">
        <v>187</v>
      </c>
      <c r="D4058" t="s">
        <v>3245</v>
      </c>
      <c r="E4058">
        <v>9.0</v>
      </c>
      <c r="F4058" t="s">
        <v>36</v>
      </c>
      <c r="H4058" t="str">
        <f>IF(OR(E4058=" ", E4058=0, E4058="К"), 0, IF(CONCATENATE(A4058, B4058)=CONCATENATE(A4057, B4057), 0, 1))</f>
        <v>0</v>
      </c>
    </row>
    <row r="4059" spans="1:8">
      <c r="A4059" s="1">
        <v>44178.0</v>
      </c>
      <c r="B4059" t="s">
        <v>308</v>
      </c>
      <c r="C4059" t="s">
        <v>187</v>
      </c>
      <c r="D4059" t="s">
        <v>3345</v>
      </c>
      <c r="E4059">
        <v>10.0</v>
      </c>
      <c r="F4059" t="s">
        <v>310</v>
      </c>
      <c r="H4059" t="str">
        <f>IF(OR(E4059=" ", E4059=0, E4059="К"), 0, IF(CONCATENATE(A4059, B4059)=CONCATENATE(A4058, B4058), 0, 1))</f>
        <v>0</v>
      </c>
    </row>
    <row r="4060" spans="1:8">
      <c r="A4060" s="1">
        <v>44178.0</v>
      </c>
      <c r="B4060" t="s">
        <v>243</v>
      </c>
      <c r="C4060" t="s">
        <v>187</v>
      </c>
      <c r="D4060" t="s">
        <v>3346</v>
      </c>
      <c r="E4060">
        <v>10.0</v>
      </c>
      <c r="F4060" t="s">
        <v>14</v>
      </c>
      <c r="H4060" t="str">
        <f>IF(OR(E4060=" ", E4060=0, E4060="К"), 0, IF(CONCATENATE(A4060, B4060)=CONCATENATE(A4059, B4059), 0, 1))</f>
        <v>0</v>
      </c>
    </row>
    <row r="4061" spans="1:8">
      <c r="A4061" s="1">
        <v>44178.0</v>
      </c>
      <c r="B4061" t="s">
        <v>1281</v>
      </c>
      <c r="C4061" t="s">
        <v>187</v>
      </c>
      <c r="D4061" t="s">
        <v>3347</v>
      </c>
      <c r="E4061">
        <v>10.0</v>
      </c>
      <c r="F4061" t="s">
        <v>549</v>
      </c>
      <c r="H4061" t="str">
        <f>IF(OR(E4061=" ", E4061=0, E4061="К"), 0, IF(CONCATENATE(A4061, B4061)=CONCATENATE(A4060, B4060), 0, 1))</f>
        <v>0</v>
      </c>
    </row>
    <row r="4062" spans="1:8">
      <c r="A4062" s="1">
        <v>44178.0</v>
      </c>
      <c r="B4062" t="s">
        <v>130</v>
      </c>
      <c r="C4062" t="s">
        <v>22</v>
      </c>
      <c r="D4062" t="s">
        <v>3348</v>
      </c>
      <c r="E4062">
        <v>2.0</v>
      </c>
      <c r="F4062" t="s">
        <v>36</v>
      </c>
      <c r="H4062" t="str">
        <f>IF(OR(E4062=" ", E4062=0, E4062="К"), 0, IF(CONCATENATE(A4062, B4062)=CONCATENATE(A4061, B4061), 0, 1))</f>
        <v>0</v>
      </c>
    </row>
    <row r="4063" spans="1:8">
      <c r="A4063" s="1">
        <v>44178.0</v>
      </c>
      <c r="B4063" t="s">
        <v>750</v>
      </c>
      <c r="C4063" t="s">
        <v>1591</v>
      </c>
      <c r="D4063" t="s">
        <v>3099</v>
      </c>
      <c r="E4063">
        <v>10.0</v>
      </c>
      <c r="F4063" t="s">
        <v>20</v>
      </c>
      <c r="H4063" t="str">
        <f>IF(OR(E4063=" ", E4063=0, E4063="К"), 0, IF(CONCATENATE(A4063, B4063)=CONCATENATE(A4062, B4062), 0, 1))</f>
        <v>0</v>
      </c>
    </row>
    <row r="4064" spans="1:8">
      <c r="A4064" s="1">
        <v>44178.0</v>
      </c>
      <c r="B4064" t="s">
        <v>376</v>
      </c>
      <c r="C4064" t="s">
        <v>187</v>
      </c>
      <c r="D4064" t="s">
        <v>3349</v>
      </c>
      <c r="E4064">
        <v>10.0</v>
      </c>
      <c r="F4064" t="s">
        <v>310</v>
      </c>
      <c r="H4064" t="str">
        <f>IF(OR(E4064=" ", E4064=0, E4064="К"), 0, IF(CONCATENATE(A4064, B4064)=CONCATENATE(A4063, B4063), 0, 1))</f>
        <v>0</v>
      </c>
    </row>
    <row r="4065" spans="1:8">
      <c r="A4065" s="1">
        <v>44178.0</v>
      </c>
      <c r="B4065" t="s">
        <v>778</v>
      </c>
      <c r="C4065" t="s">
        <v>1591</v>
      </c>
      <c r="D4065" t="s">
        <v>3350</v>
      </c>
      <c r="E4065">
        <v>13.5</v>
      </c>
      <c r="F4065" t="s">
        <v>20</v>
      </c>
      <c r="H4065" t="str">
        <f>IF(OR(E4065=" ", E4065=0, E4065="К"), 0, IF(CONCATENATE(A4065, B4065)=CONCATENATE(A4064, B4064), 0, 1))</f>
        <v>0</v>
      </c>
    </row>
    <row r="4066" spans="1:8">
      <c r="A4066" s="1">
        <v>44179.0</v>
      </c>
      <c r="B4066" t="s">
        <v>183</v>
      </c>
      <c r="C4066" t="s">
        <v>187</v>
      </c>
      <c r="D4066" t="s">
        <v>921</v>
      </c>
      <c r="E4066">
        <v>9.0</v>
      </c>
      <c r="F4066" t="s">
        <v>44</v>
      </c>
      <c r="H4066" t="str">
        <f>IF(OR(E4066=" ", E4066=0, E4066="К"), 0, IF(CONCATENATE(A4066, B4066)=CONCATENATE(A4065, B4065), 0, 1))</f>
        <v>0</v>
      </c>
    </row>
    <row r="4067" spans="1:8">
      <c r="A4067" s="1">
        <v>44179.0</v>
      </c>
      <c r="B4067" t="s">
        <v>38</v>
      </c>
      <c r="C4067" t="s">
        <v>42</v>
      </c>
      <c r="D4067" t="s">
        <v>1665</v>
      </c>
      <c r="E4067">
        <v>2.0</v>
      </c>
      <c r="F4067" t="s">
        <v>14</v>
      </c>
      <c r="H4067" t="str">
        <f>IF(OR(E4067=" ", E4067=0, E4067="К"), 0, IF(CONCATENATE(A4067, B4067)=CONCATENATE(A4066, B4066), 0, 1))</f>
        <v>0</v>
      </c>
    </row>
    <row r="4068" spans="1:8">
      <c r="A4068" s="1">
        <v>44179.0</v>
      </c>
      <c r="B4068" t="s">
        <v>38</v>
      </c>
      <c r="C4068" t="s">
        <v>1569</v>
      </c>
      <c r="D4068" t="s">
        <v>3351</v>
      </c>
      <c r="E4068">
        <v>7.0</v>
      </c>
      <c r="F4068" t="s">
        <v>14</v>
      </c>
      <c r="H4068" t="str">
        <f>IF(OR(E4068=" ", E4068=0, E4068="К"), 0, IF(CONCATENATE(A4068, B4068)=CONCATENATE(A4067, B4067), 0, 1))</f>
        <v>0</v>
      </c>
    </row>
    <row r="4069" spans="1:8">
      <c r="A4069" s="1">
        <v>44179.0</v>
      </c>
      <c r="B4069" t="s">
        <v>512</v>
      </c>
      <c r="C4069" t="s">
        <v>29</v>
      </c>
      <c r="D4069" t="s">
        <v>3352</v>
      </c>
      <c r="E4069">
        <v>9.0</v>
      </c>
      <c r="F4069" t="s">
        <v>310</v>
      </c>
      <c r="H4069" t="str">
        <f>IF(OR(E4069=" ", E4069=0, E4069="К"), 0, IF(CONCATENATE(A4069, B4069)=CONCATENATE(A4068, B4068), 0, 1))</f>
        <v>0</v>
      </c>
    </row>
    <row r="4070" spans="1:8">
      <c r="A4070" s="1">
        <v>44179.0</v>
      </c>
      <c r="B4070" t="s">
        <v>186</v>
      </c>
      <c r="C4070" t="s">
        <v>187</v>
      </c>
      <c r="D4070" t="s">
        <v>3353</v>
      </c>
      <c r="E4070">
        <v>9.0</v>
      </c>
      <c r="F4070" t="s">
        <v>36</v>
      </c>
      <c r="H4070" t="str">
        <f>IF(OR(E4070=" ", E4070=0, E4070="К"), 0, IF(CONCATENATE(A4070, B4070)=CONCATENATE(A4069, B4069), 0, 1))</f>
        <v>0</v>
      </c>
    </row>
    <row r="4071" spans="1:8">
      <c r="A4071" s="1">
        <v>44179.0</v>
      </c>
      <c r="B4071" t="s">
        <v>515</v>
      </c>
      <c r="C4071" t="s">
        <v>1569</v>
      </c>
      <c r="D4071" t="s">
        <v>3354</v>
      </c>
      <c r="E4071">
        <v>8.0</v>
      </c>
      <c r="F4071" t="s">
        <v>310</v>
      </c>
      <c r="H4071" t="str">
        <f>IF(OR(E4071=" ", E4071=0, E4071="К"), 0, IF(CONCATENATE(A4071, B4071)=CONCATENATE(A4070, B4070), 0, 1))</f>
        <v>0</v>
      </c>
    </row>
    <row r="4072" spans="1:8">
      <c r="A4072" s="1">
        <v>44179.0</v>
      </c>
      <c r="B4072" t="s">
        <v>308</v>
      </c>
      <c r="C4072" t="s">
        <v>187</v>
      </c>
      <c r="D4072" t="s">
        <v>3355</v>
      </c>
      <c r="E4072">
        <v>10.0</v>
      </c>
      <c r="F4072" t="s">
        <v>310</v>
      </c>
      <c r="H4072" t="str">
        <f>IF(OR(E4072=" ", E4072=0, E4072="К"), 0, IF(CONCATENATE(A4072, B4072)=CONCATENATE(A4071, B4071), 0, 1))</f>
        <v>0</v>
      </c>
    </row>
    <row r="4073" spans="1:8">
      <c r="A4073" s="1">
        <v>44179.0</v>
      </c>
      <c r="B4073" t="s">
        <v>517</v>
      </c>
      <c r="C4073" t="s">
        <v>64</v>
      </c>
      <c r="D4073" t="s">
        <v>3356</v>
      </c>
      <c r="E4073">
        <v>4.0</v>
      </c>
      <c r="F4073" t="s">
        <v>14</v>
      </c>
      <c r="H4073" t="str">
        <f>IF(OR(E4073=" ", E4073=0, E4073="К"), 0, IF(CONCATENATE(A4073, B4073)=CONCATENATE(A4072, B4072), 0, 1))</f>
        <v>0</v>
      </c>
    </row>
    <row r="4074" spans="1:8">
      <c r="A4074" s="1">
        <v>44179.0</v>
      </c>
      <c r="B4074" t="s">
        <v>517</v>
      </c>
      <c r="C4074" t="s">
        <v>250</v>
      </c>
      <c r="D4074" t="s">
        <v>1437</v>
      </c>
      <c r="E4074">
        <v>4.0</v>
      </c>
      <c r="F4074" t="s">
        <v>14</v>
      </c>
      <c r="H4074" t="str">
        <f>IF(OR(E4074=" ", E4074=0, E4074="К"), 0, IF(CONCATENATE(A4074, B4074)=CONCATENATE(A4073, B4073), 0, 1))</f>
        <v>0</v>
      </c>
    </row>
    <row r="4075" spans="1:8">
      <c r="A4075" s="1">
        <v>44179.0</v>
      </c>
      <c r="B4075" t="s">
        <v>519</v>
      </c>
      <c r="C4075" t="s">
        <v>627</v>
      </c>
      <c r="D4075" t="s">
        <v>3357</v>
      </c>
      <c r="E4075">
        <v>8.0</v>
      </c>
      <c r="F4075" t="s">
        <v>310</v>
      </c>
      <c r="H4075" t="str">
        <f>IF(OR(E4075=" ", E4075=0, E4075="К"), 0, IF(CONCATENATE(A4075, B4075)=CONCATENATE(A4074, B4074), 0, 1))</f>
        <v>0</v>
      </c>
    </row>
    <row r="4076" spans="1:8">
      <c r="A4076" s="1">
        <v>44179.0</v>
      </c>
      <c r="B4076" t="s">
        <v>80</v>
      </c>
      <c r="C4076" t="s">
        <v>2968</v>
      </c>
      <c r="D4076" t="s">
        <v>3358</v>
      </c>
      <c r="E4076">
        <v>3.0</v>
      </c>
      <c r="F4076" t="s">
        <v>83</v>
      </c>
      <c r="H4076" t="str">
        <f>IF(OR(E4076=" ", E4076=0, E4076="К"), 0, IF(CONCATENATE(A4076, B4076)=CONCATENATE(A4075, B4075), 0, 1))</f>
        <v>0</v>
      </c>
    </row>
    <row r="4077" spans="1:8">
      <c r="A4077" s="1">
        <v>44179.0</v>
      </c>
      <c r="B4077" t="s">
        <v>80</v>
      </c>
      <c r="C4077" t="s">
        <v>9</v>
      </c>
      <c r="D4077" t="s">
        <v>3359</v>
      </c>
      <c r="E4077">
        <v>2.0</v>
      </c>
      <c r="F4077" t="s">
        <v>83</v>
      </c>
      <c r="H4077" t="str">
        <f>IF(OR(E4077=" ", E4077=0, E4077="К"), 0, IF(CONCATENATE(A4077, B4077)=CONCATENATE(A4076, B4076), 0, 1))</f>
        <v>0</v>
      </c>
    </row>
    <row r="4078" spans="1:8">
      <c r="A4078" s="1">
        <v>44179.0</v>
      </c>
      <c r="B4078" t="s">
        <v>80</v>
      </c>
      <c r="C4078" t="s">
        <v>81</v>
      </c>
      <c r="D4078" t="s">
        <v>3360</v>
      </c>
      <c r="E4078">
        <v>1.0</v>
      </c>
      <c r="F4078" t="s">
        <v>83</v>
      </c>
      <c r="H4078" t="str">
        <f>IF(OR(E4078=" ", E4078=0, E4078="К"), 0, IF(CONCATENATE(A4078, B4078)=CONCATENATE(A4077, B4077), 0, 1))</f>
        <v>0</v>
      </c>
    </row>
    <row r="4079" spans="1:8">
      <c r="A4079" s="1">
        <v>44179.0</v>
      </c>
      <c r="B4079" t="s">
        <v>80</v>
      </c>
      <c r="C4079" t="s">
        <v>64</v>
      </c>
      <c r="D4079" t="s">
        <v>3361</v>
      </c>
      <c r="E4079">
        <v>2.0</v>
      </c>
      <c r="F4079" t="s">
        <v>83</v>
      </c>
      <c r="H4079" t="str">
        <f>IF(OR(E4079=" ", E4079=0, E4079="К"), 0, IF(CONCATENATE(A4079, B4079)=CONCATENATE(A4078, B4078), 0, 1))</f>
        <v>0</v>
      </c>
    </row>
    <row r="4080" spans="1:8">
      <c r="A4080" s="1">
        <v>44179.0</v>
      </c>
      <c r="B4080" t="s">
        <v>41</v>
      </c>
      <c r="C4080" t="s">
        <v>42</v>
      </c>
      <c r="D4080" t="s">
        <v>3256</v>
      </c>
      <c r="E4080">
        <v>8.0</v>
      </c>
      <c r="F4080" t="s">
        <v>44</v>
      </c>
      <c r="H4080" t="str">
        <f>IF(OR(E4080=" ", E4080=0, E4080="К"), 0, IF(CONCATENATE(A4080, B4080)=CONCATENATE(A4079, B4079), 0, 1))</f>
        <v>0</v>
      </c>
    </row>
    <row r="4081" spans="1:8">
      <c r="A4081" s="1">
        <v>44179.0</v>
      </c>
      <c r="B4081" t="s">
        <v>2273</v>
      </c>
      <c r="C4081" t="s">
        <v>252</v>
      </c>
      <c r="D4081" t="s">
        <v>2812</v>
      </c>
      <c r="E4081">
        <v>8.0</v>
      </c>
      <c r="F4081" t="s">
        <v>549</v>
      </c>
      <c r="H4081" t="str">
        <f>IF(OR(E4081=" ", E4081=0, E4081="К"), 0, IF(CONCATENATE(A4081, B4081)=CONCATENATE(A4080, B4080), 0, 1))</f>
        <v>0</v>
      </c>
    </row>
    <row r="4082" spans="1:8">
      <c r="A4082" s="1">
        <v>44179.0</v>
      </c>
      <c r="B4082" t="s">
        <v>529</v>
      </c>
      <c r="C4082" t="s">
        <v>1569</v>
      </c>
      <c r="D4082" t="s">
        <v>3354</v>
      </c>
      <c r="E4082">
        <v>8.0</v>
      </c>
      <c r="F4082" t="s">
        <v>310</v>
      </c>
      <c r="H4082" t="str">
        <f>IF(OR(E4082=" ", E4082=0, E4082="К"), 0, IF(CONCATENATE(A4082, B4082)=CONCATENATE(A4081, B4081), 0, 1))</f>
        <v>0</v>
      </c>
    </row>
    <row r="4083" spans="1:8">
      <c r="A4083" s="1">
        <v>44179.0</v>
      </c>
      <c r="B4083" t="s">
        <v>530</v>
      </c>
      <c r="C4083" t="s">
        <v>29</v>
      </c>
      <c r="D4083" t="s">
        <v>3362</v>
      </c>
      <c r="E4083">
        <v>8.0</v>
      </c>
      <c r="F4083" t="s">
        <v>310</v>
      </c>
      <c r="H4083" t="str">
        <f>IF(OR(E4083=" ", E4083=0, E4083="К"), 0, IF(CONCATENATE(A4083, B4083)=CONCATENATE(A4082, B4082), 0, 1))</f>
        <v>0</v>
      </c>
    </row>
    <row r="4084" spans="1:8">
      <c r="A4084" s="1">
        <v>44179.0</v>
      </c>
      <c r="B4084" t="s">
        <v>3363</v>
      </c>
      <c r="C4084" t="s">
        <v>834</v>
      </c>
      <c r="D4084" t="s">
        <v>3364</v>
      </c>
      <c r="E4084">
        <v>9.0</v>
      </c>
      <c r="F4084" t="s">
        <v>2660</v>
      </c>
      <c r="H4084" t="str">
        <f>IF(OR(E4084=" ", E4084=0, E4084="К"), 0, IF(CONCATENATE(A4084, B4084)=CONCATENATE(A4083, B4083), 0, 1))</f>
        <v>0</v>
      </c>
    </row>
    <row r="4085" spans="1:8">
      <c r="A4085" s="1">
        <v>44179.0</v>
      </c>
      <c r="B4085" t="s">
        <v>534</v>
      </c>
      <c r="C4085" t="s">
        <v>222</v>
      </c>
      <c r="D4085" t="s">
        <v>3365</v>
      </c>
      <c r="E4085">
        <v>8.0</v>
      </c>
      <c r="F4085" t="s">
        <v>310</v>
      </c>
      <c r="H4085" t="str">
        <f>IF(OR(E4085=" ", E4085=0, E4085="К"), 0, IF(CONCATENATE(A4085, B4085)=CONCATENATE(A4084, B4084), 0, 1))</f>
        <v>0</v>
      </c>
    </row>
    <row r="4086" spans="1:8">
      <c r="A4086" s="1">
        <v>44179.0</v>
      </c>
      <c r="B4086" t="s">
        <v>202</v>
      </c>
      <c r="C4086" t="s">
        <v>1243</v>
      </c>
      <c r="D4086" t="s">
        <v>3366</v>
      </c>
      <c r="E4086">
        <v>2.0</v>
      </c>
      <c r="F4086" t="s">
        <v>75</v>
      </c>
      <c r="H4086" t="str">
        <f>IF(OR(E4086=" ", E4086=0, E4086="К"), 0, IF(CONCATENATE(A4086, B4086)=CONCATENATE(A4085, B4085), 0, 1))</f>
        <v>0</v>
      </c>
    </row>
    <row r="4087" spans="1:8">
      <c r="A4087" s="1">
        <v>44179.0</v>
      </c>
      <c r="B4087" t="s">
        <v>202</v>
      </c>
      <c r="C4087" t="s">
        <v>2820</v>
      </c>
      <c r="D4087" t="s">
        <v>3367</v>
      </c>
      <c r="E4087">
        <v>2.0</v>
      </c>
      <c r="F4087" t="s">
        <v>75</v>
      </c>
      <c r="H4087" t="str">
        <f>IF(OR(E4087=" ", E4087=0, E4087="К"), 0, IF(CONCATENATE(A4087, B4087)=CONCATENATE(A4086, B4086), 0, 1))</f>
        <v>0</v>
      </c>
    </row>
    <row r="4088" spans="1:8">
      <c r="A4088" s="1">
        <v>44179.0</v>
      </c>
      <c r="B4088" t="s">
        <v>202</v>
      </c>
      <c r="C4088" t="s">
        <v>1943</v>
      </c>
      <c r="D4088" t="s">
        <v>3368</v>
      </c>
      <c r="E4088">
        <v>2.0</v>
      </c>
      <c r="F4088" t="s">
        <v>75</v>
      </c>
      <c r="H4088" t="str">
        <f>IF(OR(E4088=" ", E4088=0, E4088="К"), 0, IF(CONCATENATE(A4088, B4088)=CONCATENATE(A4087, B4087), 0, 1))</f>
        <v>0</v>
      </c>
    </row>
    <row r="4089" spans="1:8">
      <c r="A4089" s="1">
        <v>44179.0</v>
      </c>
      <c r="B4089" t="s">
        <v>202</v>
      </c>
      <c r="C4089" t="s">
        <v>431</v>
      </c>
      <c r="D4089" t="s">
        <v>3369</v>
      </c>
      <c r="E4089">
        <v>2.0</v>
      </c>
      <c r="F4089" t="s">
        <v>75</v>
      </c>
      <c r="H4089" t="str">
        <f>IF(OR(E4089=" ", E4089=0, E4089="К"), 0, IF(CONCATENATE(A4089, B4089)=CONCATENATE(A4088, B4088), 0, 1))</f>
        <v>0</v>
      </c>
    </row>
    <row r="4090" spans="1:8">
      <c r="A4090" s="1">
        <v>44179.0</v>
      </c>
      <c r="B4090" t="s">
        <v>541</v>
      </c>
      <c r="C4090" t="s">
        <v>222</v>
      </c>
      <c r="D4090" t="s">
        <v>3370</v>
      </c>
      <c r="E4090">
        <v>5.0</v>
      </c>
      <c r="F4090" t="s">
        <v>310</v>
      </c>
      <c r="H4090" t="str">
        <f>IF(OR(E4090=" ", E4090=0, E4090="К"), 0, IF(CONCATENATE(A4090, B4090)=CONCATENATE(A4089, B4089), 0, 1))</f>
        <v>0</v>
      </c>
    </row>
    <row r="4091" spans="1:8">
      <c r="A4091" s="1">
        <v>44179.0</v>
      </c>
      <c r="B4091" t="s">
        <v>541</v>
      </c>
      <c r="C4091" t="s">
        <v>64</v>
      </c>
      <c r="D4091" t="s">
        <v>3371</v>
      </c>
      <c r="E4091">
        <v>3.0</v>
      </c>
      <c r="F4091" t="s">
        <v>310</v>
      </c>
      <c r="H4091" t="str">
        <f>IF(OR(E4091=" ", E4091=0, E4091="К"), 0, IF(CONCATENATE(A4091, B4091)=CONCATENATE(A4090, B4090), 0, 1))</f>
        <v>0</v>
      </c>
    </row>
    <row r="4092" spans="1:8">
      <c r="A4092" s="1">
        <v>44179.0</v>
      </c>
      <c r="B4092" t="s">
        <v>91</v>
      </c>
      <c r="C4092" t="s">
        <v>15</v>
      </c>
      <c r="D4092" t="s">
        <v>3372</v>
      </c>
      <c r="E4092">
        <v>8.0</v>
      </c>
      <c r="F4092" t="s">
        <v>83</v>
      </c>
      <c r="H4092" t="str">
        <f>IF(OR(E4092=" ", E4092=0, E4092="К"), 0, IF(CONCATENATE(A4092, B4092)=CONCATENATE(A4091, B4091), 0, 1))</f>
        <v>0</v>
      </c>
    </row>
    <row r="4093" spans="1:8">
      <c r="A4093" s="1">
        <v>44179.0</v>
      </c>
      <c r="B4093" t="s">
        <v>11</v>
      </c>
      <c r="C4093" t="s">
        <v>824</v>
      </c>
      <c r="D4093" t="s">
        <v>1997</v>
      </c>
      <c r="E4093">
        <v>8.0</v>
      </c>
      <c r="F4093" t="s">
        <v>14</v>
      </c>
      <c r="H4093" t="str">
        <f>IF(OR(E4093=" ", E4093=0, E4093="К"), 0, IF(CONCATENATE(A4093, B4093)=CONCATENATE(A4092, B4092), 0, 1))</f>
        <v>0</v>
      </c>
    </row>
    <row r="4094" spans="1:8">
      <c r="A4094" s="1">
        <v>44179.0</v>
      </c>
      <c r="B4094" t="s">
        <v>547</v>
      </c>
      <c r="C4094" t="s">
        <v>252</v>
      </c>
      <c r="D4094" t="s">
        <v>548</v>
      </c>
      <c r="E4094">
        <v>6.0</v>
      </c>
      <c r="F4094" t="s">
        <v>549</v>
      </c>
      <c r="H4094" t="str">
        <f>IF(OR(E4094=" ", E4094=0, E4094="К"), 0, IF(CONCATENATE(A4094, B4094)=CONCATENATE(A4093, B4093), 0, 1))</f>
        <v>0</v>
      </c>
    </row>
    <row r="4095" spans="1:8">
      <c r="A4095" s="1">
        <v>44179.0</v>
      </c>
      <c r="B4095" t="s">
        <v>547</v>
      </c>
      <c r="C4095" t="s">
        <v>9</v>
      </c>
      <c r="D4095" t="s">
        <v>3373</v>
      </c>
      <c r="E4095">
        <v>2.0</v>
      </c>
      <c r="F4095" t="s">
        <v>549</v>
      </c>
      <c r="H4095" t="str">
        <f>IF(OR(E4095=" ", E4095=0, E4095="К"), 0, IF(CONCATENATE(A4095, B4095)=CONCATENATE(A4094, B4094), 0, 1))</f>
        <v>0</v>
      </c>
    </row>
    <row r="4096" spans="1:8">
      <c r="A4096" s="1">
        <v>44179.0</v>
      </c>
      <c r="B4096" t="s">
        <v>46</v>
      </c>
      <c r="C4096" t="s">
        <v>64</v>
      </c>
      <c r="D4096" t="s">
        <v>3374</v>
      </c>
      <c r="E4096">
        <v>0.5</v>
      </c>
      <c r="F4096" t="s">
        <v>44</v>
      </c>
      <c r="H4096" t="str">
        <f>IF(OR(E4096=" ", E4096=0, E4096="К"), 0, IF(CONCATENATE(A4096, B4096)=CONCATENATE(A4095, B4095), 0, 1))</f>
        <v>0</v>
      </c>
    </row>
    <row r="4097" spans="1:8">
      <c r="A4097" s="1">
        <v>44179.0</v>
      </c>
      <c r="B4097" t="s">
        <v>46</v>
      </c>
      <c r="C4097" t="s">
        <v>2596</v>
      </c>
      <c r="D4097" t="s">
        <v>3375</v>
      </c>
      <c r="E4097">
        <v>0.5</v>
      </c>
      <c r="F4097" t="s">
        <v>44</v>
      </c>
      <c r="H4097" t="str">
        <f>IF(OR(E4097=" ", E4097=0, E4097="К"), 0, IF(CONCATENATE(A4097, B4097)=CONCATENATE(A4096, B4096), 0, 1))</f>
        <v>0</v>
      </c>
    </row>
    <row r="4098" spans="1:8">
      <c r="A4098" s="1">
        <v>44179.0</v>
      </c>
      <c r="B4098" t="s">
        <v>46</v>
      </c>
      <c r="C4098" t="s">
        <v>171</v>
      </c>
      <c r="D4098" t="s">
        <v>3376</v>
      </c>
      <c r="E4098">
        <v>7.0</v>
      </c>
      <c r="F4098" t="s">
        <v>44</v>
      </c>
      <c r="H4098" t="str">
        <f>IF(OR(E4098=" ", E4098=0, E4098="К"), 0, IF(CONCATENATE(A4098, B4098)=CONCATENATE(A4097, B4097), 0, 1))</f>
        <v>0</v>
      </c>
    </row>
    <row r="4099" spans="1:8">
      <c r="A4099" s="1">
        <v>44179.0</v>
      </c>
      <c r="B4099" t="s">
        <v>98</v>
      </c>
      <c r="C4099" t="s">
        <v>94</v>
      </c>
      <c r="D4099" t="s">
        <v>3377</v>
      </c>
      <c r="E4099">
        <v>2.0</v>
      </c>
      <c r="F4099" t="s">
        <v>14</v>
      </c>
      <c r="H4099" t="str">
        <f>IF(OR(E4099=" ", E4099=0, E4099="К"), 0, IF(CONCATENATE(A4099, B4099)=CONCATENATE(A4098, B4098), 0, 1))</f>
        <v>0</v>
      </c>
    </row>
    <row r="4100" spans="1:8">
      <c r="A4100" s="1">
        <v>44179.0</v>
      </c>
      <c r="B4100" t="s">
        <v>98</v>
      </c>
      <c r="C4100" t="s">
        <v>15</v>
      </c>
      <c r="D4100" t="s">
        <v>3378</v>
      </c>
      <c r="E4100">
        <v>6.0</v>
      </c>
      <c r="F4100" t="s">
        <v>14</v>
      </c>
      <c r="H4100" t="str">
        <f>IF(OR(E4100=" ", E4100=0, E4100="К"), 0, IF(CONCATENATE(A4100, B4100)=CONCATENATE(A4099, B4099), 0, 1))</f>
        <v>0</v>
      </c>
    </row>
    <row r="4101" spans="1:8">
      <c r="A4101" s="1">
        <v>44179.0</v>
      </c>
      <c r="B4101" t="s">
        <v>100</v>
      </c>
      <c r="C4101" t="s">
        <v>3166</v>
      </c>
      <c r="D4101" t="s">
        <v>101</v>
      </c>
      <c r="E4101">
        <v>1.0</v>
      </c>
      <c r="F4101" t="s">
        <v>10</v>
      </c>
      <c r="H4101" t="str">
        <f>IF(OR(E4101=" ", E4101=0, E4101="К"), 0, IF(CONCATENATE(A4101, B4101)=CONCATENATE(A4100, B4100), 0, 1))</f>
        <v>0</v>
      </c>
    </row>
    <row r="4102" spans="1:8">
      <c r="A4102" s="1">
        <v>44179.0</v>
      </c>
      <c r="B4102" t="s">
        <v>100</v>
      </c>
      <c r="C4102" t="s">
        <v>627</v>
      </c>
      <c r="D4102" t="s">
        <v>1993</v>
      </c>
      <c r="E4102">
        <v>2.0</v>
      </c>
      <c r="F4102" t="s">
        <v>10</v>
      </c>
      <c r="H4102" t="str">
        <f>IF(OR(E4102=" ", E4102=0, E4102="К"), 0, IF(CONCATENATE(A4102, B4102)=CONCATENATE(A4101, B4101), 0, 1))</f>
        <v>0</v>
      </c>
    </row>
    <row r="4103" spans="1:8">
      <c r="A4103" s="1">
        <v>44179.0</v>
      </c>
      <c r="B4103" t="s">
        <v>100</v>
      </c>
      <c r="C4103" t="s">
        <v>222</v>
      </c>
      <c r="D4103" t="s">
        <v>101</v>
      </c>
      <c r="E4103">
        <v>1.0</v>
      </c>
      <c r="F4103" t="s">
        <v>10</v>
      </c>
      <c r="H4103" t="str">
        <f>IF(OR(E4103=" ", E4103=0, E4103="К"), 0, IF(CONCATENATE(A4103, B4103)=CONCATENATE(A4102, B4102), 0, 1))</f>
        <v>0</v>
      </c>
    </row>
    <row r="4104" spans="1:8">
      <c r="A4104" s="1">
        <v>44179.0</v>
      </c>
      <c r="B4104" t="s">
        <v>100</v>
      </c>
      <c r="C4104" t="s">
        <v>449</v>
      </c>
      <c r="D4104" t="s">
        <v>101</v>
      </c>
      <c r="E4104">
        <v>0.5</v>
      </c>
      <c r="F4104" t="s">
        <v>10</v>
      </c>
      <c r="H4104" t="str">
        <f>IF(OR(E4104=" ", E4104=0, E4104="К"), 0, IF(CONCATENATE(A4104, B4104)=CONCATENATE(A4103, B4103), 0, 1))</f>
        <v>0</v>
      </c>
    </row>
    <row r="4105" spans="1:8">
      <c r="A4105" s="1">
        <v>44179.0</v>
      </c>
      <c r="B4105" t="s">
        <v>100</v>
      </c>
      <c r="C4105" t="s">
        <v>42</v>
      </c>
      <c r="D4105" t="s">
        <v>101</v>
      </c>
      <c r="E4105">
        <v>0.5</v>
      </c>
      <c r="F4105" t="s">
        <v>10</v>
      </c>
      <c r="H4105" t="str">
        <f>IF(OR(E4105=" ", E4105=0, E4105="К"), 0, IF(CONCATENATE(A4105, B4105)=CONCATENATE(A4104, B4104), 0, 1))</f>
        <v>0</v>
      </c>
    </row>
    <row r="4106" spans="1:8">
      <c r="A4106" s="1">
        <v>44179.0</v>
      </c>
      <c r="B4106" t="s">
        <v>100</v>
      </c>
      <c r="C4106" t="s">
        <v>9</v>
      </c>
      <c r="D4106" t="s">
        <v>3379</v>
      </c>
      <c r="E4106">
        <v>3.0</v>
      </c>
      <c r="F4106" t="s">
        <v>10</v>
      </c>
      <c r="H4106" t="str">
        <f>IF(OR(E4106=" ", E4106=0, E4106="К"), 0, IF(CONCATENATE(A4106, B4106)=CONCATENATE(A4105, B4105), 0, 1))</f>
        <v>0</v>
      </c>
    </row>
    <row r="4107" spans="1:8">
      <c r="A4107" s="1">
        <v>44179.0</v>
      </c>
      <c r="B4107" t="s">
        <v>49</v>
      </c>
      <c r="C4107" t="s">
        <v>1591</v>
      </c>
      <c r="D4107" t="s">
        <v>3380</v>
      </c>
      <c r="E4107">
        <v>2.0</v>
      </c>
      <c r="F4107" t="s">
        <v>14</v>
      </c>
      <c r="H4107" t="str">
        <f>IF(OR(E4107=" ", E4107=0, E4107="К"), 0, IF(CONCATENATE(A4107, B4107)=CONCATENATE(A4106, B4106), 0, 1))</f>
        <v>0</v>
      </c>
    </row>
    <row r="4108" spans="1:8">
      <c r="A4108" s="1">
        <v>44179.0</v>
      </c>
      <c r="B4108" t="s">
        <v>49</v>
      </c>
      <c r="C4108" t="s">
        <v>1569</v>
      </c>
      <c r="D4108" t="s">
        <v>3381</v>
      </c>
      <c r="E4108">
        <v>1.0</v>
      </c>
      <c r="F4108" t="s">
        <v>14</v>
      </c>
      <c r="H4108" t="str">
        <f>IF(OR(E4108=" ", E4108=0, E4108="К"), 0, IF(CONCATENATE(A4108, B4108)=CONCATENATE(A4107, B4107), 0, 1))</f>
        <v>0</v>
      </c>
    </row>
    <row r="4109" spans="1:8">
      <c r="A4109" s="1">
        <v>44179.0</v>
      </c>
      <c r="B4109" t="s">
        <v>553</v>
      </c>
      <c r="C4109" t="s">
        <v>64</v>
      </c>
      <c r="D4109" t="s">
        <v>148</v>
      </c>
      <c r="E4109">
        <v>3.0</v>
      </c>
      <c r="F4109" t="s">
        <v>310</v>
      </c>
      <c r="H4109" t="str">
        <f>IF(OR(E4109=" ", E4109=0, E4109="К"), 0, IF(CONCATENATE(A4109, B4109)=CONCATENATE(A4108, B4108), 0, 1))</f>
        <v>0</v>
      </c>
    </row>
    <row r="4110" spans="1:8">
      <c r="A4110" s="1">
        <v>44179.0</v>
      </c>
      <c r="B4110" t="s">
        <v>553</v>
      </c>
      <c r="C4110" t="s">
        <v>222</v>
      </c>
      <c r="D4110" t="s">
        <v>148</v>
      </c>
      <c r="E4110">
        <v>5.0</v>
      </c>
      <c r="F4110" t="s">
        <v>310</v>
      </c>
      <c r="H4110" t="str">
        <f>IF(OR(E4110=" ", E4110=0, E4110="К"), 0, IF(CONCATENATE(A4110, B4110)=CONCATENATE(A4109, B4109), 0, 1))</f>
        <v>0</v>
      </c>
    </row>
    <row r="4111" spans="1:8">
      <c r="A4111" s="1">
        <v>44179.0</v>
      </c>
      <c r="B4111" t="s">
        <v>838</v>
      </c>
      <c r="C4111" t="s">
        <v>42</v>
      </c>
      <c r="D4111" t="s">
        <v>3382</v>
      </c>
      <c r="E4111">
        <v>8.0</v>
      </c>
      <c r="F4111" t="s">
        <v>310</v>
      </c>
      <c r="H4111" t="str">
        <f>IF(OR(E4111=" ", E4111=0, E4111="К"), 0, IF(CONCATENATE(A4111, B4111)=CONCATENATE(A4110, B4110), 0, 1))</f>
        <v>0</v>
      </c>
    </row>
    <row r="4112" spans="1:8">
      <c r="A4112" s="1">
        <v>44179.0</v>
      </c>
      <c r="B4112" t="s">
        <v>554</v>
      </c>
      <c r="C4112" t="s">
        <v>42</v>
      </c>
      <c r="D4112" t="s">
        <v>3383</v>
      </c>
      <c r="E4112">
        <v>6.0</v>
      </c>
      <c r="F4112" t="s">
        <v>310</v>
      </c>
      <c r="H4112" t="str">
        <f>IF(OR(E4112=" ", E4112=0, E4112="К"), 0, IF(CONCATENATE(A4112, B4112)=CONCATENATE(A4111, B4111), 0, 1))</f>
        <v>0</v>
      </c>
    </row>
    <row r="4113" spans="1:8">
      <c r="A4113" s="1">
        <v>44179.0</v>
      </c>
      <c r="B4113" t="s">
        <v>554</v>
      </c>
      <c r="C4113" t="s">
        <v>235</v>
      </c>
      <c r="D4113" t="s">
        <v>3384</v>
      </c>
      <c r="E4113">
        <v>2.0</v>
      </c>
      <c r="F4113" t="s">
        <v>310</v>
      </c>
      <c r="H4113" t="str">
        <f>IF(OR(E4113=" ", E4113=0, E4113="К"), 0, IF(CONCATENATE(A4113, B4113)=CONCATENATE(A4112, B4112), 0, 1))</f>
        <v>0</v>
      </c>
    </row>
    <row r="4114" spans="1:8">
      <c r="A4114" s="1">
        <v>44179.0</v>
      </c>
      <c r="B4114" t="s">
        <v>3385</v>
      </c>
      <c r="C4114" t="s">
        <v>834</v>
      </c>
      <c r="D4114" t="s">
        <v>3364</v>
      </c>
      <c r="E4114">
        <v>9.0</v>
      </c>
      <c r="F4114" t="s">
        <v>2660</v>
      </c>
      <c r="H4114" t="str">
        <f>IF(OR(E4114=" ", E4114=0, E4114="К"), 0, IF(CONCATENATE(A4114, B4114)=CONCATENATE(A4113, B4113), 0, 1))</f>
        <v>0</v>
      </c>
    </row>
    <row r="4115" spans="1:8">
      <c r="A4115" s="1">
        <v>44179.0</v>
      </c>
      <c r="B4115" t="s">
        <v>332</v>
      </c>
      <c r="C4115" t="s">
        <v>29</v>
      </c>
      <c r="D4115" t="s">
        <v>3386</v>
      </c>
      <c r="E4115">
        <v>8.0</v>
      </c>
      <c r="F4115" t="s">
        <v>310</v>
      </c>
      <c r="H4115" t="str">
        <f>IF(OR(E4115=" ", E4115=0, E4115="К"), 0, IF(CONCATENATE(A4115, B4115)=CONCATENATE(A4114, B4114), 0, 1))</f>
        <v>0</v>
      </c>
    </row>
    <row r="4116" spans="1:8">
      <c r="A4116" s="1">
        <v>44179.0</v>
      </c>
      <c r="B4116" t="s">
        <v>52</v>
      </c>
      <c r="C4116" t="s">
        <v>15</v>
      </c>
      <c r="D4116" t="s">
        <v>335</v>
      </c>
      <c r="E4116">
        <v>8.0</v>
      </c>
      <c r="F4116" t="s">
        <v>44</v>
      </c>
      <c r="H4116" t="str">
        <f>IF(OR(E4116=" ", E4116=0, E4116="К"), 0, IF(CONCATENATE(A4116, B4116)=CONCATENATE(A4115, B4115), 0, 1))</f>
        <v>0</v>
      </c>
    </row>
    <row r="4117" spans="1:8">
      <c r="A4117" s="1">
        <v>44179.0</v>
      </c>
      <c r="B4117" t="s">
        <v>109</v>
      </c>
      <c r="C4117" t="s">
        <v>9</v>
      </c>
      <c r="D4117" t="s">
        <v>3387</v>
      </c>
      <c r="E4117">
        <v>5.0</v>
      </c>
      <c r="F4117" t="s">
        <v>36</v>
      </c>
      <c r="H4117" t="str">
        <f>IF(OR(E4117=" ", E4117=0, E4117="К"), 0, IF(CONCATENATE(A4117, B4117)=CONCATENATE(A4116, B4116), 0, 1))</f>
        <v>0</v>
      </c>
    </row>
    <row r="4118" spans="1:8">
      <c r="A4118" s="1">
        <v>44179.0</v>
      </c>
      <c r="B4118" t="s">
        <v>111</v>
      </c>
      <c r="C4118" t="s">
        <v>510</v>
      </c>
      <c r="D4118" t="s">
        <v>3388</v>
      </c>
      <c r="E4118">
        <v>2.0</v>
      </c>
      <c r="F4118" t="s">
        <v>83</v>
      </c>
      <c r="H4118" t="str">
        <f>IF(OR(E4118=" ", E4118=0, E4118="К"), 0, IF(CONCATENATE(A4118, B4118)=CONCATENATE(A4117, B4117), 0, 1))</f>
        <v>0</v>
      </c>
    </row>
    <row r="4119" spans="1:8">
      <c r="A4119" s="1">
        <v>44179.0</v>
      </c>
      <c r="B4119" t="s">
        <v>111</v>
      </c>
      <c r="C4119" t="s">
        <v>112</v>
      </c>
      <c r="D4119" t="s">
        <v>3389</v>
      </c>
      <c r="E4119">
        <v>2.0</v>
      </c>
      <c r="F4119" t="s">
        <v>83</v>
      </c>
      <c r="H4119" t="str">
        <f>IF(OR(E4119=" ", E4119=0, E4119="К"), 0, IF(CONCATENATE(A4119, B4119)=CONCATENATE(A4118, B4118), 0, 1))</f>
        <v>0</v>
      </c>
    </row>
    <row r="4120" spans="1:8">
      <c r="A4120" s="1">
        <v>44179.0</v>
      </c>
      <c r="B4120" t="s">
        <v>111</v>
      </c>
      <c r="C4120" t="s">
        <v>18</v>
      </c>
      <c r="D4120" t="s">
        <v>3390</v>
      </c>
      <c r="E4120">
        <v>1.0</v>
      </c>
      <c r="F4120" t="s">
        <v>83</v>
      </c>
      <c r="H4120" t="str">
        <f>IF(OR(E4120=" ", E4120=0, E4120="К"), 0, IF(CONCATENATE(A4120, B4120)=CONCATENATE(A4119, B4119), 0, 1))</f>
        <v>0</v>
      </c>
    </row>
    <row r="4121" spans="1:8">
      <c r="A4121" s="1">
        <v>44179.0</v>
      </c>
      <c r="B4121" t="s">
        <v>120</v>
      </c>
      <c r="C4121" t="s">
        <v>2963</v>
      </c>
      <c r="D4121" t="s">
        <v>3391</v>
      </c>
      <c r="E4121">
        <v>4.0</v>
      </c>
      <c r="F4121" t="s">
        <v>75</v>
      </c>
      <c r="H4121" t="str">
        <f>IF(OR(E4121=" ", E4121=0, E4121="К"), 0, IF(CONCATENATE(A4121, B4121)=CONCATENATE(A4120, B4120), 0, 1))</f>
        <v>0</v>
      </c>
    </row>
    <row r="4122" spans="1:8">
      <c r="A4122" s="1">
        <v>44179.0</v>
      </c>
      <c r="B4122" t="s">
        <v>120</v>
      </c>
      <c r="C4122" t="s">
        <v>431</v>
      </c>
      <c r="D4122" t="s">
        <v>3392</v>
      </c>
      <c r="E4122">
        <v>2.0</v>
      </c>
      <c r="F4122" t="s">
        <v>75</v>
      </c>
      <c r="H4122" t="str">
        <f>IF(OR(E4122=" ", E4122=0, E4122="К"), 0, IF(CONCATENATE(A4122, B4122)=CONCATENATE(A4121, B4121), 0, 1))</f>
        <v>0</v>
      </c>
    </row>
    <row r="4123" spans="1:8">
      <c r="A4123" s="1">
        <v>44179.0</v>
      </c>
      <c r="B4123" t="s">
        <v>120</v>
      </c>
      <c r="C4123" t="s">
        <v>2709</v>
      </c>
      <c r="D4123" t="s">
        <v>3393</v>
      </c>
      <c r="E4123">
        <v>2.0</v>
      </c>
      <c r="F4123" t="s">
        <v>75</v>
      </c>
      <c r="H4123" t="str">
        <f>IF(OR(E4123=" ", E4123=0, E4123="К"), 0, IF(CONCATENATE(A4123, B4123)=CONCATENATE(A4122, B4122), 0, 1))</f>
        <v>0</v>
      </c>
    </row>
    <row r="4124" spans="1:8">
      <c r="A4124" s="1">
        <v>44179.0</v>
      </c>
      <c r="B4124" t="s">
        <v>125</v>
      </c>
      <c r="C4124" t="s">
        <v>9</v>
      </c>
      <c r="D4124" t="s">
        <v>3394</v>
      </c>
      <c r="E4124">
        <v>8.0</v>
      </c>
      <c r="F4124" t="s">
        <v>36</v>
      </c>
      <c r="H4124" t="str">
        <f>IF(OR(E4124=" ", E4124=0, E4124="К"), 0, IF(CONCATENATE(A4124, B4124)=CONCATENATE(A4123, B4123), 0, 1))</f>
        <v>0</v>
      </c>
    </row>
    <row r="4125" spans="1:8">
      <c r="A4125" s="1">
        <v>44179.0</v>
      </c>
      <c r="B4125" t="s">
        <v>243</v>
      </c>
      <c r="C4125" t="s">
        <v>187</v>
      </c>
      <c r="D4125" t="s">
        <v>3395</v>
      </c>
      <c r="E4125">
        <v>10.0</v>
      </c>
      <c r="F4125" t="s">
        <v>14</v>
      </c>
      <c r="H4125" t="str">
        <f>IF(OR(E4125=" ", E4125=0, E4125="К"), 0, IF(CONCATENATE(A4125, B4125)=CONCATENATE(A4124, B4124), 0, 1))</f>
        <v>0</v>
      </c>
    </row>
    <row r="4126" spans="1:8">
      <c r="A4126" s="1">
        <v>44179.0</v>
      </c>
      <c r="B4126" t="s">
        <v>245</v>
      </c>
      <c r="C4126" t="s">
        <v>29</v>
      </c>
      <c r="D4126" t="s">
        <v>3396</v>
      </c>
      <c r="E4126">
        <v>4.0</v>
      </c>
      <c r="F4126" t="s">
        <v>75</v>
      </c>
      <c r="H4126" t="str">
        <f>IF(OR(E4126=" ", E4126=0, E4126="К"), 0, IF(CONCATENATE(A4126, B4126)=CONCATENATE(A4125, B4125), 0, 1))</f>
        <v>0</v>
      </c>
    </row>
    <row r="4127" spans="1:8">
      <c r="A4127" s="1">
        <v>44179.0</v>
      </c>
      <c r="B4127" t="s">
        <v>245</v>
      </c>
      <c r="C4127" t="s">
        <v>821</v>
      </c>
      <c r="D4127" t="s">
        <v>3397</v>
      </c>
      <c r="E4127">
        <v>0.5</v>
      </c>
      <c r="F4127" t="s">
        <v>75</v>
      </c>
      <c r="H4127" t="str">
        <f>IF(OR(E4127=" ", E4127=0, E4127="К"), 0, IF(CONCATENATE(A4127, B4127)=CONCATENATE(A4126, B4126), 0, 1))</f>
        <v>0</v>
      </c>
    </row>
    <row r="4128" spans="1:8">
      <c r="A4128" s="1">
        <v>44179.0</v>
      </c>
      <c r="B4128" t="s">
        <v>245</v>
      </c>
      <c r="C4128" t="s">
        <v>250</v>
      </c>
      <c r="D4128" t="s">
        <v>974</v>
      </c>
      <c r="E4128">
        <v>1.0</v>
      </c>
      <c r="F4128" t="s">
        <v>75</v>
      </c>
      <c r="H4128" t="str">
        <f>IF(OR(E4128=" ", E4128=0, E4128="К"), 0, IF(CONCATENATE(A4128, B4128)=CONCATENATE(A4127, B4127), 0, 1))</f>
        <v>0</v>
      </c>
    </row>
    <row r="4129" spans="1:8">
      <c r="A4129" s="1">
        <v>44179.0</v>
      </c>
      <c r="B4129" t="s">
        <v>245</v>
      </c>
      <c r="C4129" t="s">
        <v>824</v>
      </c>
      <c r="D4129" t="s">
        <v>3398</v>
      </c>
      <c r="E4129">
        <v>0.5</v>
      </c>
      <c r="F4129" t="s">
        <v>75</v>
      </c>
      <c r="H4129" t="str">
        <f>IF(OR(E4129=" ", E4129=0, E4129="К"), 0, IF(CONCATENATE(A4129, B4129)=CONCATENATE(A4128, B4128), 0, 1))</f>
        <v>0</v>
      </c>
    </row>
    <row r="4130" spans="1:8">
      <c r="A4130" s="1">
        <v>44179.0</v>
      </c>
      <c r="B4130" t="s">
        <v>245</v>
      </c>
      <c r="C4130" t="s">
        <v>2968</v>
      </c>
      <c r="D4130" t="s">
        <v>3399</v>
      </c>
      <c r="E4130">
        <v>0.5</v>
      </c>
      <c r="F4130" t="s">
        <v>75</v>
      </c>
      <c r="H4130" t="str">
        <f>IF(OR(E4130=" ", E4130=0, E4130="К"), 0, IF(CONCATENATE(A4130, B4130)=CONCATENATE(A4129, B4129), 0, 1))</f>
        <v>0</v>
      </c>
    </row>
    <row r="4131" spans="1:8">
      <c r="A4131" s="1">
        <v>44179.0</v>
      </c>
      <c r="B4131" t="s">
        <v>245</v>
      </c>
      <c r="C4131" t="s">
        <v>15</v>
      </c>
      <c r="D4131" t="s">
        <v>3400</v>
      </c>
      <c r="E4131">
        <v>0.5</v>
      </c>
      <c r="F4131" t="s">
        <v>75</v>
      </c>
      <c r="H4131" t="str">
        <f>IF(OR(E4131=" ", E4131=0, E4131="К"), 0, IF(CONCATENATE(A4131, B4131)=CONCATENATE(A4130, B4130), 0, 1))</f>
        <v>0</v>
      </c>
    </row>
    <row r="4132" spans="1:8">
      <c r="A4132" s="1">
        <v>44179.0</v>
      </c>
      <c r="B4132" t="s">
        <v>245</v>
      </c>
      <c r="C4132" t="s">
        <v>1070</v>
      </c>
      <c r="D4132" t="s">
        <v>3401</v>
      </c>
      <c r="E4132">
        <v>0.5</v>
      </c>
      <c r="F4132" t="s">
        <v>75</v>
      </c>
      <c r="H4132" t="str">
        <f>IF(OR(E4132=" ", E4132=0, E4132="К"), 0, IF(CONCATENATE(A4132, B4132)=CONCATENATE(A4131, B4131), 0, 1))</f>
        <v>0</v>
      </c>
    </row>
    <row r="4133" spans="1:8">
      <c r="A4133" s="1">
        <v>44179.0</v>
      </c>
      <c r="B4133" t="s">
        <v>245</v>
      </c>
      <c r="C4133" t="s">
        <v>9</v>
      </c>
      <c r="D4133" t="s">
        <v>3402</v>
      </c>
      <c r="E4133">
        <v>0.5</v>
      </c>
      <c r="F4133" t="s">
        <v>75</v>
      </c>
      <c r="H4133" t="str">
        <f>IF(OR(E4133=" ", E4133=0, E4133="К"), 0, IF(CONCATENATE(A4133, B4133)=CONCATENATE(A4132, B4132), 0, 1))</f>
        <v>0</v>
      </c>
    </row>
    <row r="4134" spans="1:8">
      <c r="A4134" s="1">
        <v>44179.0</v>
      </c>
      <c r="B4134" t="s">
        <v>1073</v>
      </c>
      <c r="C4134" t="s">
        <v>252</v>
      </c>
      <c r="D4134" t="s">
        <v>1050</v>
      </c>
      <c r="E4134">
        <v>8.0</v>
      </c>
      <c r="F4134" t="s">
        <v>549</v>
      </c>
      <c r="H4134" t="str">
        <f>IF(OR(E4134=" ", E4134=0, E4134="К"), 0, IF(CONCATENATE(A4134, B4134)=CONCATENATE(A4133, B4133), 0, 1))</f>
        <v>0</v>
      </c>
    </row>
    <row r="4135" spans="1:8">
      <c r="A4135" s="1">
        <v>44179.0</v>
      </c>
      <c r="B4135" t="s">
        <v>127</v>
      </c>
      <c r="C4135" t="s">
        <v>9</v>
      </c>
      <c r="D4135" t="s">
        <v>3403</v>
      </c>
      <c r="E4135">
        <v>8.5</v>
      </c>
      <c r="F4135" t="s">
        <v>36</v>
      </c>
      <c r="H4135" t="str">
        <f>IF(OR(E4135=" ", E4135=0, E4135="К"), 0, IF(CONCATENATE(A4135, B4135)=CONCATENATE(A4134, B4134), 0, 1))</f>
        <v>0</v>
      </c>
    </row>
    <row r="4136" spans="1:8">
      <c r="A4136" s="1">
        <v>44179.0</v>
      </c>
      <c r="B4136" t="s">
        <v>724</v>
      </c>
      <c r="C4136" t="s">
        <v>250</v>
      </c>
      <c r="D4136" t="s">
        <v>3404</v>
      </c>
      <c r="E4136">
        <v>8.0</v>
      </c>
      <c r="F4136" t="s">
        <v>549</v>
      </c>
      <c r="H4136" t="str">
        <f>IF(OR(E4136=" ", E4136=0, E4136="К"), 0, IF(CONCATENATE(A4136, B4136)=CONCATENATE(A4135, B4135), 0, 1))</f>
        <v>0</v>
      </c>
    </row>
    <row r="4137" spans="1:8">
      <c r="A4137" s="1">
        <v>44179.0</v>
      </c>
      <c r="B4137" t="s">
        <v>1281</v>
      </c>
      <c r="C4137" t="s">
        <v>187</v>
      </c>
      <c r="D4137" t="s">
        <v>3405</v>
      </c>
      <c r="E4137">
        <v>11.0</v>
      </c>
      <c r="F4137" t="s">
        <v>549</v>
      </c>
      <c r="H4137" t="str">
        <f>IF(OR(E4137=" ", E4137=0, E4137="К"), 0, IF(CONCATENATE(A4137, B4137)=CONCATENATE(A4136, B4136), 0, 1))</f>
        <v>0</v>
      </c>
    </row>
    <row r="4138" spans="1:8">
      <c r="A4138" s="1">
        <v>44179.0</v>
      </c>
      <c r="B4138" t="s">
        <v>17</v>
      </c>
      <c r="C4138" t="s">
        <v>1591</v>
      </c>
      <c r="D4138" t="s">
        <v>3406</v>
      </c>
      <c r="E4138">
        <v>10.0</v>
      </c>
      <c r="F4138" t="s">
        <v>20</v>
      </c>
      <c r="H4138" t="str">
        <f>IF(OR(E4138=" ", E4138=0, E4138="К"), 0, IF(CONCATENATE(A4138, B4138)=CONCATENATE(A4137, B4137), 0, 1))</f>
        <v>0</v>
      </c>
    </row>
    <row r="4139" spans="1:8">
      <c r="A4139" s="1">
        <v>44179.0</v>
      </c>
      <c r="B4139" t="s">
        <v>17</v>
      </c>
      <c r="C4139" t="s">
        <v>18</v>
      </c>
      <c r="D4139" t="s">
        <v>19</v>
      </c>
      <c r="E4139">
        <v>2.0</v>
      </c>
      <c r="F4139" t="s">
        <v>20</v>
      </c>
      <c r="H4139" t="str">
        <f>IF(OR(E4139=" ", E4139=0, E4139="К"), 0, IF(CONCATENATE(A4139, B4139)=CONCATENATE(A4138, B4138), 0, 1))</f>
        <v>0</v>
      </c>
    </row>
    <row r="4140" spans="1:8">
      <c r="A4140" s="1">
        <v>44179.0</v>
      </c>
      <c r="B4140" t="s">
        <v>130</v>
      </c>
      <c r="C4140" t="s">
        <v>9</v>
      </c>
      <c r="D4140" t="s">
        <v>3407</v>
      </c>
      <c r="E4140">
        <v>8.0</v>
      </c>
      <c r="F4140" t="s">
        <v>36</v>
      </c>
      <c r="H4140" t="str">
        <f>IF(OR(E4140=" ", E4140=0, E4140="К"), 0, IF(CONCATENATE(A4140, B4140)=CONCATENATE(A4139, B4139), 0, 1))</f>
        <v>0</v>
      </c>
    </row>
    <row r="4141" spans="1:8">
      <c r="A4141" s="1">
        <v>44179.0</v>
      </c>
      <c r="B4141" t="s">
        <v>132</v>
      </c>
      <c r="C4141" t="s">
        <v>524</v>
      </c>
      <c r="D4141" t="s">
        <v>3408</v>
      </c>
      <c r="E4141">
        <v>2.0</v>
      </c>
      <c r="F4141" t="s">
        <v>75</v>
      </c>
      <c r="H4141" t="str">
        <f>IF(OR(E4141=" ", E4141=0, E4141="К"), 0, IF(CONCATENATE(A4141, B4141)=CONCATENATE(A4140, B4140), 0, 1))</f>
        <v>0</v>
      </c>
    </row>
    <row r="4142" spans="1:8">
      <c r="A4142" s="1">
        <v>44179.0</v>
      </c>
      <c r="B4142" t="s">
        <v>132</v>
      </c>
      <c r="C4142" t="s">
        <v>169</v>
      </c>
      <c r="D4142" t="s">
        <v>3409</v>
      </c>
      <c r="E4142">
        <v>3.0</v>
      </c>
      <c r="F4142" t="s">
        <v>75</v>
      </c>
      <c r="H4142" t="str">
        <f>IF(OR(E4142=" ", E4142=0, E4142="К"), 0, IF(CONCATENATE(A4142, B4142)=CONCATENATE(A4141, B4141), 0, 1))</f>
        <v>0</v>
      </c>
    </row>
    <row r="4143" spans="1:8">
      <c r="A4143" s="1">
        <v>44179.0</v>
      </c>
      <c r="B4143" t="s">
        <v>132</v>
      </c>
      <c r="C4143" t="s">
        <v>3410</v>
      </c>
      <c r="D4143" t="s">
        <v>3411</v>
      </c>
      <c r="E4143">
        <v>0.5</v>
      </c>
      <c r="F4143" t="s">
        <v>75</v>
      </c>
      <c r="H4143" t="str">
        <f>IF(OR(E4143=" ", E4143=0, E4143="К"), 0, IF(CONCATENATE(A4143, B4143)=CONCATENATE(A4142, B4142), 0, 1))</f>
        <v>0</v>
      </c>
    </row>
    <row r="4144" spans="1:8">
      <c r="A4144" s="1">
        <v>44179.0</v>
      </c>
      <c r="B4144" t="s">
        <v>132</v>
      </c>
      <c r="C4144" t="s">
        <v>2195</v>
      </c>
      <c r="D4144" t="s">
        <v>3412</v>
      </c>
      <c r="E4144">
        <v>0.5</v>
      </c>
      <c r="F4144" t="s">
        <v>75</v>
      </c>
      <c r="H4144" t="str">
        <f>IF(OR(E4144=" ", E4144=0, E4144="К"), 0, IF(CONCATENATE(A4144, B4144)=CONCATENATE(A4143, B4143), 0, 1))</f>
        <v>0</v>
      </c>
    </row>
    <row r="4145" spans="1:8">
      <c r="A4145" s="1">
        <v>44179.0</v>
      </c>
      <c r="B4145" t="s">
        <v>132</v>
      </c>
      <c r="C4145" t="s">
        <v>1705</v>
      </c>
      <c r="D4145" t="s">
        <v>3413</v>
      </c>
      <c r="E4145">
        <v>0.5</v>
      </c>
      <c r="F4145" t="s">
        <v>75</v>
      </c>
      <c r="H4145" t="str">
        <f>IF(OR(E4145=" ", E4145=0, E4145="К"), 0, IF(CONCATENATE(A4145, B4145)=CONCATENATE(A4144, B4144), 0, 1))</f>
        <v>0</v>
      </c>
    </row>
    <row r="4146" spans="1:8">
      <c r="A4146" s="1">
        <v>44179.0</v>
      </c>
      <c r="B4146" t="s">
        <v>132</v>
      </c>
      <c r="C4146" t="s">
        <v>3414</v>
      </c>
      <c r="D4146" t="s">
        <v>3415</v>
      </c>
      <c r="E4146">
        <v>0.5</v>
      </c>
      <c r="F4146" t="s">
        <v>75</v>
      </c>
      <c r="H4146" t="str">
        <f>IF(OR(E4146=" ", E4146=0, E4146="К"), 0, IF(CONCATENATE(A4146, B4146)=CONCATENATE(A4145, B4145), 0, 1))</f>
        <v>0</v>
      </c>
    </row>
    <row r="4147" spans="1:8">
      <c r="A4147" s="1">
        <v>44179.0</v>
      </c>
      <c r="B4147" t="s">
        <v>132</v>
      </c>
      <c r="C4147" t="s">
        <v>2419</v>
      </c>
      <c r="D4147" t="s">
        <v>3416</v>
      </c>
      <c r="E4147">
        <v>0.5</v>
      </c>
      <c r="F4147" t="s">
        <v>75</v>
      </c>
      <c r="H4147" t="str">
        <f>IF(OR(E4147=" ", E4147=0, E4147="К"), 0, IF(CONCATENATE(A4147, B4147)=CONCATENATE(A4146, B4146), 0, 1))</f>
        <v>0</v>
      </c>
    </row>
    <row r="4148" spans="1:8">
      <c r="A4148" s="1">
        <v>44179.0</v>
      </c>
      <c r="B4148" t="s">
        <v>132</v>
      </c>
      <c r="C4148" t="s">
        <v>9</v>
      </c>
      <c r="D4148" t="s">
        <v>3417</v>
      </c>
      <c r="E4148">
        <v>0.5</v>
      </c>
      <c r="F4148" t="s">
        <v>75</v>
      </c>
      <c r="H4148" t="str">
        <f>IF(OR(E4148=" ", E4148=0, E4148="К"), 0, IF(CONCATENATE(A4148, B4148)=CONCATENATE(A4147, B4147), 0, 1))</f>
        <v>0</v>
      </c>
    </row>
    <row r="4149" spans="1:8">
      <c r="A4149" s="1">
        <v>44179.0</v>
      </c>
      <c r="B4149" t="s">
        <v>265</v>
      </c>
      <c r="C4149" t="s">
        <v>187</v>
      </c>
      <c r="D4149" t="s">
        <v>3418</v>
      </c>
      <c r="E4149">
        <v>10.0</v>
      </c>
      <c r="F4149" t="s">
        <v>36</v>
      </c>
      <c r="H4149" t="str">
        <f>IF(OR(E4149=" ", E4149=0, E4149="К"), 0, IF(CONCATENATE(A4149, B4149)=CONCATENATE(A4148, B4148), 0, 1))</f>
        <v>0</v>
      </c>
    </row>
    <row r="4150" spans="1:8">
      <c r="A4150" s="1">
        <v>44179.0</v>
      </c>
      <c r="B4150" t="s">
        <v>367</v>
      </c>
      <c r="C4150" t="s">
        <v>1569</v>
      </c>
      <c r="D4150" t="s">
        <v>1781</v>
      </c>
      <c r="E4150">
        <v>7.0</v>
      </c>
      <c r="F4150" t="s">
        <v>14</v>
      </c>
      <c r="H4150" t="str">
        <f>IF(OR(E4150=" ", E4150=0, E4150="К"), 0, IF(CONCATENATE(A4150, B4150)=CONCATENATE(A4149, B4149), 0, 1))</f>
        <v>0</v>
      </c>
    </row>
    <row r="4151" spans="1:8">
      <c r="A4151" s="1">
        <v>44179.0</v>
      </c>
      <c r="B4151" t="s">
        <v>367</v>
      </c>
      <c r="C4151" t="s">
        <v>94</v>
      </c>
      <c r="D4151" t="s">
        <v>3419</v>
      </c>
      <c r="E4151">
        <v>2.0</v>
      </c>
      <c r="F4151" t="s">
        <v>14</v>
      </c>
      <c r="H4151" t="str">
        <f>IF(OR(E4151=" ", E4151=0, E4151="К"), 0, IF(CONCATENATE(A4151, B4151)=CONCATENATE(A4150, B4150), 0, 1))</f>
        <v>0</v>
      </c>
    </row>
    <row r="4152" spans="1:8">
      <c r="A4152" s="1">
        <v>44179.0</v>
      </c>
      <c r="B4152" t="s">
        <v>3420</v>
      </c>
      <c r="C4152" t="s">
        <v>9</v>
      </c>
      <c r="E4152">
        <v>8.0</v>
      </c>
      <c r="F4152" t="s">
        <v>10</v>
      </c>
      <c r="H4152" t="str">
        <f>IF(OR(E4152=" ", E4152=0, E4152="К"), 0, IF(CONCATENATE(A4152, B4152)=CONCATENATE(A4151, B4151), 0, 1))</f>
        <v>0</v>
      </c>
    </row>
    <row r="4153" spans="1:8">
      <c r="A4153" s="1">
        <v>44179.0</v>
      </c>
      <c r="B4153" t="s">
        <v>60</v>
      </c>
      <c r="C4153" t="s">
        <v>18</v>
      </c>
      <c r="D4153" t="s">
        <v>3421</v>
      </c>
      <c r="E4153">
        <v>0.5</v>
      </c>
      <c r="F4153" t="s">
        <v>44</v>
      </c>
      <c r="H4153" t="str">
        <f>IF(OR(E4153=" ", E4153=0, E4153="К"), 0, IF(CONCATENATE(A4153, B4153)=CONCATENATE(A4152, B4152), 0, 1))</f>
        <v>0</v>
      </c>
    </row>
    <row r="4154" spans="1:8">
      <c r="A4154" s="1">
        <v>44179.0</v>
      </c>
      <c r="B4154" t="s">
        <v>60</v>
      </c>
      <c r="C4154" t="s">
        <v>510</v>
      </c>
      <c r="D4154" t="s">
        <v>1896</v>
      </c>
      <c r="E4154">
        <v>1.0</v>
      </c>
      <c r="F4154" t="s">
        <v>44</v>
      </c>
      <c r="H4154" t="str">
        <f>IF(OR(E4154=" ", E4154=0, E4154="К"), 0, IF(CONCATENATE(A4154, B4154)=CONCATENATE(A4153, B4153), 0, 1))</f>
        <v>0</v>
      </c>
    </row>
    <row r="4155" spans="1:8">
      <c r="A4155" s="1">
        <v>44179.0</v>
      </c>
      <c r="B4155" t="s">
        <v>60</v>
      </c>
      <c r="C4155" t="s">
        <v>449</v>
      </c>
      <c r="D4155" t="s">
        <v>3422</v>
      </c>
      <c r="E4155">
        <v>0.5</v>
      </c>
      <c r="F4155" t="s">
        <v>44</v>
      </c>
      <c r="H4155" t="str">
        <f>IF(OR(E4155=" ", E4155=0, E4155="К"), 0, IF(CONCATENATE(A4155, B4155)=CONCATENATE(A4154, B4154), 0, 1))</f>
        <v>0</v>
      </c>
    </row>
    <row r="4156" spans="1:8">
      <c r="A4156" s="1">
        <v>44179.0</v>
      </c>
      <c r="B4156" t="s">
        <v>60</v>
      </c>
      <c r="C4156" t="s">
        <v>9</v>
      </c>
      <c r="D4156" t="s">
        <v>3423</v>
      </c>
      <c r="E4156">
        <v>6.0</v>
      </c>
      <c r="F4156" t="s">
        <v>44</v>
      </c>
      <c r="H4156" t="str">
        <f>IF(OR(E4156=" ", E4156=0, E4156="К"), 0, IF(CONCATENATE(A4156, B4156)=CONCATENATE(A4155, B4155), 0, 1))</f>
        <v>0</v>
      </c>
    </row>
    <row r="4157" spans="1:8">
      <c r="A4157" s="1">
        <v>44179.0</v>
      </c>
      <c r="B4157" t="s">
        <v>63</v>
      </c>
      <c r="C4157" t="s">
        <v>9</v>
      </c>
      <c r="D4157" t="s">
        <v>3424</v>
      </c>
      <c r="E4157">
        <v>8.0</v>
      </c>
      <c r="F4157" t="s">
        <v>36</v>
      </c>
      <c r="H4157" t="str">
        <f>IF(OR(E4157=" ", E4157=0, E4157="К"), 0, IF(CONCATENATE(A4157, B4157)=CONCATENATE(A4156, B4156), 0, 1))</f>
        <v>0</v>
      </c>
    </row>
    <row r="4158" spans="1:8">
      <c r="A4158" s="1">
        <v>44179.0</v>
      </c>
      <c r="B4158" t="s">
        <v>589</v>
      </c>
      <c r="C4158" t="s">
        <v>29</v>
      </c>
      <c r="D4158" t="s">
        <v>3362</v>
      </c>
      <c r="E4158">
        <v>8.0</v>
      </c>
      <c r="F4158" t="s">
        <v>310</v>
      </c>
      <c r="H4158" t="str">
        <f>IF(OR(E4158=" ", E4158=0, E4158="К"), 0, IF(CONCATENATE(A4158, B4158)=CONCATENATE(A4157, B4157), 0, 1))</f>
        <v>0</v>
      </c>
    </row>
    <row r="4159" spans="1:8">
      <c r="A4159" s="1">
        <v>44179.0</v>
      </c>
      <c r="B4159" t="s">
        <v>138</v>
      </c>
      <c r="C4159" t="s">
        <v>81</v>
      </c>
      <c r="D4159" t="s">
        <v>3425</v>
      </c>
      <c r="E4159">
        <v>5.0</v>
      </c>
      <c r="F4159" t="s">
        <v>83</v>
      </c>
      <c r="H4159" t="str">
        <f>IF(OR(E4159=" ", E4159=0, E4159="К"), 0, IF(CONCATENATE(A4159, B4159)=CONCATENATE(A4158, B4158), 0, 1))</f>
        <v>0</v>
      </c>
    </row>
    <row r="4160" spans="1:8">
      <c r="A4160" s="1">
        <v>44179.0</v>
      </c>
      <c r="B4160" t="s">
        <v>138</v>
      </c>
      <c r="C4160" t="s">
        <v>9</v>
      </c>
      <c r="D4160" t="s">
        <v>3426</v>
      </c>
      <c r="E4160">
        <v>3.0</v>
      </c>
      <c r="F4160" t="s">
        <v>83</v>
      </c>
      <c r="H4160" t="str">
        <f>IF(OR(E4160=" ", E4160=0, E4160="К"), 0, IF(CONCATENATE(A4160, B4160)=CONCATENATE(A4159, B4159), 0, 1))</f>
        <v>0</v>
      </c>
    </row>
    <row r="4161" spans="1:8">
      <c r="A4161" s="1">
        <v>44179.0</v>
      </c>
      <c r="B4161" t="s">
        <v>750</v>
      </c>
      <c r="C4161" t="s">
        <v>1591</v>
      </c>
      <c r="D4161" t="s">
        <v>3099</v>
      </c>
      <c r="E4161">
        <v>10.0</v>
      </c>
      <c r="F4161" t="s">
        <v>20</v>
      </c>
      <c r="H4161" t="str">
        <f>IF(OR(E4161=" ", E4161=0, E4161="К"), 0, IF(CONCATENATE(A4161, B4161)=CONCATENATE(A4160, B4160), 0, 1))</f>
        <v>0</v>
      </c>
    </row>
    <row r="4162" spans="1:8">
      <c r="A4162" s="1">
        <v>44179.0</v>
      </c>
      <c r="B4162" t="s">
        <v>593</v>
      </c>
      <c r="C4162" t="s">
        <v>252</v>
      </c>
      <c r="D4162" t="s">
        <v>1502</v>
      </c>
      <c r="E4162">
        <v>8.0</v>
      </c>
      <c r="F4162" t="s">
        <v>549</v>
      </c>
      <c r="H4162" t="str">
        <f>IF(OR(E4162=" ", E4162=0, E4162="К"), 0, IF(CONCATENATE(A4162, B4162)=CONCATENATE(A4161, B4161), 0, 1))</f>
        <v>0</v>
      </c>
    </row>
    <row r="4163" spans="1:8">
      <c r="A4163" s="1">
        <v>44179.0</v>
      </c>
      <c r="B4163" t="s">
        <v>145</v>
      </c>
      <c r="C4163" t="s">
        <v>1815</v>
      </c>
      <c r="D4163" t="s">
        <v>3427</v>
      </c>
      <c r="E4163">
        <v>2.0</v>
      </c>
      <c r="F4163" t="s">
        <v>75</v>
      </c>
      <c r="H4163" t="str">
        <f>IF(OR(E4163=" ", E4163=0, E4163="К"), 0, IF(CONCATENATE(A4163, B4163)=CONCATENATE(A4162, B4162), 0, 1))</f>
        <v>0</v>
      </c>
    </row>
    <row r="4164" spans="1:8">
      <c r="A4164" s="1">
        <v>44179.0</v>
      </c>
      <c r="B4164" t="s">
        <v>145</v>
      </c>
      <c r="C4164" t="s">
        <v>9</v>
      </c>
      <c r="D4164" t="s">
        <v>3428</v>
      </c>
      <c r="E4164">
        <v>6.0</v>
      </c>
      <c r="F4164" t="s">
        <v>75</v>
      </c>
      <c r="H4164" t="str">
        <f>IF(OR(E4164=" ", E4164=0, E4164="К"), 0, IF(CONCATENATE(A4164, B4164)=CONCATENATE(A4163, B4163), 0, 1))</f>
        <v>0</v>
      </c>
    </row>
    <row r="4165" spans="1:8">
      <c r="A4165" s="1">
        <v>44179.0</v>
      </c>
      <c r="B4165" t="s">
        <v>376</v>
      </c>
      <c r="C4165" t="s">
        <v>187</v>
      </c>
      <c r="D4165" t="s">
        <v>3429</v>
      </c>
      <c r="E4165">
        <v>10.0</v>
      </c>
      <c r="F4165" t="s">
        <v>310</v>
      </c>
      <c r="H4165" t="str">
        <f>IF(OR(E4165=" ", E4165=0, E4165="К"), 0, IF(CONCATENATE(A4165, B4165)=CONCATENATE(A4164, B4164), 0, 1))</f>
        <v>0</v>
      </c>
    </row>
    <row r="4166" spans="1:8">
      <c r="A4166" s="1">
        <v>44179.0</v>
      </c>
      <c r="B4166" t="s">
        <v>601</v>
      </c>
      <c r="C4166" t="s">
        <v>222</v>
      </c>
      <c r="D4166" t="s">
        <v>3365</v>
      </c>
      <c r="E4166">
        <v>8.0</v>
      </c>
      <c r="F4166" t="s">
        <v>310</v>
      </c>
      <c r="H4166" t="str">
        <f>IF(OR(E4166=" ", E4166=0, E4166="К"), 0, IF(CONCATENATE(A4166, B4166)=CONCATENATE(A4165, B4165), 0, 1))</f>
        <v>0</v>
      </c>
    </row>
    <row r="4167" spans="1:8">
      <c r="A4167" s="1">
        <v>44179.0</v>
      </c>
      <c r="B4167" t="s">
        <v>897</v>
      </c>
      <c r="C4167" t="s">
        <v>29</v>
      </c>
      <c r="D4167" t="s">
        <v>3430</v>
      </c>
      <c r="E4167">
        <v>8.0</v>
      </c>
      <c r="F4167" t="s">
        <v>310</v>
      </c>
      <c r="H4167" t="str">
        <f>IF(OR(E4167=" ", E4167=0, E4167="К"), 0, IF(CONCATENATE(A4167, B4167)=CONCATENATE(A4166, B4166), 0, 1))</f>
        <v>0</v>
      </c>
    </row>
    <row r="4168" spans="1:8">
      <c r="A4168" s="1">
        <v>44179.0</v>
      </c>
      <c r="B4168" t="s">
        <v>149</v>
      </c>
      <c r="C4168" t="s">
        <v>29</v>
      </c>
      <c r="D4168" t="s">
        <v>3309</v>
      </c>
      <c r="E4168">
        <v>1.0</v>
      </c>
      <c r="F4168" t="s">
        <v>36</v>
      </c>
      <c r="H4168" t="str">
        <f>IF(OR(E4168=" ", E4168=0, E4168="К"), 0, IF(CONCATENATE(A4168, B4168)=CONCATENATE(A4167, B4167), 0, 1))</f>
        <v>0</v>
      </c>
    </row>
    <row r="4169" spans="1:8">
      <c r="A4169" s="1">
        <v>44179.0</v>
      </c>
      <c r="B4169" t="s">
        <v>149</v>
      </c>
      <c r="C4169" t="s">
        <v>18</v>
      </c>
      <c r="D4169" t="s">
        <v>2333</v>
      </c>
      <c r="E4169">
        <v>0.5</v>
      </c>
      <c r="F4169" t="s">
        <v>36</v>
      </c>
      <c r="H4169" t="str">
        <f>IF(OR(E4169=" ", E4169=0, E4169="К"), 0, IF(CONCATENATE(A4169, B4169)=CONCATENATE(A4168, B4168), 0, 1))</f>
        <v>0</v>
      </c>
    </row>
    <row r="4170" spans="1:8">
      <c r="A4170" s="1">
        <v>44179.0</v>
      </c>
      <c r="B4170" t="s">
        <v>149</v>
      </c>
      <c r="C4170" t="s">
        <v>203</v>
      </c>
      <c r="D4170" t="s">
        <v>2333</v>
      </c>
      <c r="E4170">
        <v>0.5</v>
      </c>
      <c r="F4170" t="s">
        <v>36</v>
      </c>
      <c r="H4170" t="str">
        <f>IF(OR(E4170=" ", E4170=0, E4170="К"), 0, IF(CONCATENATE(A4170, B4170)=CONCATENATE(A4169, B4169), 0, 1))</f>
        <v>0</v>
      </c>
    </row>
    <row r="4171" spans="1:8">
      <c r="A4171" s="1">
        <v>44179.0</v>
      </c>
      <c r="B4171" t="s">
        <v>149</v>
      </c>
      <c r="C4171" t="s">
        <v>9</v>
      </c>
      <c r="D4171" t="s">
        <v>3431</v>
      </c>
      <c r="E4171">
        <v>4.5</v>
      </c>
      <c r="F4171" t="s">
        <v>36</v>
      </c>
      <c r="H4171" t="str">
        <f>IF(OR(E4171=" ", E4171=0, E4171="К"), 0, IF(CONCATENATE(A4171, B4171)=CONCATENATE(A4170, B4170), 0, 1))</f>
        <v>0</v>
      </c>
    </row>
    <row r="4172" spans="1:8">
      <c r="A4172" s="1">
        <v>44179.0</v>
      </c>
      <c r="B4172" t="s">
        <v>149</v>
      </c>
      <c r="C4172" t="s">
        <v>18</v>
      </c>
      <c r="D4172" t="s">
        <v>3432</v>
      </c>
      <c r="E4172">
        <v>1.0</v>
      </c>
      <c r="F4172" t="s">
        <v>36</v>
      </c>
      <c r="H4172" t="str">
        <f>IF(OR(E4172=" ", E4172=0, E4172="К"), 0, IF(CONCATENATE(A4172, B4172)=CONCATENATE(A4171, B4171), 0, 1))</f>
        <v>0</v>
      </c>
    </row>
    <row r="4173" spans="1:8">
      <c r="A4173" s="1">
        <v>44179.0</v>
      </c>
      <c r="B4173" t="s">
        <v>149</v>
      </c>
      <c r="C4173" t="s">
        <v>1070</v>
      </c>
      <c r="D4173" t="s">
        <v>3433</v>
      </c>
      <c r="E4173">
        <v>0.5</v>
      </c>
      <c r="F4173" t="s">
        <v>36</v>
      </c>
      <c r="H4173" t="str">
        <f>IF(OR(E4173=" ", E4173=0, E4173="К"), 0, IF(CONCATENATE(A4173, B4173)=CONCATENATE(A4172, B4172), 0, 1))</f>
        <v>0</v>
      </c>
    </row>
    <row r="4174" spans="1:8">
      <c r="A4174" s="1">
        <v>44179.0</v>
      </c>
      <c r="B4174" t="s">
        <v>21</v>
      </c>
      <c r="C4174" t="s">
        <v>9</v>
      </c>
      <c r="D4174" t="s">
        <v>3434</v>
      </c>
      <c r="E4174">
        <v>6.5</v>
      </c>
      <c r="F4174" t="s">
        <v>14</v>
      </c>
      <c r="H4174" t="str">
        <f>IF(OR(E4174=" ", E4174=0, E4174="К"), 0, IF(CONCATENATE(A4174, B4174)=CONCATENATE(A4173, B4173), 0, 1))</f>
        <v>0</v>
      </c>
    </row>
    <row r="4175" spans="1:8">
      <c r="A4175" s="1">
        <v>44179.0</v>
      </c>
      <c r="B4175" t="s">
        <v>21</v>
      </c>
      <c r="C4175" t="s">
        <v>81</v>
      </c>
      <c r="D4175" t="s">
        <v>3435</v>
      </c>
      <c r="E4175">
        <v>1.0</v>
      </c>
      <c r="F4175" t="s">
        <v>14</v>
      </c>
      <c r="H4175" t="str">
        <f>IF(OR(E4175=" ", E4175=0, E4175="К"), 0, IF(CONCATENATE(A4175, B4175)=CONCATENATE(A4174, B4174), 0, 1))</f>
        <v>0</v>
      </c>
    </row>
    <row r="4176" spans="1:8">
      <c r="A4176" s="1">
        <v>44179.0</v>
      </c>
      <c r="B4176" t="s">
        <v>287</v>
      </c>
      <c r="C4176" t="s">
        <v>29</v>
      </c>
      <c r="D4176" t="s">
        <v>2340</v>
      </c>
      <c r="E4176">
        <v>8.0</v>
      </c>
      <c r="F4176" t="s">
        <v>83</v>
      </c>
      <c r="H4176" t="str">
        <f>IF(OR(E4176=" ", E4176=0, E4176="К"), 0, IF(CONCATENATE(A4176, B4176)=CONCATENATE(A4175, B4175), 0, 1))</f>
        <v>0</v>
      </c>
    </row>
    <row r="4177" spans="1:8">
      <c r="A4177" s="1">
        <v>44179.0</v>
      </c>
      <c r="B4177" t="s">
        <v>1947</v>
      </c>
      <c r="C4177" t="s">
        <v>2596</v>
      </c>
      <c r="D4177" t="s">
        <v>3436</v>
      </c>
      <c r="E4177">
        <v>2.0</v>
      </c>
      <c r="F4177" t="s">
        <v>75</v>
      </c>
      <c r="H4177" t="str">
        <f>IF(OR(E4177=" ", E4177=0, E4177="К"), 0, IF(CONCATENATE(A4177, B4177)=CONCATENATE(A4176, B4176), 0, 1))</f>
        <v>0</v>
      </c>
    </row>
    <row r="4178" spans="1:8">
      <c r="A4178" s="1">
        <v>44179.0</v>
      </c>
      <c r="B4178" t="s">
        <v>1947</v>
      </c>
      <c r="C4178" t="s">
        <v>2826</v>
      </c>
      <c r="D4178" t="s">
        <v>3437</v>
      </c>
      <c r="E4178">
        <v>1.0</v>
      </c>
      <c r="F4178" t="s">
        <v>75</v>
      </c>
      <c r="H4178" t="str">
        <f>IF(OR(E4178=" ", E4178=0, E4178="К"), 0, IF(CONCATENATE(A4178, B4178)=CONCATENATE(A4177, B4177), 0, 1))</f>
        <v>0</v>
      </c>
    </row>
    <row r="4179" spans="1:8">
      <c r="A4179" s="1">
        <v>44179.0</v>
      </c>
      <c r="B4179" t="s">
        <v>1947</v>
      </c>
      <c r="C4179" t="s">
        <v>3236</v>
      </c>
      <c r="D4179" t="s">
        <v>3438</v>
      </c>
      <c r="E4179">
        <v>1.0</v>
      </c>
      <c r="F4179" t="s">
        <v>75</v>
      </c>
      <c r="H4179" t="str">
        <f>IF(OR(E4179=" ", E4179=0, E4179="К"), 0, IF(CONCATENATE(A4179, B4179)=CONCATENATE(A4178, B4178), 0, 1))</f>
        <v>0</v>
      </c>
    </row>
    <row r="4180" spans="1:8">
      <c r="A4180" s="1">
        <v>44179.0</v>
      </c>
      <c r="B4180" t="s">
        <v>1947</v>
      </c>
      <c r="C4180" t="s">
        <v>9</v>
      </c>
      <c r="D4180" t="s">
        <v>3439</v>
      </c>
      <c r="E4180">
        <v>3.0</v>
      </c>
      <c r="F4180" t="s">
        <v>75</v>
      </c>
      <c r="H4180" t="str">
        <f>IF(OR(E4180=" ", E4180=0, E4180="К"), 0, IF(CONCATENATE(A4180, B4180)=CONCATENATE(A4179, B4179), 0, 1))</f>
        <v>0</v>
      </c>
    </row>
    <row r="4181" spans="1:8">
      <c r="A4181" s="1">
        <v>44179.0</v>
      </c>
      <c r="B4181" t="s">
        <v>1947</v>
      </c>
      <c r="C4181" t="s">
        <v>9</v>
      </c>
      <c r="D4181" t="s">
        <v>3440</v>
      </c>
      <c r="E4181">
        <v>1.0</v>
      </c>
      <c r="F4181" t="s">
        <v>75</v>
      </c>
      <c r="H4181" t="str">
        <f>IF(OR(E4181=" ", E4181=0, E4181="К"), 0, IF(CONCATENATE(A4181, B4181)=CONCATENATE(A4180, B4180), 0, 1))</f>
        <v>0</v>
      </c>
    </row>
    <row r="4182" spans="1:8">
      <c r="A4182" s="1">
        <v>44179.0</v>
      </c>
      <c r="B4182" t="s">
        <v>611</v>
      </c>
      <c r="C4182" t="s">
        <v>252</v>
      </c>
      <c r="D4182" t="s">
        <v>2549</v>
      </c>
      <c r="E4182">
        <v>9.0</v>
      </c>
      <c r="F4182" t="s">
        <v>83</v>
      </c>
      <c r="H4182" t="str">
        <f>IF(OR(E4182=" ", E4182=0, E4182="К"), 0, IF(CONCATENATE(A4182, B4182)=CONCATENATE(A4181, B4181), 0, 1))</f>
        <v>0</v>
      </c>
    </row>
    <row r="4183" spans="1:8">
      <c r="A4183" s="1">
        <v>44179.0</v>
      </c>
      <c r="B4183" t="s">
        <v>154</v>
      </c>
      <c r="C4183" t="s">
        <v>9</v>
      </c>
      <c r="D4183" t="s">
        <v>3441</v>
      </c>
      <c r="E4183">
        <v>8.0</v>
      </c>
      <c r="F4183" t="s">
        <v>36</v>
      </c>
      <c r="H4183" t="str">
        <f>IF(OR(E4183=" ", E4183=0, E4183="К"), 0, IF(CONCATENATE(A4183, B4183)=CONCATENATE(A4182, B4182), 0, 1))</f>
        <v>0</v>
      </c>
    </row>
    <row r="4184" spans="1:8">
      <c r="A4184" s="1">
        <v>44179.0</v>
      </c>
      <c r="B4184" t="s">
        <v>3442</v>
      </c>
      <c r="C4184" t="s">
        <v>834</v>
      </c>
      <c r="D4184" t="s">
        <v>3364</v>
      </c>
      <c r="E4184">
        <v>9.0</v>
      </c>
      <c r="F4184" t="s">
        <v>2660</v>
      </c>
      <c r="H4184" t="str">
        <f>IF(OR(E4184=" ", E4184=0, E4184="К"), 0, IF(CONCATENATE(A4184, B4184)=CONCATENATE(A4183, B4183), 0, 1))</f>
        <v>0</v>
      </c>
    </row>
    <row r="4185" spans="1:8">
      <c r="A4185" s="1">
        <v>44179.0</v>
      </c>
      <c r="B4185" t="s">
        <v>613</v>
      </c>
      <c r="C4185" t="s">
        <v>627</v>
      </c>
      <c r="D4185" t="s">
        <v>3357</v>
      </c>
      <c r="E4185">
        <v>8.0</v>
      </c>
      <c r="F4185" t="s">
        <v>310</v>
      </c>
      <c r="H4185" t="str">
        <f>IF(OR(E4185=" ", E4185=0, E4185="К"), 0, IF(CONCATENATE(A4185, B4185)=CONCATENATE(A4184, B4184), 0, 1))</f>
        <v>0</v>
      </c>
    </row>
    <row r="4186" spans="1:8">
      <c r="A4186" s="1">
        <v>44179.0</v>
      </c>
      <c r="B4186" t="s">
        <v>25</v>
      </c>
      <c r="C4186" t="s">
        <v>1943</v>
      </c>
      <c r="D4186" t="s">
        <v>3443</v>
      </c>
      <c r="E4186">
        <v>0.5</v>
      </c>
      <c r="F4186" t="s">
        <v>14</v>
      </c>
      <c r="H4186" t="str">
        <f>IF(OR(E4186=" ", E4186=0, E4186="К"), 0, IF(CONCATENATE(A4186, B4186)=CONCATENATE(A4185, B4185), 0, 1))</f>
        <v>0</v>
      </c>
    </row>
    <row r="4187" spans="1:8">
      <c r="A4187" s="1">
        <v>44179.0</v>
      </c>
      <c r="B4187" t="s">
        <v>25</v>
      </c>
      <c r="C4187" t="s">
        <v>9</v>
      </c>
      <c r="D4187" t="s">
        <v>3444</v>
      </c>
      <c r="E4187">
        <v>1.5</v>
      </c>
      <c r="F4187" t="s">
        <v>14</v>
      </c>
      <c r="H4187" t="str">
        <f>IF(OR(E4187=" ", E4187=0, E4187="К"), 0, IF(CONCATENATE(A4187, B4187)=CONCATENATE(A4186, B4186), 0, 1))</f>
        <v>0</v>
      </c>
    </row>
    <row r="4188" spans="1:8">
      <c r="A4188" s="1">
        <v>44179.0</v>
      </c>
      <c r="B4188" t="s">
        <v>25</v>
      </c>
      <c r="C4188" t="s">
        <v>112</v>
      </c>
      <c r="D4188" t="s">
        <v>26</v>
      </c>
      <c r="E4188">
        <v>6.0</v>
      </c>
      <c r="F4188" t="s">
        <v>14</v>
      </c>
      <c r="H4188" t="str">
        <f>IF(OR(E4188=" ", E4188=0, E4188="К"), 0, IF(CONCATENATE(A4188, B4188)=CONCATENATE(A4187, B4187), 0, 1))</f>
        <v>0</v>
      </c>
    </row>
    <row r="4189" spans="1:8">
      <c r="A4189" s="1">
        <v>44179.0</v>
      </c>
      <c r="B4189" t="s">
        <v>773</v>
      </c>
      <c r="C4189" t="s">
        <v>18</v>
      </c>
      <c r="D4189" t="s">
        <v>3219</v>
      </c>
      <c r="E4189">
        <v>8.0</v>
      </c>
      <c r="F4189" t="s">
        <v>20</v>
      </c>
      <c r="H4189" t="str">
        <f>IF(OR(E4189=" ", E4189=0, E4189="К"), 0, IF(CONCATENATE(A4189, B4189)=CONCATENATE(A4188, B4188), 0, 1))</f>
        <v>0</v>
      </c>
    </row>
    <row r="4190" spans="1:8">
      <c r="A4190" s="1">
        <v>44179.0</v>
      </c>
      <c r="B4190" t="s">
        <v>3445</v>
      </c>
      <c r="C4190" t="s">
        <v>834</v>
      </c>
      <c r="D4190" t="s">
        <v>3364</v>
      </c>
      <c r="E4190">
        <v>9.0</v>
      </c>
      <c r="F4190" t="s">
        <v>2660</v>
      </c>
      <c r="H4190" t="str">
        <f>IF(OR(E4190=" ", E4190=0, E4190="К"), 0, IF(CONCATENATE(A4190, B4190)=CONCATENATE(A4189, B4189), 0, 1))</f>
        <v>0</v>
      </c>
    </row>
    <row r="4191" spans="1:8">
      <c r="A4191" s="1">
        <v>44179.0</v>
      </c>
      <c r="B4191" t="s">
        <v>615</v>
      </c>
      <c r="C4191" t="s">
        <v>252</v>
      </c>
      <c r="D4191" t="s">
        <v>616</v>
      </c>
      <c r="E4191">
        <v>22.0</v>
      </c>
      <c r="F4191" t="s">
        <v>549</v>
      </c>
      <c r="H4191" t="str">
        <f>IF(OR(E4191=" ", E4191=0, E4191="К"), 0, IF(CONCATENATE(A4191, B4191)=CONCATENATE(A4190, B4190), 0, 1))</f>
        <v>0</v>
      </c>
    </row>
    <row r="4192" spans="1:8">
      <c r="A4192" s="1">
        <v>44179.0</v>
      </c>
      <c r="B4192" t="s">
        <v>617</v>
      </c>
      <c r="C4192" t="s">
        <v>250</v>
      </c>
      <c r="D4192" t="s">
        <v>3404</v>
      </c>
      <c r="E4192">
        <v>8.0</v>
      </c>
      <c r="F4192" t="s">
        <v>549</v>
      </c>
      <c r="H4192" t="str">
        <f>IF(OR(E4192=" ", E4192=0, E4192="К"), 0, IF(CONCATENATE(A4192, B4192)=CONCATENATE(A4191, B4191), 0, 1))</f>
        <v>0</v>
      </c>
    </row>
    <row r="4193" spans="1:8">
      <c r="A4193" s="1">
        <v>44179.0</v>
      </c>
      <c r="B4193" t="s">
        <v>2658</v>
      </c>
      <c r="C4193" t="s">
        <v>834</v>
      </c>
      <c r="D4193" t="s">
        <v>3446</v>
      </c>
      <c r="E4193">
        <v>8.0</v>
      </c>
      <c r="F4193" t="s">
        <v>2660</v>
      </c>
      <c r="H4193" t="str">
        <f>IF(OR(E4193=" ", E4193=0, E4193="К"), 0, IF(CONCATENATE(A4193, B4193)=CONCATENATE(A4192, B4192), 0, 1))</f>
        <v>0</v>
      </c>
    </row>
    <row r="4194" spans="1:8">
      <c r="A4194" s="1">
        <v>44179.0</v>
      </c>
      <c r="B4194" t="s">
        <v>619</v>
      </c>
      <c r="C4194" t="s">
        <v>29</v>
      </c>
      <c r="D4194" t="s">
        <v>3447</v>
      </c>
      <c r="E4194">
        <v>8.0</v>
      </c>
      <c r="F4194" t="s">
        <v>310</v>
      </c>
      <c r="H4194" t="str">
        <f>IF(OR(E4194=" ", E4194=0, E4194="К"), 0, IF(CONCATENATE(A4194, B4194)=CONCATENATE(A4193, B4193), 0, 1))</f>
        <v>0</v>
      </c>
    </row>
    <row r="4195" spans="1:8">
      <c r="A4195" s="1">
        <v>44179.0</v>
      </c>
      <c r="B4195" t="s">
        <v>620</v>
      </c>
      <c r="C4195" t="s">
        <v>29</v>
      </c>
      <c r="D4195" t="s">
        <v>3386</v>
      </c>
      <c r="E4195">
        <v>8.0</v>
      </c>
      <c r="F4195" t="s">
        <v>310</v>
      </c>
      <c r="H4195" t="str">
        <f>IF(OR(E4195=" ", E4195=0, E4195="К"), 0, IF(CONCATENATE(A4195, B4195)=CONCATENATE(A4194, B4194), 0, 1))</f>
        <v>0</v>
      </c>
    </row>
    <row r="4196" spans="1:8">
      <c r="A4196" s="1">
        <v>44179.0</v>
      </c>
      <c r="B4196" t="s">
        <v>73</v>
      </c>
      <c r="C4196" t="s">
        <v>384</v>
      </c>
      <c r="D4196" t="s">
        <v>3448</v>
      </c>
      <c r="E4196">
        <v>8.0</v>
      </c>
      <c r="F4196" t="s">
        <v>75</v>
      </c>
      <c r="H4196" t="str">
        <f>IF(OR(E4196=" ", E4196=0, E4196="К"), 0, IF(CONCATENATE(A4196, B4196)=CONCATENATE(A4195, B4195), 0, 1))</f>
        <v>0</v>
      </c>
    </row>
    <row r="4197" spans="1:8">
      <c r="A4197" s="1">
        <v>44179.0</v>
      </c>
      <c r="B4197" t="s">
        <v>622</v>
      </c>
      <c r="C4197" t="s">
        <v>1569</v>
      </c>
      <c r="D4197" t="s">
        <v>3354</v>
      </c>
      <c r="E4197">
        <v>8.0</v>
      </c>
      <c r="F4197" t="s">
        <v>310</v>
      </c>
      <c r="H4197" t="str">
        <f>IF(OR(E4197=" ", E4197=0, E4197="К"), 0, IF(CONCATENATE(A4197, B4197)=CONCATENATE(A4196, B4196), 0, 1))</f>
        <v>0</v>
      </c>
    </row>
    <row r="4198" spans="1:8">
      <c r="A4198" s="1">
        <v>44179.0</v>
      </c>
      <c r="B4198" t="s">
        <v>623</v>
      </c>
      <c r="C4198" t="s">
        <v>29</v>
      </c>
      <c r="D4198" t="s">
        <v>3449</v>
      </c>
      <c r="E4198">
        <v>8.0</v>
      </c>
      <c r="F4198" t="s">
        <v>310</v>
      </c>
      <c r="H4198" t="str">
        <f>IF(OR(E4198=" ", E4198=0, E4198="К"), 0, IF(CONCATENATE(A4198, B4198)=CONCATENATE(A4197, B4197), 0, 1))</f>
        <v>0</v>
      </c>
    </row>
    <row r="4199" spans="1:8">
      <c r="A4199" s="1">
        <v>44179.0</v>
      </c>
      <c r="B4199" t="s">
        <v>28</v>
      </c>
      <c r="C4199" t="s">
        <v>1591</v>
      </c>
      <c r="D4199" t="s">
        <v>3450</v>
      </c>
      <c r="E4199">
        <v>8.0</v>
      </c>
      <c r="F4199" t="s">
        <v>20</v>
      </c>
      <c r="H4199" t="str">
        <f>IF(OR(E4199=" ", E4199=0, E4199="К"), 0, IF(CONCATENATE(A4199, B4199)=CONCATENATE(A4198, B4198), 0, 1))</f>
        <v>0</v>
      </c>
    </row>
    <row r="4200" spans="1:8">
      <c r="A4200" s="1">
        <v>44179.0</v>
      </c>
      <c r="B4200" t="s">
        <v>778</v>
      </c>
      <c r="C4200" t="s">
        <v>1591</v>
      </c>
      <c r="D4200" t="s">
        <v>3451</v>
      </c>
      <c r="E4200">
        <v>9.0</v>
      </c>
      <c r="F4200" t="s">
        <v>20</v>
      </c>
      <c r="H4200" t="str">
        <f>IF(OR(E4200=" ", E4200=0, E4200="К"), 0, IF(CONCATENATE(A4200, B4200)=CONCATENATE(A4199, B4199), 0, 1))</f>
        <v>0</v>
      </c>
    </row>
    <row r="4201" spans="1:8">
      <c r="A4201" s="1">
        <v>44179.0</v>
      </c>
      <c r="B4201" t="s">
        <v>394</v>
      </c>
      <c r="C4201" t="s">
        <v>9</v>
      </c>
      <c r="D4201" t="s">
        <v>3452</v>
      </c>
      <c r="E4201">
        <v>3.0</v>
      </c>
      <c r="F4201" t="s">
        <v>36</v>
      </c>
      <c r="H4201" t="str">
        <f>IF(OR(E4201=" ", E4201=0, E4201="К"), 0, IF(CONCATENATE(A4201, B4201)=CONCATENATE(A4200, B4200), 0, 1))</f>
        <v>0</v>
      </c>
    </row>
    <row r="4202" spans="1:8">
      <c r="A4202" s="1">
        <v>44179.0</v>
      </c>
      <c r="B4202" t="s">
        <v>394</v>
      </c>
      <c r="C4202" t="s">
        <v>1591</v>
      </c>
      <c r="D4202" t="s">
        <v>3453</v>
      </c>
      <c r="E4202">
        <v>1.5</v>
      </c>
      <c r="F4202" t="s">
        <v>36</v>
      </c>
      <c r="H4202" t="str">
        <f>IF(OR(E4202=" ", E4202=0, E4202="К"), 0, IF(CONCATENATE(A4202, B4202)=CONCATENATE(A4201, B4201), 0, 1))</f>
        <v>0</v>
      </c>
    </row>
    <row r="4203" spans="1:8">
      <c r="A4203" s="1">
        <v>44179.0</v>
      </c>
      <c r="B4203" t="s">
        <v>394</v>
      </c>
      <c r="C4203" t="s">
        <v>2907</v>
      </c>
      <c r="D4203" t="s">
        <v>3454</v>
      </c>
      <c r="E4203">
        <v>1.5</v>
      </c>
      <c r="F4203" t="s">
        <v>36</v>
      </c>
      <c r="H4203" t="str">
        <f>IF(OR(E4203=" ", E4203=0, E4203="К"), 0, IF(CONCATENATE(A4203, B4203)=CONCATENATE(A4202, B4202), 0, 1))</f>
        <v>0</v>
      </c>
    </row>
    <row r="4204" spans="1:8">
      <c r="A4204" s="1">
        <v>44179.0</v>
      </c>
      <c r="B4204" t="s">
        <v>394</v>
      </c>
      <c r="C4204" t="s">
        <v>9</v>
      </c>
      <c r="D4204" t="s">
        <v>3455</v>
      </c>
      <c r="E4204">
        <v>2.0</v>
      </c>
      <c r="F4204" t="s">
        <v>36</v>
      </c>
      <c r="H4204" t="str">
        <f>IF(OR(E4204=" ", E4204=0, E4204="К"), 0, IF(CONCATENATE(A4204, B4204)=CONCATENATE(A4203, B4203), 0, 1))</f>
        <v>0</v>
      </c>
    </row>
    <row r="4205" spans="1:8">
      <c r="A4205" s="1">
        <v>44179.0</v>
      </c>
      <c r="B4205" t="s">
        <v>31</v>
      </c>
      <c r="C4205" t="s">
        <v>1591</v>
      </c>
      <c r="D4205" t="s">
        <v>3456</v>
      </c>
      <c r="E4205">
        <v>8.0</v>
      </c>
      <c r="F4205" t="s">
        <v>20</v>
      </c>
      <c r="H4205" t="str">
        <f>IF(OR(E4205=" ", E4205=0, E4205="К"), 0, IF(CONCATENATE(A4205, B4205)=CONCATENATE(A4204, B4204), 0, 1))</f>
        <v>0</v>
      </c>
    </row>
    <row r="4206" spans="1:8">
      <c r="A4206" s="1">
        <v>44179.0</v>
      </c>
      <c r="B4206" t="s">
        <v>163</v>
      </c>
      <c r="C4206" t="s">
        <v>222</v>
      </c>
      <c r="D4206" t="s">
        <v>3322</v>
      </c>
      <c r="E4206">
        <v>2.5</v>
      </c>
      <c r="F4206" t="s">
        <v>83</v>
      </c>
      <c r="H4206" t="str">
        <f>IF(OR(E4206=" ", E4206=0, E4206="К"), 0, IF(CONCATENATE(A4206, B4206)=CONCATENATE(A4205, B4205), 0, 1))</f>
        <v>0</v>
      </c>
    </row>
    <row r="4207" spans="1:8">
      <c r="A4207" s="1">
        <v>44179.0</v>
      </c>
      <c r="B4207" t="s">
        <v>163</v>
      </c>
      <c r="C4207" t="s">
        <v>1569</v>
      </c>
      <c r="D4207" t="s">
        <v>3457</v>
      </c>
      <c r="E4207">
        <v>2.5</v>
      </c>
      <c r="F4207" t="s">
        <v>83</v>
      </c>
      <c r="H4207" t="str">
        <f>IF(OR(E4207=" ", E4207=0, E4207="К"), 0, IF(CONCATENATE(A4207, B4207)=CONCATENATE(A4206, B4206), 0, 1))</f>
        <v>0</v>
      </c>
    </row>
    <row r="4208" spans="1:8">
      <c r="A4208" s="1">
        <v>44179.0</v>
      </c>
      <c r="B4208" t="s">
        <v>163</v>
      </c>
      <c r="C4208" t="s">
        <v>627</v>
      </c>
      <c r="D4208" t="s">
        <v>3458</v>
      </c>
      <c r="E4208">
        <v>3.0</v>
      </c>
      <c r="F4208" t="s">
        <v>83</v>
      </c>
      <c r="H4208" t="str">
        <f>IF(OR(E4208=" ", E4208=0, E4208="К"), 0, IF(CONCATENATE(A4208, B4208)=CONCATENATE(A4207, B4207), 0, 1))</f>
        <v>0</v>
      </c>
    </row>
    <row r="4209" spans="1:8">
      <c r="A4209" s="1">
        <v>44179.0</v>
      </c>
      <c r="B4209" t="s">
        <v>631</v>
      </c>
      <c r="C4209" t="s">
        <v>29</v>
      </c>
      <c r="D4209" t="s">
        <v>3459</v>
      </c>
      <c r="E4209">
        <v>8.0</v>
      </c>
      <c r="F4209" t="s">
        <v>310</v>
      </c>
      <c r="H4209" t="str">
        <f>IF(OR(E4209=" ", E4209=0, E4209="К"), 0, IF(CONCATENATE(A4209, B4209)=CONCATENATE(A4208, B4208), 0, 1))</f>
        <v>0</v>
      </c>
    </row>
    <row r="4210" spans="1:8">
      <c r="A4210" s="1">
        <v>44179.0</v>
      </c>
      <c r="B4210" t="s">
        <v>33</v>
      </c>
      <c r="C4210" t="s">
        <v>9</v>
      </c>
      <c r="D4210" t="s">
        <v>3460</v>
      </c>
      <c r="E4210">
        <v>0.5</v>
      </c>
      <c r="F4210" t="s">
        <v>36</v>
      </c>
      <c r="H4210" t="str">
        <f>IF(OR(E4210=" ", E4210=0, E4210="К"), 0, IF(CONCATENATE(A4210, B4210)=CONCATENATE(A4209, B4209), 0, 1))</f>
        <v>0</v>
      </c>
    </row>
    <row r="4211" spans="1:8">
      <c r="A4211" s="1">
        <v>44179.0</v>
      </c>
      <c r="B4211" t="s">
        <v>33</v>
      </c>
      <c r="C4211" t="s">
        <v>9</v>
      </c>
      <c r="D4211" t="s">
        <v>3461</v>
      </c>
      <c r="E4211">
        <v>1.5</v>
      </c>
      <c r="F4211" t="s">
        <v>36</v>
      </c>
      <c r="H4211" t="str">
        <f>IF(OR(E4211=" ", E4211=0, E4211="К"), 0, IF(CONCATENATE(A4211, B4211)=CONCATENATE(A4210, B4210), 0, 1))</f>
        <v>0</v>
      </c>
    </row>
    <row r="4212" spans="1:8">
      <c r="A4212" s="1">
        <v>44179.0</v>
      </c>
      <c r="B4212" t="s">
        <v>33</v>
      </c>
      <c r="C4212" t="s">
        <v>711</v>
      </c>
      <c r="D4212" t="s">
        <v>3462</v>
      </c>
      <c r="E4212">
        <v>2.0</v>
      </c>
      <c r="F4212" t="s">
        <v>36</v>
      </c>
      <c r="H4212" t="str">
        <f>IF(OR(E4212=" ", E4212=0, E4212="К"), 0, IF(CONCATENATE(A4212, B4212)=CONCATENATE(A4211, B4211), 0, 1))</f>
        <v>0</v>
      </c>
    </row>
    <row r="4213" spans="1:8">
      <c r="A4213" s="1">
        <v>44179.0</v>
      </c>
      <c r="B4213" t="s">
        <v>33</v>
      </c>
      <c r="C4213" t="s">
        <v>9</v>
      </c>
      <c r="D4213" t="s">
        <v>3463</v>
      </c>
      <c r="E4213">
        <v>4.0</v>
      </c>
      <c r="F4213" t="s">
        <v>36</v>
      </c>
      <c r="H4213" t="str">
        <f>IF(OR(E4213=" ", E4213=0, E4213="К"), 0, IF(CONCATENATE(A4213, B4213)=CONCATENATE(A4212, B4212), 0, 1))</f>
        <v>0</v>
      </c>
    </row>
    <row r="4214" spans="1:8">
      <c r="A4214" s="1">
        <v>44179.0</v>
      </c>
      <c r="B4214" t="s">
        <v>178</v>
      </c>
      <c r="C4214" t="s">
        <v>9</v>
      </c>
      <c r="D4214" t="s">
        <v>3464</v>
      </c>
      <c r="E4214">
        <v>8.0</v>
      </c>
      <c r="F4214" t="s">
        <v>36</v>
      </c>
      <c r="H4214" t="str">
        <f>IF(OR(E4214=" ", E4214=0, E4214="К"), 0, IF(CONCATENATE(A4214, B4214)=CONCATENATE(A4213, B4213), 0, 1))</f>
        <v>0</v>
      </c>
    </row>
    <row r="4215" spans="1:8">
      <c r="A4215" s="1">
        <v>44179.0</v>
      </c>
      <c r="B4215" t="s">
        <v>8</v>
      </c>
      <c r="C4215" t="s">
        <v>9</v>
      </c>
      <c r="E4215">
        <v>8.0</v>
      </c>
      <c r="F4215" t="s">
        <v>10</v>
      </c>
      <c r="H4215" t="str">
        <f>IF(OR(E4215=" ", E4215=0, E4215="К"), 0, IF(CONCATENATE(A4215, B4215)=CONCATENATE(A4214, B4214), 0, 1))</f>
        <v>0</v>
      </c>
    </row>
    <row r="4216" spans="1:8">
      <c r="A4216" s="1">
        <v>44179.0</v>
      </c>
      <c r="B4216" t="s">
        <v>2676</v>
      </c>
      <c r="C4216" t="s">
        <v>92</v>
      </c>
      <c r="D4216" t="s">
        <v>3465</v>
      </c>
      <c r="E4216">
        <v>2.0</v>
      </c>
      <c r="F4216" t="s">
        <v>44</v>
      </c>
      <c r="H4216" t="str">
        <f>IF(OR(E4216=" ", E4216=0, E4216="К"), 0, IF(CONCATENATE(A4216, B4216)=CONCATENATE(A4215, B4215), 0, 1))</f>
        <v>0</v>
      </c>
    </row>
    <row r="4217" spans="1:8">
      <c r="A4217" s="1">
        <v>44179.0</v>
      </c>
      <c r="B4217" t="s">
        <v>2676</v>
      </c>
      <c r="C4217" t="s">
        <v>29</v>
      </c>
      <c r="D4217" t="s">
        <v>3466</v>
      </c>
      <c r="E4217">
        <v>4.0</v>
      </c>
      <c r="F4217" t="s">
        <v>44</v>
      </c>
      <c r="H4217" t="str">
        <f>IF(OR(E4217=" ", E4217=0, E4217="К"), 0, IF(CONCATENATE(A4217, B4217)=CONCATENATE(A4216, B4216), 0, 1))</f>
        <v>0</v>
      </c>
    </row>
    <row r="4218" spans="1:8">
      <c r="A4218" s="1">
        <v>44179.0</v>
      </c>
      <c r="B4218" t="s">
        <v>2676</v>
      </c>
      <c r="C4218" t="s">
        <v>9</v>
      </c>
      <c r="D4218" t="s">
        <v>3031</v>
      </c>
      <c r="E4218">
        <v>2.0</v>
      </c>
      <c r="F4218" t="s">
        <v>44</v>
      </c>
      <c r="H4218" t="str">
        <f>IF(OR(E4218=" ", E4218=0, E4218="К"), 0, IF(CONCATENATE(A4218, B4218)=CONCATENATE(A4217, B4217), 0, 1))</f>
        <v>0</v>
      </c>
    </row>
    <row r="4219" spans="1:8">
      <c r="A4219" s="1">
        <v>44180.0</v>
      </c>
      <c r="B4219" t="s">
        <v>183</v>
      </c>
      <c r="C4219" t="s">
        <v>187</v>
      </c>
      <c r="D4219" t="s">
        <v>3467</v>
      </c>
      <c r="E4219">
        <v>7.0</v>
      </c>
      <c r="F4219" t="s">
        <v>44</v>
      </c>
      <c r="H4219" t="str">
        <f>IF(OR(E4219=" ", E4219=0, E4219="К"), 0, IF(CONCATENATE(A4219, B4219)=CONCATENATE(A4218, B4218), 0, 1))</f>
        <v>0</v>
      </c>
    </row>
    <row r="4220" spans="1:8">
      <c r="A4220" s="1">
        <v>44180.0</v>
      </c>
      <c r="B4220" t="s">
        <v>38</v>
      </c>
      <c r="C4220" t="s">
        <v>42</v>
      </c>
      <c r="D4220" t="s">
        <v>3468</v>
      </c>
      <c r="E4220">
        <v>7.0</v>
      </c>
      <c r="F4220" t="s">
        <v>14</v>
      </c>
      <c r="H4220" t="str">
        <f>IF(OR(E4220=" ", E4220=0, E4220="К"), 0, IF(CONCATENATE(A4220, B4220)=CONCATENATE(A4219, B4219), 0, 1))</f>
        <v>0</v>
      </c>
    </row>
    <row r="4221" spans="1:8">
      <c r="A4221" s="1">
        <v>44180.0</v>
      </c>
      <c r="B4221" t="s">
        <v>38</v>
      </c>
      <c r="C4221" t="s">
        <v>42</v>
      </c>
      <c r="D4221" t="s">
        <v>3469</v>
      </c>
      <c r="E4221">
        <v>1.0</v>
      </c>
      <c r="F4221" t="s">
        <v>14</v>
      </c>
      <c r="H4221" t="str">
        <f>IF(OR(E4221=" ", E4221=0, E4221="К"), 0, IF(CONCATENATE(A4221, B4221)=CONCATENATE(A4220, B4220), 0, 1))</f>
        <v>0</v>
      </c>
    </row>
    <row r="4222" spans="1:8">
      <c r="A4222" s="1">
        <v>44180.0</v>
      </c>
      <c r="B4222" t="s">
        <v>512</v>
      </c>
      <c r="C4222" t="s">
        <v>29</v>
      </c>
      <c r="D4222" t="s">
        <v>3470</v>
      </c>
      <c r="E4222">
        <v>8.5</v>
      </c>
      <c r="F4222" t="s">
        <v>310</v>
      </c>
      <c r="H4222" t="str">
        <f>IF(OR(E4222=" ", E4222=0, E4222="К"), 0, IF(CONCATENATE(A4222, B4222)=CONCATENATE(A4221, B4221), 0, 1))</f>
        <v>0</v>
      </c>
    </row>
    <row r="4223" spans="1:8">
      <c r="A4223" s="1">
        <v>44180.0</v>
      </c>
      <c r="B4223" t="s">
        <v>186</v>
      </c>
      <c r="C4223" t="s">
        <v>187</v>
      </c>
      <c r="E4223">
        <v>9.0</v>
      </c>
      <c r="F4223" t="s">
        <v>36</v>
      </c>
      <c r="H4223" t="str">
        <f>IF(OR(E4223=" ", E4223=0, E4223="К"), 0, IF(CONCATENATE(A4223, B4223)=CONCATENATE(A4222, B4222), 0, 1))</f>
        <v>0</v>
      </c>
    </row>
    <row r="4224" spans="1:8">
      <c r="A4224" s="1">
        <v>44180.0</v>
      </c>
      <c r="B4224" t="s">
        <v>515</v>
      </c>
      <c r="C4224" t="s">
        <v>1569</v>
      </c>
      <c r="D4224" t="s">
        <v>3471</v>
      </c>
      <c r="E4224">
        <v>8.0</v>
      </c>
      <c r="F4224" t="s">
        <v>310</v>
      </c>
      <c r="H4224" t="str">
        <f>IF(OR(E4224=" ", E4224=0, E4224="К"), 0, IF(CONCATENATE(A4224, B4224)=CONCATENATE(A4223, B4223), 0, 1))</f>
        <v>0</v>
      </c>
    </row>
    <row r="4225" spans="1:8">
      <c r="A4225" s="1">
        <v>44180.0</v>
      </c>
      <c r="B4225" t="s">
        <v>308</v>
      </c>
      <c r="C4225" t="s">
        <v>187</v>
      </c>
      <c r="D4225" t="s">
        <v>3472</v>
      </c>
      <c r="E4225">
        <v>7.0</v>
      </c>
      <c r="F4225" t="s">
        <v>310</v>
      </c>
      <c r="H4225" t="str">
        <f>IF(OR(E4225=" ", E4225=0, E4225="К"), 0, IF(CONCATENATE(A4225, B4225)=CONCATENATE(A4224, B4224), 0, 1))</f>
        <v>0</v>
      </c>
    </row>
    <row r="4226" spans="1:8">
      <c r="A4226" s="1">
        <v>44180.0</v>
      </c>
      <c r="B4226" t="s">
        <v>517</v>
      </c>
      <c r="C4226" t="s">
        <v>250</v>
      </c>
      <c r="D4226" t="s">
        <v>1437</v>
      </c>
      <c r="E4226">
        <v>3.0</v>
      </c>
      <c r="F4226" t="s">
        <v>14</v>
      </c>
      <c r="H4226" t="str">
        <f>IF(OR(E4226=" ", E4226=0, E4226="К"), 0, IF(CONCATENATE(A4226, B4226)=CONCATENATE(A4225, B4225), 0, 1))</f>
        <v>0</v>
      </c>
    </row>
    <row r="4227" spans="1:8">
      <c r="A4227" s="1">
        <v>44180.0</v>
      </c>
      <c r="B4227" t="s">
        <v>517</v>
      </c>
      <c r="C4227" t="s">
        <v>1591</v>
      </c>
      <c r="D4227" t="s">
        <v>3148</v>
      </c>
      <c r="E4227">
        <v>2.0</v>
      </c>
      <c r="F4227" t="s">
        <v>14</v>
      </c>
      <c r="H4227" t="str">
        <f>IF(OR(E4227=" ", E4227=0, E4227="К"), 0, IF(CONCATENATE(A4227, B4227)=CONCATENATE(A4226, B4226), 0, 1))</f>
        <v>0</v>
      </c>
    </row>
    <row r="4228" spans="1:8">
      <c r="A4228" s="1">
        <v>44180.0</v>
      </c>
      <c r="B4228" t="s">
        <v>517</v>
      </c>
      <c r="C4228" t="s">
        <v>9</v>
      </c>
      <c r="D4228" t="s">
        <v>3473</v>
      </c>
      <c r="E4228">
        <v>3.0</v>
      </c>
      <c r="F4228" t="s">
        <v>14</v>
      </c>
      <c r="H4228" t="str">
        <f>IF(OR(E4228=" ", E4228=0, E4228="К"), 0, IF(CONCATENATE(A4228, B4228)=CONCATENATE(A4227, B4227), 0, 1))</f>
        <v>0</v>
      </c>
    </row>
    <row r="4229" spans="1:8">
      <c r="A4229" s="1">
        <v>44180.0</v>
      </c>
      <c r="B4229" t="s">
        <v>519</v>
      </c>
      <c r="C4229" t="s">
        <v>627</v>
      </c>
      <c r="D4229" t="s">
        <v>3474</v>
      </c>
      <c r="E4229">
        <v>8.0</v>
      </c>
      <c r="F4229" t="s">
        <v>310</v>
      </c>
      <c r="H4229" t="str">
        <f>IF(OR(E4229=" ", E4229=0, E4229="К"), 0, IF(CONCATENATE(A4229, B4229)=CONCATENATE(A4228, B4228), 0, 1))</f>
        <v>0</v>
      </c>
    </row>
    <row r="4230" spans="1:8">
      <c r="A4230" s="1">
        <v>44180.0</v>
      </c>
      <c r="B4230" t="s">
        <v>80</v>
      </c>
      <c r="C4230" t="s">
        <v>3475</v>
      </c>
      <c r="D4230" t="s">
        <v>3476</v>
      </c>
      <c r="E4230">
        <v>1.5</v>
      </c>
      <c r="F4230" t="s">
        <v>83</v>
      </c>
      <c r="H4230" t="str">
        <f>IF(OR(E4230=" ", E4230=0, E4230="К"), 0, IF(CONCATENATE(A4230, B4230)=CONCATENATE(A4229, B4229), 0, 1))</f>
        <v>0</v>
      </c>
    </row>
    <row r="4231" spans="1:8">
      <c r="A4231" s="1">
        <v>44180.0</v>
      </c>
      <c r="B4231" t="s">
        <v>80</v>
      </c>
      <c r="C4231" t="s">
        <v>64</v>
      </c>
      <c r="D4231" t="s">
        <v>3477</v>
      </c>
      <c r="E4231">
        <v>1.5</v>
      </c>
      <c r="F4231" t="s">
        <v>83</v>
      </c>
      <c r="H4231" t="str">
        <f>IF(OR(E4231=" ", E4231=0, E4231="К"), 0, IF(CONCATENATE(A4231, B4231)=CONCATENATE(A4230, B4230), 0, 1))</f>
        <v>0</v>
      </c>
    </row>
    <row r="4232" spans="1:8">
      <c r="A4232" s="1">
        <v>44180.0</v>
      </c>
      <c r="B4232" t="s">
        <v>80</v>
      </c>
      <c r="C4232" t="s">
        <v>122</v>
      </c>
      <c r="D4232" t="s">
        <v>3478</v>
      </c>
      <c r="E4232">
        <v>1.0</v>
      </c>
      <c r="F4232" t="s">
        <v>83</v>
      </c>
      <c r="H4232" t="str">
        <f>IF(OR(E4232=" ", E4232=0, E4232="К"), 0, IF(CONCATENATE(A4232, B4232)=CONCATENATE(A4231, B4231), 0, 1))</f>
        <v>0</v>
      </c>
    </row>
    <row r="4233" spans="1:8">
      <c r="A4233" s="1">
        <v>44180.0</v>
      </c>
      <c r="B4233" t="s">
        <v>80</v>
      </c>
      <c r="C4233" t="s">
        <v>9</v>
      </c>
      <c r="D4233" t="s">
        <v>3479</v>
      </c>
      <c r="E4233">
        <v>1.0</v>
      </c>
      <c r="F4233" t="s">
        <v>83</v>
      </c>
      <c r="H4233" t="str">
        <f>IF(OR(E4233=" ", E4233=0, E4233="К"), 0, IF(CONCATENATE(A4233, B4233)=CONCATENATE(A4232, B4232), 0, 1))</f>
        <v>0</v>
      </c>
    </row>
    <row r="4234" spans="1:8">
      <c r="A4234" s="1">
        <v>44180.0</v>
      </c>
      <c r="B4234" t="s">
        <v>80</v>
      </c>
      <c r="C4234" t="s">
        <v>524</v>
      </c>
      <c r="D4234" t="s">
        <v>2286</v>
      </c>
      <c r="E4234">
        <v>0.5</v>
      </c>
      <c r="F4234" t="s">
        <v>83</v>
      </c>
      <c r="H4234" t="str">
        <f>IF(OR(E4234=" ", E4234=0, E4234="К"), 0, IF(CONCATENATE(A4234, B4234)=CONCATENATE(A4233, B4233), 0, 1))</f>
        <v>0</v>
      </c>
    </row>
    <row r="4235" spans="1:8">
      <c r="A4235" s="1">
        <v>44180.0</v>
      </c>
      <c r="B4235" t="s">
        <v>80</v>
      </c>
      <c r="C4235" t="s">
        <v>2968</v>
      </c>
      <c r="D4235" t="s">
        <v>3480</v>
      </c>
      <c r="E4235">
        <v>2.5</v>
      </c>
      <c r="F4235" t="s">
        <v>83</v>
      </c>
      <c r="H4235" t="str">
        <f>IF(OR(E4235=" ", E4235=0, E4235="К"), 0, IF(CONCATENATE(A4235, B4235)=CONCATENATE(A4234, B4234), 0, 1))</f>
        <v>0</v>
      </c>
    </row>
    <row r="4236" spans="1:8">
      <c r="A4236" s="1">
        <v>44180.0</v>
      </c>
      <c r="B4236" t="s">
        <v>41</v>
      </c>
      <c r="C4236" t="s">
        <v>1591</v>
      </c>
      <c r="D4236" t="s">
        <v>3481</v>
      </c>
      <c r="E4236">
        <v>8.0</v>
      </c>
      <c r="F4236" t="s">
        <v>44</v>
      </c>
      <c r="H4236" t="str">
        <f>IF(OR(E4236=" ", E4236=0, E4236="К"), 0, IF(CONCATENATE(A4236, B4236)=CONCATENATE(A4235, B4235), 0, 1))</f>
        <v>0</v>
      </c>
    </row>
    <row r="4237" spans="1:8">
      <c r="A4237" s="1">
        <v>44180.0</v>
      </c>
      <c r="B4237" t="s">
        <v>2273</v>
      </c>
      <c r="C4237" t="s">
        <v>252</v>
      </c>
      <c r="D4237" t="s">
        <v>2812</v>
      </c>
      <c r="E4237">
        <v>8.0</v>
      </c>
      <c r="F4237" t="s">
        <v>549</v>
      </c>
      <c r="H4237" t="str">
        <f>IF(OR(E4237=" ", E4237=0, E4237="К"), 0, IF(CONCATENATE(A4237, B4237)=CONCATENATE(A4236, B4236), 0, 1))</f>
        <v>0</v>
      </c>
    </row>
    <row r="4238" spans="1:8">
      <c r="A4238" s="1">
        <v>44180.0</v>
      </c>
      <c r="B4238" t="s">
        <v>529</v>
      </c>
      <c r="C4238" t="s">
        <v>1569</v>
      </c>
      <c r="D4238" t="s">
        <v>3471</v>
      </c>
      <c r="E4238">
        <v>8.0</v>
      </c>
      <c r="F4238" t="s">
        <v>310</v>
      </c>
      <c r="H4238" t="str">
        <f>IF(OR(E4238=" ", E4238=0, E4238="К"), 0, IF(CONCATENATE(A4238, B4238)=CONCATENATE(A4237, B4237), 0, 1))</f>
        <v>0</v>
      </c>
    </row>
    <row r="4239" spans="1:8">
      <c r="A4239" s="1">
        <v>44180.0</v>
      </c>
      <c r="B4239" t="s">
        <v>530</v>
      </c>
      <c r="C4239" t="s">
        <v>29</v>
      </c>
      <c r="D4239" t="s">
        <v>3482</v>
      </c>
      <c r="E4239">
        <v>8.0</v>
      </c>
      <c r="F4239" t="s">
        <v>310</v>
      </c>
      <c r="H4239" t="str">
        <f>IF(OR(E4239=" ", E4239=0, E4239="К"), 0, IF(CONCATENATE(A4239, B4239)=CONCATENATE(A4238, B4238), 0, 1))</f>
        <v>0</v>
      </c>
    </row>
    <row r="4240" spans="1:8">
      <c r="A4240" s="1">
        <v>44180.0</v>
      </c>
      <c r="B4240" t="s">
        <v>3363</v>
      </c>
      <c r="C4240" t="s">
        <v>834</v>
      </c>
      <c r="D4240" t="s">
        <v>3483</v>
      </c>
      <c r="E4240">
        <v>8.0</v>
      </c>
      <c r="F4240" t="s">
        <v>2660</v>
      </c>
      <c r="H4240" t="str">
        <f>IF(OR(E4240=" ", E4240=0, E4240="К"), 0, IF(CONCATENATE(A4240, B4240)=CONCATENATE(A4239, B4239), 0, 1))</f>
        <v>0</v>
      </c>
    </row>
    <row r="4241" spans="1:8">
      <c r="A4241" s="1">
        <v>44180.0</v>
      </c>
      <c r="B4241" t="s">
        <v>534</v>
      </c>
      <c r="C4241" t="s">
        <v>222</v>
      </c>
      <c r="D4241" t="s">
        <v>3484</v>
      </c>
      <c r="E4241">
        <v>8.0</v>
      </c>
      <c r="F4241" t="s">
        <v>310</v>
      </c>
      <c r="H4241" t="str">
        <f>IF(OR(E4241=" ", E4241=0, E4241="К"), 0, IF(CONCATENATE(A4241, B4241)=CONCATENATE(A4240, B4240), 0, 1))</f>
        <v>0</v>
      </c>
    </row>
    <row r="4242" spans="1:8">
      <c r="A4242" s="1">
        <v>44180.0</v>
      </c>
      <c r="B4242" t="s">
        <v>202</v>
      </c>
      <c r="C4242" t="s">
        <v>211</v>
      </c>
      <c r="D4242" t="s">
        <v>3485</v>
      </c>
      <c r="E4242">
        <v>3.0</v>
      </c>
      <c r="F4242" t="s">
        <v>75</v>
      </c>
      <c r="H4242" t="str">
        <f>IF(OR(E4242=" ", E4242=0, E4242="К"), 0, IF(CONCATENATE(A4242, B4242)=CONCATENATE(A4241, B4241), 0, 1))</f>
        <v>0</v>
      </c>
    </row>
    <row r="4243" spans="1:8">
      <c r="A4243" s="1">
        <v>44180.0</v>
      </c>
      <c r="B4243" t="s">
        <v>202</v>
      </c>
      <c r="C4243" t="s">
        <v>679</v>
      </c>
      <c r="D4243" t="s">
        <v>3486</v>
      </c>
      <c r="E4243">
        <v>1.0</v>
      </c>
      <c r="F4243" t="s">
        <v>75</v>
      </c>
      <c r="H4243" t="str">
        <f>IF(OR(E4243=" ", E4243=0, E4243="К"), 0, IF(CONCATENATE(A4243, B4243)=CONCATENATE(A4242, B4242), 0, 1))</f>
        <v>0</v>
      </c>
    </row>
    <row r="4244" spans="1:8">
      <c r="A4244" s="1">
        <v>44180.0</v>
      </c>
      <c r="B4244" t="s">
        <v>202</v>
      </c>
      <c r="C4244" t="s">
        <v>1243</v>
      </c>
      <c r="D4244" t="s">
        <v>3487</v>
      </c>
      <c r="E4244">
        <v>1.0</v>
      </c>
      <c r="F4244" t="s">
        <v>75</v>
      </c>
      <c r="H4244" t="str">
        <f>IF(OR(E4244=" ", E4244=0, E4244="К"), 0, IF(CONCATENATE(A4244, B4244)=CONCATENATE(A4243, B4243), 0, 1))</f>
        <v>0</v>
      </c>
    </row>
    <row r="4245" spans="1:8">
      <c r="A4245" s="1">
        <v>44180.0</v>
      </c>
      <c r="B4245" t="s">
        <v>202</v>
      </c>
      <c r="C4245" t="s">
        <v>9</v>
      </c>
      <c r="D4245" t="s">
        <v>3488</v>
      </c>
      <c r="E4245">
        <v>2.0</v>
      </c>
      <c r="F4245" t="s">
        <v>75</v>
      </c>
      <c r="H4245" t="str">
        <f>IF(OR(E4245=" ", E4245=0, E4245="К"), 0, IF(CONCATENATE(A4245, B4245)=CONCATENATE(A4244, B4244), 0, 1))</f>
        <v>0</v>
      </c>
    </row>
    <row r="4246" spans="1:8">
      <c r="A4246" s="1">
        <v>44180.0</v>
      </c>
      <c r="B4246" t="s">
        <v>202</v>
      </c>
      <c r="C4246" t="s">
        <v>1943</v>
      </c>
      <c r="D4246" t="s">
        <v>683</v>
      </c>
      <c r="E4246">
        <v>1.0</v>
      </c>
      <c r="F4246" t="s">
        <v>75</v>
      </c>
      <c r="H4246" t="str">
        <f>IF(OR(E4246=" ", E4246=0, E4246="К"), 0, IF(CONCATENATE(A4246, B4246)=CONCATENATE(A4245, B4245), 0, 1))</f>
        <v>0</v>
      </c>
    </row>
    <row r="4247" spans="1:8">
      <c r="A4247" s="1">
        <v>44180.0</v>
      </c>
      <c r="B4247" t="s">
        <v>541</v>
      </c>
      <c r="C4247" t="s">
        <v>222</v>
      </c>
      <c r="D4247" t="s">
        <v>3489</v>
      </c>
      <c r="E4247">
        <v>4.0</v>
      </c>
      <c r="F4247" t="s">
        <v>310</v>
      </c>
      <c r="H4247" t="str">
        <f>IF(OR(E4247=" ", E4247=0, E4247="К"), 0, IF(CONCATENATE(A4247, B4247)=CONCATENATE(A4246, B4246), 0, 1))</f>
        <v>0</v>
      </c>
    </row>
    <row r="4248" spans="1:8">
      <c r="A4248" s="1">
        <v>44180.0</v>
      </c>
      <c r="B4248" t="s">
        <v>541</v>
      </c>
      <c r="C4248" t="s">
        <v>42</v>
      </c>
      <c r="D4248" t="s">
        <v>3490</v>
      </c>
      <c r="E4248">
        <v>4.0</v>
      </c>
      <c r="F4248" t="s">
        <v>310</v>
      </c>
      <c r="H4248" t="str">
        <f>IF(OR(E4248=" ", E4248=0, E4248="К"), 0, IF(CONCATENATE(A4248, B4248)=CONCATENATE(A4247, B4247), 0, 1))</f>
        <v>0</v>
      </c>
    </row>
    <row r="4249" spans="1:8">
      <c r="A4249" s="1">
        <v>44180.0</v>
      </c>
      <c r="B4249" t="s">
        <v>91</v>
      </c>
      <c r="C4249" t="s">
        <v>92</v>
      </c>
      <c r="D4249" t="s">
        <v>3491</v>
      </c>
      <c r="E4249">
        <v>8.0</v>
      </c>
      <c r="F4249" t="s">
        <v>83</v>
      </c>
      <c r="H4249" t="str">
        <f>IF(OR(E4249=" ", E4249=0, E4249="К"), 0, IF(CONCATENATE(A4249, B4249)=CONCATENATE(A4248, B4248), 0, 1))</f>
        <v>0</v>
      </c>
    </row>
    <row r="4250" spans="1:8">
      <c r="A4250" s="1">
        <v>44180.0</v>
      </c>
      <c r="B4250" t="s">
        <v>11</v>
      </c>
      <c r="C4250" t="s">
        <v>824</v>
      </c>
      <c r="D4250" t="s">
        <v>16</v>
      </c>
      <c r="E4250">
        <v>8.0</v>
      </c>
      <c r="F4250" t="s">
        <v>14</v>
      </c>
      <c r="H4250" t="str">
        <f>IF(OR(E4250=" ", E4250=0, E4250="К"), 0, IF(CONCATENATE(A4250, B4250)=CONCATENATE(A4249, B4249), 0, 1))</f>
        <v>0</v>
      </c>
    </row>
    <row r="4251" spans="1:8">
      <c r="A4251" s="1">
        <v>44180.0</v>
      </c>
      <c r="B4251" t="s">
        <v>547</v>
      </c>
      <c r="C4251" t="s">
        <v>252</v>
      </c>
      <c r="D4251" t="s">
        <v>548</v>
      </c>
      <c r="E4251">
        <v>7.0</v>
      </c>
      <c r="F4251" t="s">
        <v>549</v>
      </c>
      <c r="H4251" t="str">
        <f>IF(OR(E4251=" ", E4251=0, E4251="К"), 0, IF(CONCATENATE(A4251, B4251)=CONCATENATE(A4250, B4250), 0, 1))</f>
        <v>0</v>
      </c>
    </row>
    <row r="4252" spans="1:8">
      <c r="A4252" s="1">
        <v>44180.0</v>
      </c>
      <c r="B4252" t="s">
        <v>547</v>
      </c>
      <c r="C4252" t="s">
        <v>9</v>
      </c>
      <c r="D4252" t="s">
        <v>3373</v>
      </c>
      <c r="E4252">
        <v>1.0</v>
      </c>
      <c r="F4252" t="s">
        <v>549</v>
      </c>
      <c r="H4252" t="str">
        <f>IF(OR(E4252=" ", E4252=0, E4252="К"), 0, IF(CONCATENATE(A4252, B4252)=CONCATENATE(A4251, B4251), 0, 1))</f>
        <v>0</v>
      </c>
    </row>
    <row r="4253" spans="1:8">
      <c r="A4253" s="1">
        <v>44180.0</v>
      </c>
      <c r="B4253" t="s">
        <v>46</v>
      </c>
      <c r="C4253" t="s">
        <v>171</v>
      </c>
      <c r="D4253" t="s">
        <v>3492</v>
      </c>
      <c r="E4253">
        <v>1.0</v>
      </c>
      <c r="F4253" t="s">
        <v>44</v>
      </c>
      <c r="H4253" t="str">
        <f>IF(OR(E4253=" ", E4253=0, E4253="К"), 0, IF(CONCATENATE(A4253, B4253)=CONCATENATE(A4252, B4252), 0, 1))</f>
        <v>0</v>
      </c>
    </row>
    <row r="4254" spans="1:8">
      <c r="A4254" s="1">
        <v>44180.0</v>
      </c>
      <c r="B4254" t="s">
        <v>46</v>
      </c>
      <c r="C4254" t="s">
        <v>2596</v>
      </c>
      <c r="D4254" t="s">
        <v>3493</v>
      </c>
      <c r="E4254">
        <v>0.5</v>
      </c>
      <c r="F4254" t="s">
        <v>44</v>
      </c>
      <c r="H4254" t="str">
        <f>IF(OR(E4254=" ", E4254=0, E4254="К"), 0, IF(CONCATENATE(A4254, B4254)=CONCATENATE(A4253, B4253), 0, 1))</f>
        <v>0</v>
      </c>
    </row>
    <row r="4255" spans="1:8">
      <c r="A4255" s="1">
        <v>44180.0</v>
      </c>
      <c r="B4255" t="s">
        <v>46</v>
      </c>
      <c r="C4255" t="s">
        <v>112</v>
      </c>
      <c r="D4255" t="s">
        <v>3494</v>
      </c>
      <c r="E4255">
        <v>6.5</v>
      </c>
      <c r="F4255" t="s">
        <v>44</v>
      </c>
      <c r="H4255" t="str">
        <f>IF(OR(E4255=" ", E4255=0, E4255="К"), 0, IF(CONCATENATE(A4255, B4255)=CONCATENATE(A4254, B4254), 0, 1))</f>
        <v>0</v>
      </c>
    </row>
    <row r="4256" spans="1:8">
      <c r="A4256" s="1">
        <v>44180.0</v>
      </c>
      <c r="B4256" t="s">
        <v>98</v>
      </c>
      <c r="C4256" t="s">
        <v>15</v>
      </c>
      <c r="D4256" t="s">
        <v>3495</v>
      </c>
      <c r="E4256">
        <v>8.0</v>
      </c>
      <c r="F4256" t="s">
        <v>14</v>
      </c>
      <c r="H4256" t="str">
        <f>IF(OR(E4256=" ", E4256=0, E4256="К"), 0, IF(CONCATENATE(A4256, B4256)=CONCATENATE(A4255, B4255), 0, 1))</f>
        <v>0</v>
      </c>
    </row>
    <row r="4257" spans="1:8">
      <c r="A4257" s="1">
        <v>44180.0</v>
      </c>
      <c r="B4257" t="s">
        <v>100</v>
      </c>
      <c r="C4257" t="s">
        <v>845</v>
      </c>
      <c r="D4257" t="s">
        <v>101</v>
      </c>
      <c r="E4257">
        <v>1.0</v>
      </c>
      <c r="F4257" t="s">
        <v>10</v>
      </c>
      <c r="H4257" t="str">
        <f>IF(OR(E4257=" ", E4257=0, E4257="К"), 0, IF(CONCATENATE(A4257, B4257)=CONCATENATE(A4256, B4256), 0, 1))</f>
        <v>0</v>
      </c>
    </row>
    <row r="4258" spans="1:8">
      <c r="A4258" s="1">
        <v>44180.0</v>
      </c>
      <c r="B4258" t="s">
        <v>100</v>
      </c>
      <c r="C4258" t="s">
        <v>2968</v>
      </c>
      <c r="D4258" t="s">
        <v>1993</v>
      </c>
      <c r="E4258">
        <v>1.0</v>
      </c>
      <c r="F4258" t="s">
        <v>10</v>
      </c>
      <c r="H4258" t="str">
        <f>IF(OR(E4258=" ", E4258=0, E4258="К"), 0, IF(CONCATENATE(A4258, B4258)=CONCATENATE(A4257, B4257), 0, 1))</f>
        <v>0</v>
      </c>
    </row>
    <row r="4259" spans="1:8">
      <c r="A4259" s="1">
        <v>44180.0</v>
      </c>
      <c r="B4259" t="s">
        <v>100</v>
      </c>
      <c r="C4259" t="s">
        <v>2596</v>
      </c>
      <c r="D4259" t="s">
        <v>3496</v>
      </c>
      <c r="E4259">
        <v>2.0</v>
      </c>
      <c r="F4259" t="s">
        <v>10</v>
      </c>
      <c r="H4259" t="str">
        <f>IF(OR(E4259=" ", E4259=0, E4259="К"), 0, IF(CONCATENATE(A4259, B4259)=CONCATENATE(A4258, B4258), 0, 1))</f>
        <v>0</v>
      </c>
    </row>
    <row r="4260" spans="1:8">
      <c r="A4260" s="1">
        <v>44180.0</v>
      </c>
      <c r="B4260" t="s">
        <v>100</v>
      </c>
      <c r="C4260" t="s">
        <v>9</v>
      </c>
      <c r="D4260" t="s">
        <v>3497</v>
      </c>
      <c r="E4260">
        <v>4.0</v>
      </c>
      <c r="F4260" t="s">
        <v>10</v>
      </c>
      <c r="H4260" t="str">
        <f>IF(OR(E4260=" ", E4260=0, E4260="К"), 0, IF(CONCATENATE(A4260, B4260)=CONCATENATE(A4259, B4259), 0, 1))</f>
        <v>0</v>
      </c>
    </row>
    <row r="4261" spans="1:8">
      <c r="A4261" s="1">
        <v>44180.0</v>
      </c>
      <c r="B4261" t="s">
        <v>49</v>
      </c>
      <c r="C4261" t="s">
        <v>1591</v>
      </c>
      <c r="D4261" t="s">
        <v>3380</v>
      </c>
      <c r="E4261">
        <v>3.5</v>
      </c>
      <c r="F4261" t="s">
        <v>14</v>
      </c>
      <c r="H4261" t="str">
        <f>IF(OR(E4261=" ", E4261=0, E4261="К"), 0, IF(CONCATENATE(A4261, B4261)=CONCATENATE(A4260, B4260), 0, 1))</f>
        <v>0</v>
      </c>
    </row>
    <row r="4262" spans="1:8">
      <c r="A4262" s="1">
        <v>44180.0</v>
      </c>
      <c r="B4262" t="s">
        <v>49</v>
      </c>
      <c r="C4262" t="s">
        <v>9</v>
      </c>
      <c r="D4262" t="s">
        <v>3498</v>
      </c>
      <c r="E4262">
        <v>1.0</v>
      </c>
      <c r="F4262" t="s">
        <v>14</v>
      </c>
      <c r="H4262" t="str">
        <f>IF(OR(E4262=" ", E4262=0, E4262="К"), 0, IF(CONCATENATE(A4262, B4262)=CONCATENATE(A4261, B4261), 0, 1))</f>
        <v>0</v>
      </c>
    </row>
    <row r="4263" spans="1:8">
      <c r="A4263" s="1">
        <v>44180.0</v>
      </c>
      <c r="B4263" t="s">
        <v>553</v>
      </c>
      <c r="C4263" t="s">
        <v>3167</v>
      </c>
      <c r="D4263" t="s">
        <v>3499</v>
      </c>
      <c r="E4263">
        <v>8.5</v>
      </c>
      <c r="F4263" t="s">
        <v>310</v>
      </c>
      <c r="H4263" t="str">
        <f>IF(OR(E4263=" ", E4263=0, E4263="К"), 0, IF(CONCATENATE(A4263, B4263)=CONCATENATE(A4262, B4262), 0, 1))</f>
        <v>0</v>
      </c>
    </row>
    <row r="4264" spans="1:8">
      <c r="A4264" s="1">
        <v>44180.0</v>
      </c>
      <c r="B4264" t="s">
        <v>838</v>
      </c>
      <c r="C4264" t="s">
        <v>42</v>
      </c>
      <c r="D4264" t="s">
        <v>3500</v>
      </c>
      <c r="E4264">
        <v>8.0</v>
      </c>
      <c r="F4264" t="s">
        <v>310</v>
      </c>
      <c r="H4264" t="str">
        <f>IF(OR(E4264=" ", E4264=0, E4264="К"), 0, IF(CONCATENATE(A4264, B4264)=CONCATENATE(A4263, B4263), 0, 1))</f>
        <v>0</v>
      </c>
    </row>
    <row r="4265" spans="1:8">
      <c r="A4265" s="1">
        <v>44180.0</v>
      </c>
      <c r="B4265" t="s">
        <v>554</v>
      </c>
      <c r="C4265" t="s">
        <v>42</v>
      </c>
      <c r="D4265" t="s">
        <v>3500</v>
      </c>
      <c r="E4265">
        <v>8.0</v>
      </c>
      <c r="F4265" t="s">
        <v>310</v>
      </c>
      <c r="H4265" t="str">
        <f>IF(OR(E4265=" ", E4265=0, E4265="К"), 0, IF(CONCATENATE(A4265, B4265)=CONCATENATE(A4264, B4264), 0, 1))</f>
        <v>0</v>
      </c>
    </row>
    <row r="4266" spans="1:8">
      <c r="A4266" s="1">
        <v>44180.0</v>
      </c>
      <c r="B4266" t="s">
        <v>3385</v>
      </c>
      <c r="C4266" t="s">
        <v>834</v>
      </c>
      <c r="D4266" t="s">
        <v>3483</v>
      </c>
      <c r="E4266">
        <v>8.0</v>
      </c>
      <c r="F4266" t="s">
        <v>2660</v>
      </c>
      <c r="H4266" t="str">
        <f>IF(OR(E4266=" ", E4266=0, E4266="К"), 0, IF(CONCATENATE(A4266, B4266)=CONCATENATE(A4265, B4265), 0, 1))</f>
        <v>0</v>
      </c>
    </row>
    <row r="4267" spans="1:8">
      <c r="A4267" s="1">
        <v>44180.0</v>
      </c>
      <c r="B4267" t="s">
        <v>332</v>
      </c>
      <c r="C4267" t="s">
        <v>29</v>
      </c>
      <c r="D4267" t="s">
        <v>3501</v>
      </c>
      <c r="E4267">
        <v>8.0</v>
      </c>
      <c r="F4267" t="s">
        <v>310</v>
      </c>
      <c r="H4267" t="str">
        <f>IF(OR(E4267=" ", E4267=0, E4267="К"), 0, IF(CONCATENATE(A4267, B4267)=CONCATENATE(A4266, B4266), 0, 1))</f>
        <v>0</v>
      </c>
    </row>
    <row r="4268" spans="1:8">
      <c r="A4268" s="1">
        <v>44180.0</v>
      </c>
      <c r="B4268" t="s">
        <v>52</v>
      </c>
      <c r="C4268" t="s">
        <v>15</v>
      </c>
      <c r="D4268" t="s">
        <v>1148</v>
      </c>
      <c r="E4268">
        <v>7.0</v>
      </c>
      <c r="F4268" t="s">
        <v>44</v>
      </c>
      <c r="H4268" t="str">
        <f>IF(OR(E4268=" ", E4268=0, E4268="К"), 0, IF(CONCATENATE(A4268, B4268)=CONCATENATE(A4267, B4267), 0, 1))</f>
        <v>0</v>
      </c>
    </row>
    <row r="4269" spans="1:8">
      <c r="A4269" s="1">
        <v>44180.0</v>
      </c>
      <c r="B4269" t="s">
        <v>52</v>
      </c>
      <c r="C4269" t="s">
        <v>824</v>
      </c>
      <c r="D4269" t="s">
        <v>3502</v>
      </c>
      <c r="E4269">
        <v>1.0</v>
      </c>
      <c r="F4269" t="s">
        <v>44</v>
      </c>
      <c r="H4269" t="str">
        <f>IF(OR(E4269=" ", E4269=0, E4269="К"), 0, IF(CONCATENATE(A4269, B4269)=CONCATENATE(A4268, B4268), 0, 1))</f>
        <v>0</v>
      </c>
    </row>
    <row r="4270" spans="1:8">
      <c r="A4270" s="1">
        <v>44180.0</v>
      </c>
      <c r="B4270" t="s">
        <v>109</v>
      </c>
      <c r="C4270" t="s">
        <v>9</v>
      </c>
      <c r="D4270" t="s">
        <v>3387</v>
      </c>
      <c r="E4270">
        <v>6.0</v>
      </c>
      <c r="F4270" t="s">
        <v>36</v>
      </c>
      <c r="H4270" t="str">
        <f>IF(OR(E4270=" ", E4270=0, E4270="К"), 0, IF(CONCATENATE(A4270, B4270)=CONCATENATE(A4269, B4269), 0, 1))</f>
        <v>0</v>
      </c>
    </row>
    <row r="4271" spans="1:8">
      <c r="A4271" s="1">
        <v>44180.0</v>
      </c>
      <c r="B4271" t="s">
        <v>111</v>
      </c>
      <c r="C4271" t="s">
        <v>112</v>
      </c>
      <c r="D4271" t="s">
        <v>3503</v>
      </c>
      <c r="E4271">
        <v>2.0</v>
      </c>
      <c r="F4271" t="s">
        <v>83</v>
      </c>
      <c r="H4271" t="str">
        <f>IF(OR(E4271=" ", E4271=0, E4271="К"), 0, IF(CONCATENATE(A4271, B4271)=CONCATENATE(A4270, B4270), 0, 1))</f>
        <v>0</v>
      </c>
    </row>
    <row r="4272" spans="1:8">
      <c r="A4272" s="1">
        <v>44180.0</v>
      </c>
      <c r="B4272" t="s">
        <v>111</v>
      </c>
      <c r="C4272" t="s">
        <v>42</v>
      </c>
      <c r="D4272" t="s">
        <v>3504</v>
      </c>
      <c r="E4272">
        <v>2.0</v>
      </c>
      <c r="F4272" t="s">
        <v>83</v>
      </c>
      <c r="H4272" t="str">
        <f>IF(OR(E4272=" ", E4272=0, E4272="К"), 0, IF(CONCATENATE(A4272, B4272)=CONCATENATE(A4271, B4271), 0, 1))</f>
        <v>0</v>
      </c>
    </row>
    <row r="4273" spans="1:8">
      <c r="A4273" s="1">
        <v>44180.0</v>
      </c>
      <c r="B4273" t="s">
        <v>111</v>
      </c>
      <c r="C4273" t="s">
        <v>47</v>
      </c>
      <c r="D4273" t="s">
        <v>3505</v>
      </c>
      <c r="E4273">
        <v>1.0</v>
      </c>
      <c r="F4273" t="s">
        <v>83</v>
      </c>
      <c r="H4273" t="str">
        <f>IF(OR(E4273=" ", E4273=0, E4273="К"), 0, IF(CONCATENATE(A4273, B4273)=CONCATENATE(A4272, B4272), 0, 1))</f>
        <v>0</v>
      </c>
    </row>
    <row r="4274" spans="1:8">
      <c r="A4274" s="1">
        <v>44180.0</v>
      </c>
      <c r="B4274" t="s">
        <v>111</v>
      </c>
      <c r="C4274" t="s">
        <v>18</v>
      </c>
      <c r="D4274" t="s">
        <v>3506</v>
      </c>
      <c r="E4274">
        <v>1.0</v>
      </c>
      <c r="F4274" t="s">
        <v>83</v>
      </c>
      <c r="H4274" t="str">
        <f>IF(OR(E4274=" ", E4274=0, E4274="К"), 0, IF(CONCATENATE(A4274, B4274)=CONCATENATE(A4273, B4273), 0, 1))</f>
        <v>0</v>
      </c>
    </row>
    <row r="4275" spans="1:8">
      <c r="A4275" s="1">
        <v>44180.0</v>
      </c>
      <c r="B4275" t="s">
        <v>120</v>
      </c>
      <c r="C4275" t="s">
        <v>9</v>
      </c>
      <c r="D4275" t="s">
        <v>3507</v>
      </c>
      <c r="E4275">
        <v>5.0</v>
      </c>
      <c r="F4275" t="s">
        <v>75</v>
      </c>
      <c r="H4275" t="str">
        <f>IF(OR(E4275=" ", E4275=0, E4275="К"), 0, IF(CONCATENATE(A4275, B4275)=CONCATENATE(A4274, B4274), 0, 1))</f>
        <v>0</v>
      </c>
    </row>
    <row r="4276" spans="1:8">
      <c r="A4276" s="1">
        <v>44180.0</v>
      </c>
      <c r="B4276" t="s">
        <v>120</v>
      </c>
      <c r="C4276" t="s">
        <v>9</v>
      </c>
      <c r="D4276" t="s">
        <v>568</v>
      </c>
      <c r="E4276">
        <v>3.0</v>
      </c>
      <c r="F4276" t="s">
        <v>75</v>
      </c>
      <c r="H4276" t="str">
        <f>IF(OR(E4276=" ", E4276=0, E4276="К"), 0, IF(CONCATENATE(A4276, B4276)=CONCATENATE(A4275, B4275), 0, 1))</f>
        <v>0</v>
      </c>
    </row>
    <row r="4277" spans="1:8">
      <c r="A4277" s="1">
        <v>44180.0</v>
      </c>
      <c r="B4277" t="s">
        <v>125</v>
      </c>
      <c r="C4277" t="s">
        <v>9</v>
      </c>
      <c r="D4277" t="s">
        <v>3508</v>
      </c>
      <c r="E4277">
        <v>9.0</v>
      </c>
      <c r="F4277" t="s">
        <v>36</v>
      </c>
      <c r="H4277" t="str">
        <f>IF(OR(E4277=" ", E4277=0, E4277="К"), 0, IF(CONCATENATE(A4277, B4277)=CONCATENATE(A4276, B4276), 0, 1))</f>
        <v>0</v>
      </c>
    </row>
    <row r="4278" spans="1:8">
      <c r="A4278" s="1">
        <v>44180.0</v>
      </c>
      <c r="B4278" t="s">
        <v>243</v>
      </c>
      <c r="C4278" t="s">
        <v>187</v>
      </c>
      <c r="D4278" t="s">
        <v>3509</v>
      </c>
      <c r="E4278">
        <v>7.0</v>
      </c>
      <c r="F4278" t="s">
        <v>14</v>
      </c>
      <c r="H4278" t="str">
        <f>IF(OR(E4278=" ", E4278=0, E4278="К"), 0, IF(CONCATENATE(A4278, B4278)=CONCATENATE(A4277, B4277), 0, 1))</f>
        <v>0</v>
      </c>
    </row>
    <row r="4279" spans="1:8">
      <c r="A4279" s="1">
        <v>44180.0</v>
      </c>
      <c r="B4279" t="s">
        <v>245</v>
      </c>
      <c r="C4279" t="s">
        <v>252</v>
      </c>
      <c r="D4279" t="s">
        <v>3510</v>
      </c>
      <c r="E4279">
        <v>2.0</v>
      </c>
      <c r="F4279" t="s">
        <v>75</v>
      </c>
      <c r="H4279" t="str">
        <f>IF(OR(E4279=" ", E4279=0, E4279="К"), 0, IF(CONCATENATE(A4279, B4279)=CONCATENATE(A4278, B4278), 0, 1))</f>
        <v>0</v>
      </c>
    </row>
    <row r="4280" spans="1:8">
      <c r="A4280" s="1">
        <v>44180.0</v>
      </c>
      <c r="B4280" t="s">
        <v>245</v>
      </c>
      <c r="C4280" t="s">
        <v>821</v>
      </c>
      <c r="D4280" t="s">
        <v>3511</v>
      </c>
      <c r="E4280">
        <v>1.0</v>
      </c>
      <c r="F4280" t="s">
        <v>75</v>
      </c>
      <c r="H4280" t="str">
        <f>IF(OR(E4280=" ", E4280=0, E4280="К"), 0, IF(CONCATENATE(A4280, B4280)=CONCATENATE(A4279, B4279), 0, 1))</f>
        <v>0</v>
      </c>
    </row>
    <row r="4281" spans="1:8">
      <c r="A4281" s="1">
        <v>44180.0</v>
      </c>
      <c r="B4281" t="s">
        <v>245</v>
      </c>
      <c r="C4281" t="s">
        <v>15</v>
      </c>
      <c r="D4281" t="s">
        <v>3512</v>
      </c>
      <c r="E4281">
        <v>1.0</v>
      </c>
      <c r="F4281" t="s">
        <v>75</v>
      </c>
      <c r="H4281" t="str">
        <f>IF(OR(E4281=" ", E4281=0, E4281="К"), 0, IF(CONCATENATE(A4281, B4281)=CONCATENATE(A4280, B4280), 0, 1))</f>
        <v>0</v>
      </c>
    </row>
    <row r="4282" spans="1:8">
      <c r="A4282" s="1">
        <v>44180.0</v>
      </c>
      <c r="B4282" t="s">
        <v>245</v>
      </c>
      <c r="C4282" t="s">
        <v>29</v>
      </c>
      <c r="D4282" t="s">
        <v>3513</v>
      </c>
      <c r="E4282">
        <v>2.0</v>
      </c>
      <c r="F4282" t="s">
        <v>75</v>
      </c>
      <c r="H4282" t="str">
        <f>IF(OR(E4282=" ", E4282=0, E4282="К"), 0, IF(CONCATENATE(A4282, B4282)=CONCATENATE(A4281, B4281), 0, 1))</f>
        <v>0</v>
      </c>
    </row>
    <row r="4283" spans="1:8">
      <c r="A4283" s="1">
        <v>44180.0</v>
      </c>
      <c r="B4283" t="s">
        <v>245</v>
      </c>
      <c r="C4283" t="s">
        <v>824</v>
      </c>
      <c r="D4283" t="s">
        <v>3514</v>
      </c>
      <c r="E4283">
        <v>0.5</v>
      </c>
      <c r="F4283" t="s">
        <v>75</v>
      </c>
      <c r="H4283" t="str">
        <f>IF(OR(E4283=" ", E4283=0, E4283="К"), 0, IF(CONCATENATE(A4283, B4283)=CONCATENATE(A4282, B4282), 0, 1))</f>
        <v>0</v>
      </c>
    </row>
    <row r="4284" spans="1:8">
      <c r="A4284" s="1">
        <v>44180.0</v>
      </c>
      <c r="B4284" t="s">
        <v>245</v>
      </c>
      <c r="C4284" t="s">
        <v>1747</v>
      </c>
      <c r="D4284" t="s">
        <v>3515</v>
      </c>
      <c r="E4284">
        <v>1.5</v>
      </c>
      <c r="F4284" t="s">
        <v>75</v>
      </c>
      <c r="H4284" t="str">
        <f>IF(OR(E4284=" ", E4284=0, E4284="К"), 0, IF(CONCATENATE(A4284, B4284)=CONCATENATE(A4283, B4283), 0, 1))</f>
        <v>0</v>
      </c>
    </row>
    <row r="4285" spans="1:8">
      <c r="A4285" s="1">
        <v>44180.0</v>
      </c>
      <c r="B4285" t="s">
        <v>1073</v>
      </c>
      <c r="C4285" t="s">
        <v>252</v>
      </c>
      <c r="D4285" t="s">
        <v>1076</v>
      </c>
      <c r="E4285">
        <v>7.0</v>
      </c>
      <c r="F4285" t="s">
        <v>549</v>
      </c>
      <c r="H4285" t="str">
        <f>IF(OR(E4285=" ", E4285=0, E4285="К"), 0, IF(CONCATENATE(A4285, B4285)=CONCATENATE(A4284, B4284), 0, 1))</f>
        <v>0</v>
      </c>
    </row>
    <row r="4286" spans="1:8">
      <c r="A4286" s="1">
        <v>44180.0</v>
      </c>
      <c r="B4286" t="s">
        <v>1073</v>
      </c>
      <c r="C4286" t="s">
        <v>9</v>
      </c>
      <c r="D4286" t="s">
        <v>3516</v>
      </c>
      <c r="E4286">
        <v>1.0</v>
      </c>
      <c r="F4286" t="s">
        <v>549</v>
      </c>
      <c r="H4286" t="str">
        <f>IF(OR(E4286=" ", E4286=0, E4286="К"), 0, IF(CONCATENATE(A4286, B4286)=CONCATENATE(A4285, B4285), 0, 1))</f>
        <v>0</v>
      </c>
    </row>
    <row r="4287" spans="1:8">
      <c r="A4287" s="1">
        <v>44180.0</v>
      </c>
      <c r="B4287" t="s">
        <v>127</v>
      </c>
      <c r="C4287" t="s">
        <v>9</v>
      </c>
      <c r="D4287" t="s">
        <v>3517</v>
      </c>
      <c r="E4287">
        <v>8.5</v>
      </c>
      <c r="F4287" t="s">
        <v>36</v>
      </c>
      <c r="H4287" t="str">
        <f>IF(OR(E4287=" ", E4287=0, E4287="К"), 0, IF(CONCATENATE(A4287, B4287)=CONCATENATE(A4286, B4286), 0, 1))</f>
        <v>0</v>
      </c>
    </row>
    <row r="4288" spans="1:8">
      <c r="A4288" s="1">
        <v>44180.0</v>
      </c>
      <c r="B4288" t="s">
        <v>724</v>
      </c>
      <c r="C4288" t="s">
        <v>250</v>
      </c>
      <c r="D4288" t="s">
        <v>3518</v>
      </c>
      <c r="E4288">
        <v>8.0</v>
      </c>
      <c r="F4288" t="s">
        <v>549</v>
      </c>
      <c r="H4288" t="str">
        <f>IF(OR(E4288=" ", E4288=0, E4288="К"), 0, IF(CONCATENATE(A4288, B4288)=CONCATENATE(A4287, B4287), 0, 1))</f>
        <v>0</v>
      </c>
    </row>
    <row r="4289" spans="1:8">
      <c r="A4289" s="1">
        <v>44180.0</v>
      </c>
      <c r="B4289" t="s">
        <v>1281</v>
      </c>
      <c r="C4289" t="s">
        <v>187</v>
      </c>
      <c r="D4289" t="s">
        <v>3519</v>
      </c>
      <c r="E4289">
        <v>8.0</v>
      </c>
      <c r="F4289" t="s">
        <v>549</v>
      </c>
      <c r="H4289" t="str">
        <f>IF(OR(E4289=" ", E4289=0, E4289="К"), 0, IF(CONCATENATE(A4289, B4289)=CONCATENATE(A4288, B4288), 0, 1))</f>
        <v>0</v>
      </c>
    </row>
    <row r="4290" spans="1:8">
      <c r="A4290" s="1">
        <v>44180.0</v>
      </c>
      <c r="B4290" t="s">
        <v>17</v>
      </c>
      <c r="C4290" t="s">
        <v>1591</v>
      </c>
      <c r="D4290" t="s">
        <v>3406</v>
      </c>
      <c r="E4290">
        <v>12.0</v>
      </c>
      <c r="F4290" t="s">
        <v>20</v>
      </c>
      <c r="H4290" t="str">
        <f>IF(OR(E4290=" ", E4290=0, E4290="К"), 0, IF(CONCATENATE(A4290, B4290)=CONCATENATE(A4289, B4289), 0, 1))</f>
        <v>0</v>
      </c>
    </row>
    <row r="4291" spans="1:8">
      <c r="A4291" s="1">
        <v>44180.0</v>
      </c>
      <c r="B4291" t="s">
        <v>726</v>
      </c>
      <c r="C4291" t="s">
        <v>3167</v>
      </c>
      <c r="D4291" t="s">
        <v>3499</v>
      </c>
      <c r="E4291">
        <v>8.5</v>
      </c>
      <c r="F4291" t="s">
        <v>310</v>
      </c>
      <c r="H4291" t="str">
        <f>IF(OR(E4291=" ", E4291=0, E4291="К"), 0, IF(CONCATENATE(A4291, B4291)=CONCATENATE(A4290, B4290), 0, 1))</f>
        <v>0</v>
      </c>
    </row>
    <row r="4292" spans="1:8">
      <c r="A4292" s="1">
        <v>44180.0</v>
      </c>
      <c r="B4292" t="s">
        <v>130</v>
      </c>
      <c r="C4292" t="s">
        <v>9</v>
      </c>
      <c r="D4292" t="s">
        <v>3520</v>
      </c>
      <c r="E4292">
        <v>8.0</v>
      </c>
      <c r="F4292" t="s">
        <v>36</v>
      </c>
      <c r="H4292" t="str">
        <f>IF(OR(E4292=" ", E4292=0, E4292="К"), 0, IF(CONCATENATE(A4292, B4292)=CONCATENATE(A4291, B4291), 0, 1))</f>
        <v>0</v>
      </c>
    </row>
    <row r="4293" spans="1:8">
      <c r="A4293" s="1">
        <v>44180.0</v>
      </c>
      <c r="B4293" t="s">
        <v>132</v>
      </c>
      <c r="C4293" t="s">
        <v>524</v>
      </c>
      <c r="D4293" t="s">
        <v>3521</v>
      </c>
      <c r="E4293">
        <v>2.0</v>
      </c>
      <c r="F4293" t="s">
        <v>75</v>
      </c>
      <c r="H4293" t="str">
        <f>IF(OR(E4293=" ", E4293=0, E4293="К"), 0, IF(CONCATENATE(A4293, B4293)=CONCATENATE(A4292, B4292), 0, 1))</f>
        <v>0</v>
      </c>
    </row>
    <row r="4294" spans="1:8">
      <c r="A4294" s="1">
        <v>44180.0</v>
      </c>
      <c r="B4294" t="s">
        <v>132</v>
      </c>
      <c r="C4294" t="s">
        <v>169</v>
      </c>
      <c r="D4294" t="s">
        <v>3522</v>
      </c>
      <c r="E4294">
        <v>2.0</v>
      </c>
      <c r="F4294" t="s">
        <v>75</v>
      </c>
      <c r="H4294" t="str">
        <f>IF(OR(E4294=" ", E4294=0, E4294="К"), 0, IF(CONCATENATE(A4294, B4294)=CONCATENATE(A4293, B4293), 0, 1))</f>
        <v>0</v>
      </c>
    </row>
    <row r="4295" spans="1:8">
      <c r="A4295" s="1">
        <v>44180.0</v>
      </c>
      <c r="B4295" t="s">
        <v>132</v>
      </c>
      <c r="C4295" t="s">
        <v>9</v>
      </c>
      <c r="D4295" t="s">
        <v>3523</v>
      </c>
      <c r="E4295">
        <v>2.0</v>
      </c>
      <c r="F4295" t="s">
        <v>75</v>
      </c>
      <c r="H4295" t="str">
        <f>IF(OR(E4295=" ", E4295=0, E4295="К"), 0, IF(CONCATENATE(A4295, B4295)=CONCATENATE(A4294, B4294), 0, 1))</f>
        <v>0</v>
      </c>
    </row>
    <row r="4296" spans="1:8">
      <c r="A4296" s="1">
        <v>44180.0</v>
      </c>
      <c r="B4296" t="s">
        <v>132</v>
      </c>
      <c r="C4296" t="s">
        <v>2725</v>
      </c>
      <c r="D4296" t="s">
        <v>3524</v>
      </c>
      <c r="E4296">
        <v>1.0</v>
      </c>
      <c r="F4296" t="s">
        <v>75</v>
      </c>
      <c r="H4296" t="str">
        <f>IF(OR(E4296=" ", E4296=0, E4296="К"), 0, IF(CONCATENATE(A4296, B4296)=CONCATENATE(A4295, B4295), 0, 1))</f>
        <v>0</v>
      </c>
    </row>
    <row r="4297" spans="1:8">
      <c r="A4297" s="1">
        <v>44180.0</v>
      </c>
      <c r="B4297" t="s">
        <v>132</v>
      </c>
      <c r="C4297" t="s">
        <v>9</v>
      </c>
      <c r="D4297" t="s">
        <v>2746</v>
      </c>
      <c r="E4297">
        <v>0.5</v>
      </c>
      <c r="F4297" t="s">
        <v>75</v>
      </c>
      <c r="H4297" t="str">
        <f>IF(OR(E4297=" ", E4297=0, E4297="К"), 0, IF(CONCATENATE(A4297, B4297)=CONCATENATE(A4296, B4296), 0, 1))</f>
        <v>0</v>
      </c>
    </row>
    <row r="4298" spans="1:8">
      <c r="A4298" s="1">
        <v>44180.0</v>
      </c>
      <c r="B4298" t="s">
        <v>132</v>
      </c>
      <c r="C4298" t="s">
        <v>9</v>
      </c>
      <c r="D4298" t="s">
        <v>3525</v>
      </c>
      <c r="E4298">
        <v>0.5</v>
      </c>
      <c r="F4298" t="s">
        <v>75</v>
      </c>
      <c r="H4298" t="str">
        <f>IF(OR(E4298=" ", E4298=0, E4298="К"), 0, IF(CONCATENATE(A4298, B4298)=CONCATENATE(A4297, B4297), 0, 1))</f>
        <v>0</v>
      </c>
    </row>
    <row r="4299" spans="1:8">
      <c r="A4299" s="1">
        <v>44180.0</v>
      </c>
      <c r="B4299" t="s">
        <v>265</v>
      </c>
      <c r="C4299" t="s">
        <v>187</v>
      </c>
      <c r="D4299" t="s">
        <v>3526</v>
      </c>
      <c r="E4299">
        <v>6.0</v>
      </c>
      <c r="F4299" t="s">
        <v>36</v>
      </c>
      <c r="H4299" t="str">
        <f>IF(OR(E4299=" ", E4299=0, E4299="К"), 0, IF(CONCATENATE(A4299, B4299)=CONCATENATE(A4298, B4298), 0, 1))</f>
        <v>0</v>
      </c>
    </row>
    <row r="4300" spans="1:8">
      <c r="A4300" s="1">
        <v>44180.0</v>
      </c>
      <c r="B4300" t="s">
        <v>367</v>
      </c>
      <c r="C4300" t="s">
        <v>1569</v>
      </c>
      <c r="D4300" t="s">
        <v>3527</v>
      </c>
      <c r="E4300">
        <v>8.0</v>
      </c>
      <c r="F4300" t="s">
        <v>14</v>
      </c>
      <c r="H4300" t="str">
        <f>IF(OR(E4300=" ", E4300=0, E4300="К"), 0, IF(CONCATENATE(A4300, B4300)=CONCATENATE(A4299, B4299), 0, 1))</f>
        <v>0</v>
      </c>
    </row>
    <row r="4301" spans="1:8">
      <c r="A4301" s="1">
        <v>44180.0</v>
      </c>
      <c r="B4301" t="s">
        <v>3420</v>
      </c>
      <c r="C4301" t="s">
        <v>9</v>
      </c>
      <c r="E4301">
        <v>8.0</v>
      </c>
      <c r="F4301" t="s">
        <v>10</v>
      </c>
      <c r="H4301" t="str">
        <f>IF(OR(E4301=" ", E4301=0, E4301="К"), 0, IF(CONCATENATE(A4301, B4301)=CONCATENATE(A4300, B4300), 0, 1))</f>
        <v>0</v>
      </c>
    </row>
    <row r="4302" spans="1:8">
      <c r="A4302" s="1">
        <v>44180.0</v>
      </c>
      <c r="B4302" t="s">
        <v>60</v>
      </c>
      <c r="C4302" t="s">
        <v>18</v>
      </c>
      <c r="D4302" t="s">
        <v>3528</v>
      </c>
      <c r="E4302">
        <v>7.0</v>
      </c>
      <c r="F4302" t="s">
        <v>44</v>
      </c>
      <c r="H4302" t="str">
        <f>IF(OR(E4302=" ", E4302=0, E4302="К"), 0, IF(CONCATENATE(A4302, B4302)=CONCATENATE(A4301, B4301), 0, 1))</f>
        <v>0</v>
      </c>
    </row>
    <row r="4303" spans="1:8">
      <c r="A4303" s="1">
        <v>44180.0</v>
      </c>
      <c r="B4303" t="s">
        <v>63</v>
      </c>
      <c r="C4303" t="s">
        <v>9</v>
      </c>
      <c r="D4303" t="s">
        <v>3529</v>
      </c>
      <c r="E4303">
        <v>8.0</v>
      </c>
      <c r="F4303" t="s">
        <v>36</v>
      </c>
      <c r="H4303" t="str">
        <f>IF(OR(E4303=" ", E4303=0, E4303="К"), 0, IF(CONCATENATE(A4303, B4303)=CONCATENATE(A4302, B4302), 0, 1))</f>
        <v>0</v>
      </c>
    </row>
    <row r="4304" spans="1:8">
      <c r="A4304" s="1">
        <v>44180.0</v>
      </c>
      <c r="B4304" t="s">
        <v>589</v>
      </c>
      <c r="C4304" t="s">
        <v>29</v>
      </c>
      <c r="D4304" t="s">
        <v>3530</v>
      </c>
      <c r="E4304">
        <v>8.0</v>
      </c>
      <c r="F4304" t="s">
        <v>310</v>
      </c>
      <c r="H4304" t="str">
        <f>IF(OR(E4304=" ", E4304=0, E4304="К"), 0, IF(CONCATENATE(A4304, B4304)=CONCATENATE(A4303, B4303), 0, 1))</f>
        <v>0</v>
      </c>
    </row>
    <row r="4305" spans="1:8">
      <c r="A4305" s="1">
        <v>44180.0</v>
      </c>
      <c r="B4305" t="s">
        <v>138</v>
      </c>
      <c r="C4305" t="s">
        <v>81</v>
      </c>
      <c r="D4305" t="s">
        <v>3199</v>
      </c>
      <c r="E4305">
        <v>5.0</v>
      </c>
      <c r="F4305" t="s">
        <v>83</v>
      </c>
      <c r="H4305" t="str">
        <f>IF(OR(E4305=" ", E4305=0, E4305="К"), 0, IF(CONCATENATE(A4305, B4305)=CONCATENATE(A4304, B4304), 0, 1))</f>
        <v>0</v>
      </c>
    </row>
    <row r="4306" spans="1:8">
      <c r="A4306" s="1">
        <v>44180.0</v>
      </c>
      <c r="B4306" t="s">
        <v>138</v>
      </c>
      <c r="C4306" t="s">
        <v>9</v>
      </c>
      <c r="D4306" t="s">
        <v>3531</v>
      </c>
      <c r="E4306">
        <v>3.0</v>
      </c>
      <c r="F4306" t="s">
        <v>83</v>
      </c>
      <c r="H4306" t="str">
        <f>IF(OR(E4306=" ", E4306=0, E4306="К"), 0, IF(CONCATENATE(A4306, B4306)=CONCATENATE(A4305, B4305), 0, 1))</f>
        <v>0</v>
      </c>
    </row>
    <row r="4307" spans="1:8">
      <c r="A4307" s="1">
        <v>44180.0</v>
      </c>
      <c r="B4307" t="s">
        <v>750</v>
      </c>
      <c r="C4307" t="s">
        <v>1591</v>
      </c>
      <c r="D4307" t="s">
        <v>3099</v>
      </c>
      <c r="E4307">
        <v>11.0</v>
      </c>
      <c r="F4307" t="s">
        <v>20</v>
      </c>
      <c r="H4307" t="str">
        <f>IF(OR(E4307=" ", E4307=0, E4307="К"), 0, IF(CONCATENATE(A4307, B4307)=CONCATENATE(A4306, B4306), 0, 1))</f>
        <v>0</v>
      </c>
    </row>
    <row r="4308" spans="1:8">
      <c r="A4308" s="1">
        <v>44180.0</v>
      </c>
      <c r="B4308" t="s">
        <v>593</v>
      </c>
      <c r="C4308" t="s">
        <v>252</v>
      </c>
      <c r="D4308" t="s">
        <v>1502</v>
      </c>
      <c r="E4308">
        <v>8.0</v>
      </c>
      <c r="F4308" t="s">
        <v>549</v>
      </c>
      <c r="H4308" t="str">
        <f>IF(OR(E4308=" ", E4308=0, E4308="К"), 0, IF(CONCATENATE(A4308, B4308)=CONCATENATE(A4307, B4307), 0, 1))</f>
        <v>0</v>
      </c>
    </row>
    <row r="4309" spans="1:8">
      <c r="A4309" s="1">
        <v>44180.0</v>
      </c>
      <c r="B4309" t="s">
        <v>145</v>
      </c>
      <c r="C4309" t="s">
        <v>1815</v>
      </c>
      <c r="D4309" t="s">
        <v>3532</v>
      </c>
      <c r="E4309">
        <v>3.0</v>
      </c>
      <c r="F4309" t="s">
        <v>75</v>
      </c>
      <c r="H4309" t="str">
        <f>IF(OR(E4309=" ", E4309=0, E4309="К"), 0, IF(CONCATENATE(A4309, B4309)=CONCATENATE(A4308, B4308), 0, 1))</f>
        <v>0</v>
      </c>
    </row>
    <row r="4310" spans="1:8">
      <c r="A4310" s="1">
        <v>44180.0</v>
      </c>
      <c r="B4310" t="s">
        <v>145</v>
      </c>
      <c r="C4310" t="s">
        <v>276</v>
      </c>
      <c r="D4310" t="s">
        <v>3533</v>
      </c>
      <c r="E4310">
        <v>1.0</v>
      </c>
      <c r="F4310" t="s">
        <v>75</v>
      </c>
      <c r="H4310" t="str">
        <f>IF(OR(E4310=" ", E4310=0, E4310="К"), 0, IF(CONCATENATE(A4310, B4310)=CONCATENATE(A4309, B4309), 0, 1))</f>
        <v>0</v>
      </c>
    </row>
    <row r="4311" spans="1:8">
      <c r="A4311" s="1">
        <v>44180.0</v>
      </c>
      <c r="B4311" t="s">
        <v>145</v>
      </c>
      <c r="C4311" t="s">
        <v>9</v>
      </c>
      <c r="D4311" t="s">
        <v>3534</v>
      </c>
      <c r="E4311">
        <v>4.0</v>
      </c>
      <c r="F4311" t="s">
        <v>75</v>
      </c>
      <c r="H4311" t="str">
        <f>IF(OR(E4311=" ", E4311=0, E4311="К"), 0, IF(CONCATENATE(A4311, B4311)=CONCATENATE(A4310, B4310), 0, 1))</f>
        <v>0</v>
      </c>
    </row>
    <row r="4312" spans="1:8">
      <c r="A4312" s="1">
        <v>44180.0</v>
      </c>
      <c r="B4312" t="s">
        <v>601</v>
      </c>
      <c r="C4312" t="s">
        <v>222</v>
      </c>
      <c r="D4312" t="s">
        <v>3484</v>
      </c>
      <c r="E4312">
        <v>8.0</v>
      </c>
      <c r="F4312" t="s">
        <v>310</v>
      </c>
      <c r="H4312" t="str">
        <f>IF(OR(E4312=" ", E4312=0, E4312="К"), 0, IF(CONCATENATE(A4312, B4312)=CONCATENATE(A4311, B4311), 0, 1))</f>
        <v>0</v>
      </c>
    </row>
    <row r="4313" spans="1:8">
      <c r="A4313" s="1">
        <v>44180.0</v>
      </c>
      <c r="B4313" t="s">
        <v>897</v>
      </c>
      <c r="C4313" t="s">
        <v>29</v>
      </c>
      <c r="D4313" t="s">
        <v>3530</v>
      </c>
      <c r="E4313">
        <v>8.0</v>
      </c>
      <c r="F4313" t="s">
        <v>310</v>
      </c>
      <c r="H4313" t="str">
        <f>IF(OR(E4313=" ", E4313=0, E4313="К"), 0, IF(CONCATENATE(A4313, B4313)=CONCATENATE(A4312, B4312), 0, 1))</f>
        <v>0</v>
      </c>
    </row>
    <row r="4314" spans="1:8">
      <c r="A4314" s="1">
        <v>44180.0</v>
      </c>
      <c r="B4314" t="s">
        <v>149</v>
      </c>
      <c r="C4314" t="s">
        <v>42</v>
      </c>
      <c r="D4314" t="s">
        <v>3535</v>
      </c>
      <c r="E4314">
        <v>1.0</v>
      </c>
      <c r="F4314" t="s">
        <v>36</v>
      </c>
      <c r="H4314" t="str">
        <f>IF(OR(E4314=" ", E4314=0, E4314="К"), 0, IF(CONCATENATE(A4314, B4314)=CONCATENATE(A4313, B4313), 0, 1))</f>
        <v>0</v>
      </c>
    </row>
    <row r="4315" spans="1:8">
      <c r="A4315" s="1">
        <v>44180.0</v>
      </c>
      <c r="B4315" t="s">
        <v>149</v>
      </c>
      <c r="C4315" t="s">
        <v>122</v>
      </c>
      <c r="D4315" t="s">
        <v>3536</v>
      </c>
      <c r="E4315">
        <v>0.5</v>
      </c>
      <c r="F4315" t="s">
        <v>36</v>
      </c>
      <c r="H4315" t="str">
        <f>IF(OR(E4315=" ", E4315=0, E4315="К"), 0, IF(CONCATENATE(A4315, B4315)=CONCATENATE(A4314, B4314), 0, 1))</f>
        <v>0</v>
      </c>
    </row>
    <row r="4316" spans="1:8">
      <c r="A4316" s="1">
        <v>44180.0</v>
      </c>
      <c r="B4316" t="s">
        <v>149</v>
      </c>
      <c r="C4316" t="s">
        <v>3537</v>
      </c>
      <c r="D4316" t="s">
        <v>3538</v>
      </c>
      <c r="E4316">
        <v>0.5</v>
      </c>
      <c r="F4316" t="s">
        <v>36</v>
      </c>
      <c r="H4316" t="str">
        <f>IF(OR(E4316=" ", E4316=0, E4316="К"), 0, IF(CONCATENATE(A4316, B4316)=CONCATENATE(A4315, B4315), 0, 1))</f>
        <v>0</v>
      </c>
    </row>
    <row r="4317" spans="1:8">
      <c r="A4317" s="1">
        <v>44180.0</v>
      </c>
      <c r="B4317" t="s">
        <v>149</v>
      </c>
      <c r="C4317" t="s">
        <v>821</v>
      </c>
      <c r="D4317" t="s">
        <v>2040</v>
      </c>
      <c r="E4317">
        <v>0.5</v>
      </c>
      <c r="F4317" t="s">
        <v>36</v>
      </c>
      <c r="H4317" t="str">
        <f>IF(OR(E4317=" ", E4317=0, E4317="К"), 0, IF(CONCATENATE(A4317, B4317)=CONCATENATE(A4316, B4316), 0, 1))</f>
        <v>0</v>
      </c>
    </row>
    <row r="4318" spans="1:8">
      <c r="A4318" s="1">
        <v>44180.0</v>
      </c>
      <c r="B4318" t="s">
        <v>149</v>
      </c>
      <c r="C4318" t="s">
        <v>9</v>
      </c>
      <c r="D4318" t="s">
        <v>3539</v>
      </c>
      <c r="E4318">
        <v>5.0</v>
      </c>
      <c r="F4318" t="s">
        <v>36</v>
      </c>
      <c r="H4318" t="str">
        <f>IF(OR(E4318=" ", E4318=0, E4318="К"), 0, IF(CONCATENATE(A4318, B4318)=CONCATENATE(A4317, B4317), 0, 1))</f>
        <v>0</v>
      </c>
    </row>
    <row r="4319" spans="1:8">
      <c r="A4319" s="1">
        <v>44180.0</v>
      </c>
      <c r="B4319" t="s">
        <v>149</v>
      </c>
      <c r="C4319" t="s">
        <v>761</v>
      </c>
      <c r="D4319" t="s">
        <v>3540</v>
      </c>
      <c r="E4319">
        <v>0.5</v>
      </c>
      <c r="F4319" t="s">
        <v>36</v>
      </c>
      <c r="H4319" t="str">
        <f>IF(OR(E4319=" ", E4319=0, E4319="К"), 0, IF(CONCATENATE(A4319, B4319)=CONCATENATE(A4318, B4318), 0, 1))</f>
        <v>0</v>
      </c>
    </row>
    <row r="4320" spans="1:8">
      <c r="A4320" s="1">
        <v>44180.0</v>
      </c>
      <c r="B4320" t="s">
        <v>21</v>
      </c>
      <c r="C4320" t="s">
        <v>9</v>
      </c>
      <c r="D4320" t="s">
        <v>3541</v>
      </c>
      <c r="E4320">
        <v>2.0</v>
      </c>
      <c r="F4320" t="s">
        <v>14</v>
      </c>
      <c r="H4320" t="str">
        <f>IF(OR(E4320=" ", E4320=0, E4320="К"), 0, IF(CONCATENATE(A4320, B4320)=CONCATENATE(A4319, B4319), 0, 1))</f>
        <v>0</v>
      </c>
    </row>
    <row r="4321" spans="1:8">
      <c r="A4321" s="1">
        <v>44180.0</v>
      </c>
      <c r="B4321" t="s">
        <v>21</v>
      </c>
      <c r="C4321" t="s">
        <v>22</v>
      </c>
      <c r="D4321" t="s">
        <v>3542</v>
      </c>
      <c r="E4321">
        <v>6.0</v>
      </c>
      <c r="F4321" t="s">
        <v>14</v>
      </c>
      <c r="H4321" t="str">
        <f>IF(OR(E4321=" ", E4321=0, E4321="К"), 0, IF(CONCATENATE(A4321, B4321)=CONCATENATE(A4320, B4320), 0, 1))</f>
        <v>0</v>
      </c>
    </row>
    <row r="4322" spans="1:8">
      <c r="A4322" s="1">
        <v>44180.0</v>
      </c>
      <c r="B4322" t="s">
        <v>287</v>
      </c>
      <c r="C4322" t="s">
        <v>29</v>
      </c>
      <c r="D4322" t="s">
        <v>2340</v>
      </c>
      <c r="E4322">
        <v>8.0</v>
      </c>
      <c r="F4322" t="s">
        <v>83</v>
      </c>
      <c r="H4322" t="str">
        <f>IF(OR(E4322=" ", E4322=0, E4322="К"), 0, IF(CONCATENATE(A4322, B4322)=CONCATENATE(A4321, B4321), 0, 1))</f>
        <v>0</v>
      </c>
    </row>
    <row r="4323" spans="1:8">
      <c r="A4323" s="1">
        <v>44180.0</v>
      </c>
      <c r="B4323" t="s">
        <v>1947</v>
      </c>
      <c r="C4323" t="s">
        <v>1989</v>
      </c>
      <c r="D4323" t="s">
        <v>3543</v>
      </c>
      <c r="E4323">
        <v>2.0</v>
      </c>
      <c r="F4323" t="s">
        <v>75</v>
      </c>
      <c r="H4323" t="str">
        <f>IF(OR(E4323=" ", E4323=0, E4323="К"), 0, IF(CONCATENATE(A4323, B4323)=CONCATENATE(A4322, B4322), 0, 1))</f>
        <v>0</v>
      </c>
    </row>
    <row r="4324" spans="1:8">
      <c r="A4324" s="1">
        <v>44180.0</v>
      </c>
      <c r="B4324" t="s">
        <v>1947</v>
      </c>
      <c r="C4324" t="s">
        <v>2826</v>
      </c>
      <c r="D4324" t="s">
        <v>2489</v>
      </c>
      <c r="E4324">
        <v>2.0</v>
      </c>
      <c r="F4324" t="s">
        <v>75</v>
      </c>
      <c r="H4324" t="str">
        <f>IF(OR(E4324=" ", E4324=0, E4324="К"), 0, IF(CONCATENATE(A4324, B4324)=CONCATENATE(A4323, B4323), 0, 1))</f>
        <v>0</v>
      </c>
    </row>
    <row r="4325" spans="1:8">
      <c r="A4325" s="1">
        <v>44180.0</v>
      </c>
      <c r="B4325" t="s">
        <v>1947</v>
      </c>
      <c r="C4325" t="s">
        <v>9</v>
      </c>
      <c r="D4325" t="s">
        <v>2746</v>
      </c>
      <c r="E4325">
        <v>2.0</v>
      </c>
      <c r="F4325" t="s">
        <v>75</v>
      </c>
      <c r="H4325" t="str">
        <f>IF(OR(E4325=" ", E4325=0, E4325="К"), 0, IF(CONCATENATE(A4325, B4325)=CONCATENATE(A4324, B4324), 0, 1))</f>
        <v>0</v>
      </c>
    </row>
    <row r="4326" spans="1:8">
      <c r="A4326" s="1">
        <v>44180.0</v>
      </c>
      <c r="B4326" t="s">
        <v>1947</v>
      </c>
      <c r="C4326" t="s">
        <v>9</v>
      </c>
      <c r="D4326" t="s">
        <v>436</v>
      </c>
      <c r="E4326">
        <v>2.0</v>
      </c>
      <c r="F4326" t="s">
        <v>75</v>
      </c>
      <c r="H4326" t="str">
        <f>IF(OR(E4326=" ", E4326=0, E4326="К"), 0, IF(CONCATENATE(A4326, B4326)=CONCATENATE(A4325, B4325), 0, 1))</f>
        <v>0</v>
      </c>
    </row>
    <row r="4327" spans="1:8">
      <c r="A4327" s="1">
        <v>44180.0</v>
      </c>
      <c r="B4327" t="s">
        <v>611</v>
      </c>
      <c r="C4327" t="s">
        <v>252</v>
      </c>
      <c r="D4327" t="s">
        <v>2549</v>
      </c>
      <c r="E4327">
        <v>9.0</v>
      </c>
      <c r="F4327" t="s">
        <v>83</v>
      </c>
      <c r="H4327" t="str">
        <f>IF(OR(E4327=" ", E4327=0, E4327="К"), 0, IF(CONCATENATE(A4327, B4327)=CONCATENATE(A4326, B4326), 0, 1))</f>
        <v>0</v>
      </c>
    </row>
    <row r="4328" spans="1:8">
      <c r="A4328" s="1">
        <v>44180.0</v>
      </c>
      <c r="B4328" t="s">
        <v>154</v>
      </c>
      <c r="C4328" t="s">
        <v>9</v>
      </c>
      <c r="D4328" t="s">
        <v>3544</v>
      </c>
      <c r="E4328">
        <v>8.0</v>
      </c>
      <c r="F4328" t="s">
        <v>36</v>
      </c>
      <c r="H4328" t="str">
        <f>IF(OR(E4328=" ", E4328=0, E4328="К"), 0, IF(CONCATENATE(A4328, B4328)=CONCATENATE(A4327, B4327), 0, 1))</f>
        <v>0</v>
      </c>
    </row>
    <row r="4329" spans="1:8">
      <c r="A4329" s="1">
        <v>44180.0</v>
      </c>
      <c r="B4329" t="s">
        <v>3442</v>
      </c>
      <c r="C4329" t="s">
        <v>834</v>
      </c>
      <c r="D4329" t="s">
        <v>3483</v>
      </c>
      <c r="E4329">
        <v>8.0</v>
      </c>
      <c r="F4329" t="s">
        <v>2660</v>
      </c>
      <c r="H4329" t="str">
        <f>IF(OR(E4329=" ", E4329=0, E4329="К"), 0, IF(CONCATENATE(A4329, B4329)=CONCATENATE(A4328, B4328), 0, 1))</f>
        <v>0</v>
      </c>
    </row>
    <row r="4330" spans="1:8">
      <c r="A4330" s="1">
        <v>44180.0</v>
      </c>
      <c r="B4330" t="s">
        <v>613</v>
      </c>
      <c r="C4330" t="s">
        <v>627</v>
      </c>
      <c r="D4330" t="s">
        <v>3474</v>
      </c>
      <c r="E4330">
        <v>8.0</v>
      </c>
      <c r="F4330" t="s">
        <v>310</v>
      </c>
      <c r="H4330" t="str">
        <f>IF(OR(E4330=" ", E4330=0, E4330="К"), 0, IF(CONCATENATE(A4330, B4330)=CONCATENATE(A4329, B4329), 0, 1))</f>
        <v>0</v>
      </c>
    </row>
    <row r="4331" spans="1:8">
      <c r="A4331" s="1">
        <v>44180.0</v>
      </c>
      <c r="B4331" t="s">
        <v>25</v>
      </c>
      <c r="C4331" t="s">
        <v>9</v>
      </c>
      <c r="D4331" t="s">
        <v>3545</v>
      </c>
      <c r="E4331">
        <v>4.5</v>
      </c>
      <c r="F4331" t="s">
        <v>14</v>
      </c>
      <c r="H4331" t="str">
        <f>IF(OR(E4331=" ", E4331=0, E4331="К"), 0, IF(CONCATENATE(A4331, B4331)=CONCATENATE(A4330, B4330), 0, 1))</f>
        <v>0</v>
      </c>
    </row>
    <row r="4332" spans="1:8">
      <c r="A4332" s="1">
        <v>44180.0</v>
      </c>
      <c r="B4332" t="s">
        <v>773</v>
      </c>
      <c r="C4332" t="s">
        <v>18</v>
      </c>
      <c r="D4332" t="s">
        <v>3219</v>
      </c>
      <c r="E4332">
        <v>8.0</v>
      </c>
      <c r="F4332" t="s">
        <v>20</v>
      </c>
      <c r="H4332" t="str">
        <f>IF(OR(E4332=" ", E4332=0, E4332="К"), 0, IF(CONCATENATE(A4332, B4332)=CONCATENATE(A4331, B4331), 0, 1))</f>
        <v>0</v>
      </c>
    </row>
    <row r="4333" spans="1:8">
      <c r="A4333" s="1">
        <v>44180.0</v>
      </c>
      <c r="B4333" t="s">
        <v>3445</v>
      </c>
      <c r="C4333" t="s">
        <v>834</v>
      </c>
      <c r="D4333" t="s">
        <v>3483</v>
      </c>
      <c r="E4333">
        <v>8.0</v>
      </c>
      <c r="F4333" t="s">
        <v>2660</v>
      </c>
      <c r="H4333" t="str">
        <f>IF(OR(E4333=" ", E4333=0, E4333="К"), 0, IF(CONCATENATE(A4333, B4333)=CONCATENATE(A4332, B4332), 0, 1))</f>
        <v>0</v>
      </c>
    </row>
    <row r="4334" spans="1:8">
      <c r="A4334" s="1">
        <v>44180.0</v>
      </c>
      <c r="B4334" t="s">
        <v>617</v>
      </c>
      <c r="C4334" t="s">
        <v>250</v>
      </c>
      <c r="D4334" t="s">
        <v>3518</v>
      </c>
      <c r="E4334">
        <v>8.0</v>
      </c>
      <c r="F4334" t="s">
        <v>549</v>
      </c>
      <c r="H4334" t="str">
        <f>IF(OR(E4334=" ", E4334=0, E4334="К"), 0, IF(CONCATENATE(A4334, B4334)=CONCATENATE(A4333, B4333), 0, 1))</f>
        <v>0</v>
      </c>
    </row>
    <row r="4335" spans="1:8">
      <c r="A4335" s="1">
        <v>44180.0</v>
      </c>
      <c r="B4335" t="s">
        <v>2658</v>
      </c>
      <c r="C4335" t="s">
        <v>834</v>
      </c>
      <c r="D4335" t="s">
        <v>3546</v>
      </c>
      <c r="E4335">
        <v>8.0</v>
      </c>
      <c r="F4335" t="s">
        <v>2660</v>
      </c>
      <c r="H4335" t="str">
        <f>IF(OR(E4335=" ", E4335=0, E4335="К"), 0, IF(CONCATENATE(A4335, B4335)=CONCATENATE(A4334, B4334), 0, 1))</f>
        <v>0</v>
      </c>
    </row>
    <row r="4336" spans="1:8">
      <c r="A4336" s="1">
        <v>44180.0</v>
      </c>
      <c r="B4336" t="s">
        <v>619</v>
      </c>
      <c r="C4336" t="s">
        <v>29</v>
      </c>
      <c r="D4336" t="s">
        <v>3547</v>
      </c>
      <c r="E4336">
        <v>8.0</v>
      </c>
      <c r="F4336" t="s">
        <v>310</v>
      </c>
      <c r="H4336" t="str">
        <f>IF(OR(E4336=" ", E4336=0, E4336="К"), 0, IF(CONCATENATE(A4336, B4336)=CONCATENATE(A4335, B4335), 0, 1))</f>
        <v>0</v>
      </c>
    </row>
    <row r="4337" spans="1:8">
      <c r="A4337" s="1">
        <v>44180.0</v>
      </c>
      <c r="B4337" t="s">
        <v>620</v>
      </c>
      <c r="C4337" t="s">
        <v>29</v>
      </c>
      <c r="D4337" t="s">
        <v>3548</v>
      </c>
      <c r="E4337">
        <v>8.0</v>
      </c>
      <c r="F4337" t="s">
        <v>310</v>
      </c>
      <c r="H4337" t="str">
        <f>IF(OR(E4337=" ", E4337=0, E4337="К"), 0, IF(CONCATENATE(A4337, B4337)=CONCATENATE(A4336, B4336), 0, 1))</f>
        <v>0</v>
      </c>
    </row>
    <row r="4338" spans="1:8">
      <c r="A4338" s="1">
        <v>44180.0</v>
      </c>
      <c r="B4338" t="s">
        <v>73</v>
      </c>
      <c r="C4338" t="s">
        <v>9</v>
      </c>
      <c r="D4338" t="s">
        <v>3549</v>
      </c>
      <c r="E4338">
        <v>8.0</v>
      </c>
      <c r="F4338" t="s">
        <v>75</v>
      </c>
      <c r="H4338" t="str">
        <f>IF(OR(E4338=" ", E4338=0, E4338="К"), 0, IF(CONCATENATE(A4338, B4338)=CONCATENATE(A4337, B4337), 0, 1))</f>
        <v>0</v>
      </c>
    </row>
    <row r="4339" spans="1:8">
      <c r="A4339" s="1">
        <v>44180.0</v>
      </c>
      <c r="B4339" t="s">
        <v>622</v>
      </c>
      <c r="C4339" t="s">
        <v>1569</v>
      </c>
      <c r="D4339" t="s">
        <v>3471</v>
      </c>
      <c r="E4339">
        <v>8.0</v>
      </c>
      <c r="F4339" t="s">
        <v>310</v>
      </c>
      <c r="H4339" t="str">
        <f>IF(OR(E4339=" ", E4339=0, E4339="К"), 0, IF(CONCATENATE(A4339, B4339)=CONCATENATE(A4338, B4338), 0, 1))</f>
        <v>0</v>
      </c>
    </row>
    <row r="4340" spans="1:8">
      <c r="A4340" s="1">
        <v>44180.0</v>
      </c>
      <c r="B4340" t="s">
        <v>623</v>
      </c>
      <c r="C4340" t="s">
        <v>29</v>
      </c>
      <c r="D4340" t="s">
        <v>3550</v>
      </c>
      <c r="E4340">
        <v>8.0</v>
      </c>
      <c r="F4340" t="s">
        <v>310</v>
      </c>
      <c r="H4340" t="str">
        <f>IF(OR(E4340=" ", E4340=0, E4340="К"), 0, IF(CONCATENATE(A4340, B4340)=CONCATENATE(A4339, B4339), 0, 1))</f>
        <v>0</v>
      </c>
    </row>
    <row r="4341" spans="1:8">
      <c r="A4341" s="1">
        <v>44180.0</v>
      </c>
      <c r="B4341" t="s">
        <v>28</v>
      </c>
      <c r="C4341" t="s">
        <v>1591</v>
      </c>
      <c r="D4341" t="s">
        <v>3551</v>
      </c>
      <c r="E4341">
        <v>8.0</v>
      </c>
      <c r="F4341" t="s">
        <v>20</v>
      </c>
      <c r="H4341" t="str">
        <f>IF(OR(E4341=" ", E4341=0, E4341="К"), 0, IF(CONCATENATE(A4341, B4341)=CONCATENATE(A4340, B4340), 0, 1))</f>
        <v>0</v>
      </c>
    </row>
    <row r="4342" spans="1:8">
      <c r="A4342" s="1">
        <v>44180.0</v>
      </c>
      <c r="B4342" t="s">
        <v>778</v>
      </c>
      <c r="C4342" t="s">
        <v>1591</v>
      </c>
      <c r="D4342" t="s">
        <v>3552</v>
      </c>
      <c r="E4342">
        <v>11.5</v>
      </c>
      <c r="F4342" t="s">
        <v>20</v>
      </c>
      <c r="H4342" t="str">
        <f>IF(OR(E4342=" ", E4342=0, E4342="К"), 0, IF(CONCATENATE(A4342, B4342)=CONCATENATE(A4341, B4341), 0, 1))</f>
        <v>0</v>
      </c>
    </row>
    <row r="4343" spans="1:8">
      <c r="A4343" s="1">
        <v>44180.0</v>
      </c>
      <c r="B4343" t="s">
        <v>394</v>
      </c>
      <c r="C4343" t="s">
        <v>9</v>
      </c>
      <c r="D4343" t="s">
        <v>3553</v>
      </c>
      <c r="E4343">
        <v>2.0</v>
      </c>
      <c r="F4343" t="s">
        <v>36</v>
      </c>
      <c r="H4343" t="str">
        <f>IF(OR(E4343=" ", E4343=0, E4343="К"), 0, IF(CONCATENATE(A4343, B4343)=CONCATENATE(A4342, B4342), 0, 1))</f>
        <v>0</v>
      </c>
    </row>
    <row r="4344" spans="1:8">
      <c r="A4344" s="1">
        <v>44180.0</v>
      </c>
      <c r="B4344" t="s">
        <v>394</v>
      </c>
      <c r="C4344" t="s">
        <v>1591</v>
      </c>
      <c r="D4344" t="s">
        <v>3554</v>
      </c>
      <c r="E4344">
        <v>2.0</v>
      </c>
      <c r="F4344" t="s">
        <v>36</v>
      </c>
      <c r="H4344" t="str">
        <f>IF(OR(E4344=" ", E4344=0, E4344="К"), 0, IF(CONCATENATE(A4344, B4344)=CONCATENATE(A4343, B4343), 0, 1))</f>
        <v>0</v>
      </c>
    </row>
    <row r="4345" spans="1:8">
      <c r="A4345" s="1">
        <v>44180.0</v>
      </c>
      <c r="B4345" t="s">
        <v>394</v>
      </c>
      <c r="C4345" t="s">
        <v>169</v>
      </c>
      <c r="D4345" t="s">
        <v>3555</v>
      </c>
      <c r="E4345">
        <v>1.5</v>
      </c>
      <c r="F4345" t="s">
        <v>36</v>
      </c>
      <c r="H4345" t="str">
        <f>IF(OR(E4345=" ", E4345=0, E4345="К"), 0, IF(CONCATENATE(A4345, B4345)=CONCATENATE(A4344, B4344), 0, 1))</f>
        <v>0</v>
      </c>
    </row>
    <row r="4346" spans="1:8">
      <c r="A4346" s="1">
        <v>44180.0</v>
      </c>
      <c r="B4346" t="s">
        <v>394</v>
      </c>
      <c r="C4346" t="s">
        <v>9</v>
      </c>
      <c r="D4346" t="s">
        <v>3556</v>
      </c>
      <c r="E4346">
        <v>1.5</v>
      </c>
      <c r="F4346" t="s">
        <v>36</v>
      </c>
      <c r="H4346" t="str">
        <f>IF(OR(E4346=" ", E4346=0, E4346="К"), 0, IF(CONCATENATE(A4346, B4346)=CONCATENATE(A4345, B4345), 0, 1))</f>
        <v>0</v>
      </c>
    </row>
    <row r="4347" spans="1:8">
      <c r="A4347" s="1">
        <v>44180.0</v>
      </c>
      <c r="B4347" t="s">
        <v>394</v>
      </c>
      <c r="C4347" t="s">
        <v>281</v>
      </c>
      <c r="D4347" t="s">
        <v>3557</v>
      </c>
      <c r="E4347">
        <v>1.0</v>
      </c>
      <c r="F4347" t="s">
        <v>36</v>
      </c>
      <c r="H4347" t="str">
        <f>IF(OR(E4347=" ", E4347=0, E4347="К"), 0, IF(CONCATENATE(A4347, B4347)=CONCATENATE(A4346, B4346), 0, 1))</f>
        <v>0</v>
      </c>
    </row>
    <row r="4348" spans="1:8">
      <c r="A4348" s="1">
        <v>44180.0</v>
      </c>
      <c r="B4348" t="s">
        <v>31</v>
      </c>
      <c r="C4348" t="s">
        <v>1591</v>
      </c>
      <c r="D4348" t="s">
        <v>3558</v>
      </c>
      <c r="E4348">
        <v>8.0</v>
      </c>
      <c r="F4348" t="s">
        <v>20</v>
      </c>
      <c r="H4348" t="str">
        <f>IF(OR(E4348=" ", E4348=0, E4348="К"), 0, IF(CONCATENATE(A4348, B4348)=CONCATENATE(A4347, B4347), 0, 1))</f>
        <v>0</v>
      </c>
    </row>
    <row r="4349" spans="1:8">
      <c r="A4349" s="1">
        <v>44180.0</v>
      </c>
      <c r="B4349" t="s">
        <v>163</v>
      </c>
      <c r="C4349" t="s">
        <v>3167</v>
      </c>
      <c r="D4349" t="s">
        <v>3559</v>
      </c>
      <c r="E4349">
        <v>1.0</v>
      </c>
      <c r="F4349" t="s">
        <v>83</v>
      </c>
      <c r="H4349" t="str">
        <f>IF(OR(E4349=" ", E4349=0, E4349="К"), 0, IF(CONCATENATE(A4349, B4349)=CONCATENATE(A4348, B4348), 0, 1))</f>
        <v>0</v>
      </c>
    </row>
    <row r="4350" spans="1:8">
      <c r="A4350" s="1">
        <v>44180.0</v>
      </c>
      <c r="B4350" t="s">
        <v>163</v>
      </c>
      <c r="C4350" t="s">
        <v>222</v>
      </c>
      <c r="D4350" t="s">
        <v>3560</v>
      </c>
      <c r="E4350">
        <v>1.0</v>
      </c>
      <c r="F4350" t="s">
        <v>83</v>
      </c>
      <c r="H4350" t="str">
        <f>IF(OR(E4350=" ", E4350=0, E4350="К"), 0, IF(CONCATENATE(A4350, B4350)=CONCATENATE(A4349, B4349), 0, 1))</f>
        <v>0</v>
      </c>
    </row>
    <row r="4351" spans="1:8">
      <c r="A4351" s="1">
        <v>44180.0</v>
      </c>
      <c r="B4351" t="s">
        <v>163</v>
      </c>
      <c r="C4351" t="s">
        <v>1569</v>
      </c>
      <c r="D4351" t="s">
        <v>3561</v>
      </c>
      <c r="E4351">
        <v>1.0</v>
      </c>
      <c r="F4351" t="s">
        <v>83</v>
      </c>
      <c r="H4351" t="str">
        <f>IF(OR(E4351=" ", E4351=0, E4351="К"), 0, IF(CONCATENATE(A4351, B4351)=CONCATENATE(A4350, B4350), 0, 1))</f>
        <v>0</v>
      </c>
    </row>
    <row r="4352" spans="1:8">
      <c r="A4352" s="1">
        <v>44180.0</v>
      </c>
      <c r="B4352" t="s">
        <v>163</v>
      </c>
      <c r="C4352" t="s">
        <v>627</v>
      </c>
      <c r="D4352" t="s">
        <v>3562</v>
      </c>
      <c r="E4352">
        <v>2.0</v>
      </c>
      <c r="F4352" t="s">
        <v>83</v>
      </c>
      <c r="H4352" t="str">
        <f>IF(OR(E4352=" ", E4352=0, E4352="К"), 0, IF(CONCATENATE(A4352, B4352)=CONCATENATE(A4351, B4351), 0, 1))</f>
        <v>0</v>
      </c>
    </row>
    <row r="4353" spans="1:8">
      <c r="A4353" s="1">
        <v>44180.0</v>
      </c>
      <c r="B4353" t="s">
        <v>163</v>
      </c>
      <c r="C4353" t="s">
        <v>2596</v>
      </c>
      <c r="D4353" t="s">
        <v>3563</v>
      </c>
      <c r="E4353">
        <v>2.0</v>
      </c>
      <c r="F4353" t="s">
        <v>83</v>
      </c>
      <c r="H4353" t="str">
        <f>IF(OR(E4353=" ", E4353=0, E4353="К"), 0, IF(CONCATENATE(A4353, B4353)=CONCATENATE(A4352, B4352), 0, 1))</f>
        <v>0</v>
      </c>
    </row>
    <row r="4354" spans="1:8">
      <c r="A4354" s="1">
        <v>44180.0</v>
      </c>
      <c r="B4354" t="s">
        <v>163</v>
      </c>
      <c r="C4354" t="s">
        <v>1591</v>
      </c>
      <c r="D4354" t="s">
        <v>3564</v>
      </c>
      <c r="E4354">
        <v>1.5</v>
      </c>
      <c r="F4354" t="s">
        <v>83</v>
      </c>
      <c r="H4354" t="str">
        <f>IF(OR(E4354=" ", E4354=0, E4354="К"), 0, IF(CONCATENATE(A4354, B4354)=CONCATENATE(A4353, B4353), 0, 1))</f>
        <v>0</v>
      </c>
    </row>
    <row r="4355" spans="1:8">
      <c r="A4355" s="1">
        <v>44180.0</v>
      </c>
      <c r="B4355" t="s">
        <v>631</v>
      </c>
      <c r="C4355" t="s">
        <v>29</v>
      </c>
      <c r="D4355" t="s">
        <v>3501</v>
      </c>
      <c r="E4355">
        <v>8.0</v>
      </c>
      <c r="F4355" t="s">
        <v>310</v>
      </c>
      <c r="H4355" t="str">
        <f>IF(OR(E4355=" ", E4355=0, E4355="К"), 0, IF(CONCATENATE(A4355, B4355)=CONCATENATE(A4354, B4354), 0, 1))</f>
        <v>0</v>
      </c>
    </row>
    <row r="4356" spans="1:8">
      <c r="A4356" s="1">
        <v>44180.0</v>
      </c>
      <c r="B4356" t="s">
        <v>33</v>
      </c>
      <c r="C4356" t="s">
        <v>9</v>
      </c>
      <c r="D4356" t="s">
        <v>790</v>
      </c>
      <c r="E4356">
        <v>1.0</v>
      </c>
      <c r="F4356" t="s">
        <v>36</v>
      </c>
      <c r="H4356" t="str">
        <f>IF(OR(E4356=" ", E4356=0, E4356="К"), 0, IF(CONCATENATE(A4356, B4356)=CONCATENATE(A4355, B4355), 0, 1))</f>
        <v>0</v>
      </c>
    </row>
    <row r="4357" spans="1:8">
      <c r="A4357" s="1">
        <v>44180.0</v>
      </c>
      <c r="B4357" t="s">
        <v>33</v>
      </c>
      <c r="C4357" t="s">
        <v>9</v>
      </c>
      <c r="D4357" t="s">
        <v>3565</v>
      </c>
      <c r="E4357">
        <v>2.0</v>
      </c>
      <c r="F4357" t="s">
        <v>36</v>
      </c>
      <c r="H4357" t="str">
        <f>IF(OR(E4357=" ", E4357=0, E4357="К"), 0, IF(CONCATENATE(A4357, B4357)=CONCATENATE(A4356, B4356), 0, 1))</f>
        <v>0</v>
      </c>
    </row>
    <row r="4358" spans="1:8">
      <c r="A4358" s="1">
        <v>44180.0</v>
      </c>
      <c r="B4358" t="s">
        <v>33</v>
      </c>
      <c r="C4358" t="s">
        <v>9</v>
      </c>
      <c r="D4358" t="s">
        <v>3566</v>
      </c>
      <c r="E4358">
        <v>1.5</v>
      </c>
      <c r="F4358" t="s">
        <v>36</v>
      </c>
      <c r="H4358" t="str">
        <f>IF(OR(E4358=" ", E4358=0, E4358="К"), 0, IF(CONCATENATE(A4358, B4358)=CONCATENATE(A4357, B4357), 0, 1))</f>
        <v>0</v>
      </c>
    </row>
    <row r="4359" spans="1:8">
      <c r="A4359" s="1">
        <v>44180.0</v>
      </c>
      <c r="B4359" t="s">
        <v>33</v>
      </c>
      <c r="C4359" t="s">
        <v>9</v>
      </c>
      <c r="D4359" t="s">
        <v>3567</v>
      </c>
      <c r="E4359">
        <v>2.0</v>
      </c>
      <c r="F4359" t="s">
        <v>36</v>
      </c>
      <c r="H4359" t="str">
        <f>IF(OR(E4359=" ", E4359=0, E4359="К"), 0, IF(CONCATENATE(A4359, B4359)=CONCATENATE(A4358, B4358), 0, 1))</f>
        <v>0</v>
      </c>
    </row>
    <row r="4360" spans="1:8">
      <c r="A4360" s="1">
        <v>44180.0</v>
      </c>
      <c r="B4360" t="s">
        <v>33</v>
      </c>
      <c r="C4360" t="s">
        <v>711</v>
      </c>
      <c r="D4360" t="s">
        <v>965</v>
      </c>
      <c r="E4360">
        <v>2.0</v>
      </c>
      <c r="F4360" t="s">
        <v>36</v>
      </c>
      <c r="H4360" t="str">
        <f>IF(OR(E4360=" ", E4360=0, E4360="К"), 0, IF(CONCATENATE(A4360, B4360)=CONCATENATE(A4359, B4359), 0, 1))</f>
        <v>0</v>
      </c>
    </row>
    <row r="4361" spans="1:8">
      <c r="A4361" s="1">
        <v>44180.0</v>
      </c>
      <c r="B4361" t="s">
        <v>178</v>
      </c>
      <c r="C4361" t="s">
        <v>9</v>
      </c>
      <c r="D4361" t="s">
        <v>3568</v>
      </c>
      <c r="E4361">
        <v>8.0</v>
      </c>
      <c r="F4361" t="s">
        <v>36</v>
      </c>
      <c r="H4361" t="str">
        <f>IF(OR(E4361=" ", E4361=0, E4361="К"), 0, IF(CONCATENATE(A4361, B4361)=CONCATENATE(A4360, B4360), 0, 1))</f>
        <v>0</v>
      </c>
    </row>
    <row r="4362" spans="1:8">
      <c r="A4362" s="1">
        <v>44180.0</v>
      </c>
      <c r="B4362" t="s">
        <v>8</v>
      </c>
      <c r="C4362" t="s">
        <v>9</v>
      </c>
      <c r="E4362">
        <v>8.0</v>
      </c>
      <c r="F4362" t="s">
        <v>10</v>
      </c>
      <c r="H4362" t="str">
        <f>IF(OR(E4362=" ", E4362=0, E4362="К"), 0, IF(CONCATENATE(A4362, B4362)=CONCATENATE(A4361, B4361), 0, 1))</f>
        <v>0</v>
      </c>
    </row>
    <row r="4363" spans="1:8">
      <c r="A4363" s="1">
        <v>44180.0</v>
      </c>
      <c r="B4363" t="s">
        <v>2676</v>
      </c>
      <c r="C4363" t="s">
        <v>9</v>
      </c>
      <c r="D4363" t="s">
        <v>3031</v>
      </c>
      <c r="E4363">
        <v>2.0</v>
      </c>
      <c r="F4363" t="s">
        <v>44</v>
      </c>
      <c r="H4363" t="str">
        <f>IF(OR(E4363=" ", E4363=0, E4363="К"), 0, IF(CONCATENATE(A4363, B4363)=CONCATENATE(A4362, B4362), 0, 1))</f>
        <v>0</v>
      </c>
    </row>
    <row r="4364" spans="1:8">
      <c r="A4364" s="1">
        <v>44180.0</v>
      </c>
      <c r="B4364" t="s">
        <v>2676</v>
      </c>
      <c r="C4364" t="s">
        <v>29</v>
      </c>
      <c r="D4364" t="s">
        <v>3569</v>
      </c>
      <c r="E4364">
        <v>6.0</v>
      </c>
      <c r="F4364" t="s">
        <v>44</v>
      </c>
      <c r="H4364" t="str">
        <f>IF(OR(E4364=" ", E4364=0, E4364="К"), 0, IF(CONCATENATE(A4364, B4364)=CONCATENATE(A4363, B4363), 0, 1))</f>
        <v>0</v>
      </c>
    </row>
    <row r="4365" spans="1:8">
      <c r="A4365" s="1">
        <v>44181.0</v>
      </c>
      <c r="B4365" t="s">
        <v>183</v>
      </c>
      <c r="C4365" t="s">
        <v>187</v>
      </c>
      <c r="D4365" t="s">
        <v>3570</v>
      </c>
      <c r="E4365">
        <v>8.0</v>
      </c>
      <c r="F4365" t="s">
        <v>44</v>
      </c>
      <c r="H4365" t="str">
        <f>IF(OR(E4365=" ", E4365=0, E4365="К"), 0, IF(CONCATENATE(A4365, B4365)=CONCATENATE(A4364, B4364), 0, 1))</f>
        <v>0</v>
      </c>
    </row>
    <row r="4366" spans="1:8">
      <c r="A4366" s="1">
        <v>44181.0</v>
      </c>
      <c r="B4366" t="s">
        <v>38</v>
      </c>
      <c r="C4366" t="s">
        <v>1591</v>
      </c>
      <c r="D4366" t="s">
        <v>3571</v>
      </c>
      <c r="E4366">
        <v>8.0</v>
      </c>
      <c r="F4366" t="s">
        <v>14</v>
      </c>
      <c r="H4366" t="str">
        <f>IF(OR(E4366=" ", E4366=0, E4366="К"), 0, IF(CONCATENATE(A4366, B4366)=CONCATENATE(A4365, B4365), 0, 1))</f>
        <v>0</v>
      </c>
    </row>
    <row r="4367" spans="1:8">
      <c r="A4367" s="1">
        <v>44181.0</v>
      </c>
      <c r="B4367" t="s">
        <v>512</v>
      </c>
      <c r="C4367" t="s">
        <v>29</v>
      </c>
      <c r="D4367" t="s">
        <v>3572</v>
      </c>
      <c r="E4367">
        <v>8.5</v>
      </c>
      <c r="F4367" t="s">
        <v>310</v>
      </c>
      <c r="H4367" t="str">
        <f>IF(OR(E4367=" ", E4367=0, E4367="К"), 0, IF(CONCATENATE(A4367, B4367)=CONCATENATE(A4366, B4366), 0, 1))</f>
        <v>0</v>
      </c>
    </row>
    <row r="4368" spans="1:8">
      <c r="A4368" s="1">
        <v>44181.0</v>
      </c>
      <c r="B4368" t="s">
        <v>515</v>
      </c>
      <c r="C4368" t="s">
        <v>1569</v>
      </c>
      <c r="D4368" t="s">
        <v>3573</v>
      </c>
      <c r="E4368">
        <v>8.0</v>
      </c>
      <c r="F4368" t="s">
        <v>310</v>
      </c>
      <c r="H4368" t="str">
        <f>IF(OR(E4368=" ", E4368=0, E4368="К"), 0, IF(CONCATENATE(A4368, B4368)=CONCATENATE(A4367, B4367), 0, 1))</f>
        <v>0</v>
      </c>
    </row>
    <row r="4369" spans="1:8">
      <c r="A4369" s="1">
        <v>44181.0</v>
      </c>
      <c r="B4369" t="s">
        <v>308</v>
      </c>
      <c r="C4369" t="s">
        <v>187</v>
      </c>
      <c r="D4369" t="s">
        <v>3574</v>
      </c>
      <c r="E4369">
        <v>8.0</v>
      </c>
      <c r="F4369" t="s">
        <v>310</v>
      </c>
      <c r="H4369" t="str">
        <f>IF(OR(E4369=" ", E4369=0, E4369="К"), 0, IF(CONCATENATE(A4369, B4369)=CONCATENATE(A4368, B4368), 0, 1))</f>
        <v>0</v>
      </c>
    </row>
    <row r="4370" spans="1:8">
      <c r="A4370" s="1">
        <v>44181.0</v>
      </c>
      <c r="B4370" t="s">
        <v>517</v>
      </c>
      <c r="C4370" t="s">
        <v>1591</v>
      </c>
      <c r="D4370" t="s">
        <v>13</v>
      </c>
      <c r="E4370">
        <v>1.0</v>
      </c>
      <c r="F4370" t="s">
        <v>14</v>
      </c>
      <c r="H4370" t="str">
        <f>IF(OR(E4370=" ", E4370=0, E4370="К"), 0, IF(CONCATENATE(A4370, B4370)=CONCATENATE(A4369, B4369), 0, 1))</f>
        <v>0</v>
      </c>
    </row>
    <row r="4371" spans="1:8">
      <c r="A4371" s="1">
        <v>44181.0</v>
      </c>
      <c r="B4371" t="s">
        <v>517</v>
      </c>
      <c r="C4371" t="s">
        <v>9</v>
      </c>
      <c r="D4371" t="s">
        <v>3575</v>
      </c>
      <c r="E4371">
        <v>6.0</v>
      </c>
      <c r="F4371" t="s">
        <v>14</v>
      </c>
      <c r="H4371" t="str">
        <f>IF(OR(E4371=" ", E4371=0, E4371="К"), 0, IF(CONCATENATE(A4371, B4371)=CONCATENATE(A4370, B4370), 0, 1))</f>
        <v>0</v>
      </c>
    </row>
    <row r="4372" spans="1:8">
      <c r="A4372" s="1">
        <v>44181.0</v>
      </c>
      <c r="B4372" t="s">
        <v>517</v>
      </c>
      <c r="C4372" t="s">
        <v>64</v>
      </c>
      <c r="D4372" t="s">
        <v>3576</v>
      </c>
      <c r="E4372">
        <v>1.0</v>
      </c>
      <c r="F4372" t="s">
        <v>14</v>
      </c>
      <c r="H4372" t="str">
        <f>IF(OR(E4372=" ", E4372=0, E4372="К"), 0, IF(CONCATENATE(A4372, B4372)=CONCATENATE(A4371, B4371), 0, 1))</f>
        <v>0</v>
      </c>
    </row>
    <row r="4373" spans="1:8">
      <c r="A4373" s="1">
        <v>44181.0</v>
      </c>
      <c r="B4373" t="s">
        <v>519</v>
      </c>
      <c r="C4373" t="s">
        <v>627</v>
      </c>
      <c r="D4373" t="s">
        <v>3577</v>
      </c>
      <c r="E4373">
        <v>8.0</v>
      </c>
      <c r="F4373" t="s">
        <v>310</v>
      </c>
      <c r="H4373" t="str">
        <f>IF(OR(E4373=" ", E4373=0, E4373="К"), 0, IF(CONCATENATE(A4373, B4373)=CONCATENATE(A4372, B4372), 0, 1))</f>
        <v>0</v>
      </c>
    </row>
    <row r="4374" spans="1:8">
      <c r="A4374" s="1">
        <v>44181.0</v>
      </c>
      <c r="B4374" t="s">
        <v>80</v>
      </c>
      <c r="C4374" t="s">
        <v>64</v>
      </c>
      <c r="D4374" t="s">
        <v>3578</v>
      </c>
      <c r="E4374">
        <v>6.0</v>
      </c>
      <c r="F4374" t="s">
        <v>83</v>
      </c>
      <c r="H4374" t="str">
        <f>IF(OR(E4374=" ", E4374=0, E4374="К"), 0, IF(CONCATENATE(A4374, B4374)=CONCATENATE(A4373, B4373), 0, 1))</f>
        <v>0</v>
      </c>
    </row>
    <row r="4375" spans="1:8">
      <c r="A4375" s="1">
        <v>44181.0</v>
      </c>
      <c r="B4375" t="s">
        <v>80</v>
      </c>
      <c r="C4375" t="s">
        <v>122</v>
      </c>
      <c r="D4375" t="s">
        <v>2478</v>
      </c>
      <c r="E4375">
        <v>0.5</v>
      </c>
      <c r="F4375" t="s">
        <v>83</v>
      </c>
      <c r="H4375" t="str">
        <f>IF(OR(E4375=" ", E4375=0, E4375="К"), 0, IF(CONCATENATE(A4375, B4375)=CONCATENATE(A4374, B4374), 0, 1))</f>
        <v>0</v>
      </c>
    </row>
    <row r="4376" spans="1:8">
      <c r="A4376" s="1">
        <v>44181.0</v>
      </c>
      <c r="B4376" t="s">
        <v>80</v>
      </c>
      <c r="C4376" t="s">
        <v>64</v>
      </c>
      <c r="D4376" t="s">
        <v>325</v>
      </c>
      <c r="E4376">
        <v>1.5</v>
      </c>
      <c r="F4376" t="s">
        <v>83</v>
      </c>
      <c r="H4376" t="str">
        <f>IF(OR(E4376=" ", E4376=0, E4376="К"), 0, IF(CONCATENATE(A4376, B4376)=CONCATENATE(A4375, B4375), 0, 1))</f>
        <v>0</v>
      </c>
    </row>
    <row r="4377" spans="1:8">
      <c r="A4377" s="1">
        <v>44181.0</v>
      </c>
      <c r="B4377" t="s">
        <v>41</v>
      </c>
      <c r="C4377" t="s">
        <v>1591</v>
      </c>
      <c r="D4377" t="s">
        <v>3579</v>
      </c>
      <c r="E4377">
        <v>8.0</v>
      </c>
      <c r="F4377" t="s">
        <v>44</v>
      </c>
      <c r="H4377" t="str">
        <f>IF(OR(E4377=" ", E4377=0, E4377="К"), 0, IF(CONCATENATE(A4377, B4377)=CONCATENATE(A4376, B4376), 0, 1))</f>
        <v>0</v>
      </c>
    </row>
    <row r="4378" spans="1:8">
      <c r="A4378" s="1">
        <v>44181.0</v>
      </c>
      <c r="B4378" t="s">
        <v>2273</v>
      </c>
      <c r="C4378" t="s">
        <v>252</v>
      </c>
      <c r="D4378" t="s">
        <v>2812</v>
      </c>
      <c r="E4378">
        <v>8.0</v>
      </c>
      <c r="F4378" t="s">
        <v>549</v>
      </c>
      <c r="H4378" t="str">
        <f>IF(OR(E4378=" ", E4378=0, E4378="К"), 0, IF(CONCATENATE(A4378, B4378)=CONCATENATE(A4377, B4377), 0, 1))</f>
        <v>0</v>
      </c>
    </row>
    <row r="4379" spans="1:8">
      <c r="A4379" s="1">
        <v>44181.0</v>
      </c>
      <c r="B4379" t="s">
        <v>529</v>
      </c>
      <c r="C4379" t="s">
        <v>1569</v>
      </c>
      <c r="D4379" t="s">
        <v>3573</v>
      </c>
      <c r="E4379">
        <v>8.0</v>
      </c>
      <c r="F4379" t="s">
        <v>310</v>
      </c>
      <c r="H4379" t="str">
        <f>IF(OR(E4379=" ", E4379=0, E4379="К"), 0, IF(CONCATENATE(A4379, B4379)=CONCATENATE(A4378, B4378), 0, 1))</f>
        <v>0</v>
      </c>
    </row>
    <row r="4380" spans="1:8">
      <c r="A4380" s="1">
        <v>44181.0</v>
      </c>
      <c r="B4380" t="s">
        <v>530</v>
      </c>
      <c r="C4380" t="s">
        <v>29</v>
      </c>
      <c r="D4380" t="s">
        <v>3580</v>
      </c>
      <c r="E4380">
        <v>8.0</v>
      </c>
      <c r="F4380" t="s">
        <v>310</v>
      </c>
      <c r="H4380" t="str">
        <f>IF(OR(E4380=" ", E4380=0, E4380="К"), 0, IF(CONCATENATE(A4380, B4380)=CONCATENATE(A4379, B4379), 0, 1))</f>
        <v>0</v>
      </c>
    </row>
    <row r="4381" spans="1:8">
      <c r="A4381" s="1">
        <v>44181.0</v>
      </c>
      <c r="B4381" t="s">
        <v>3363</v>
      </c>
      <c r="C4381" t="s">
        <v>834</v>
      </c>
      <c r="D4381" t="s">
        <v>3581</v>
      </c>
      <c r="E4381">
        <v>8.0</v>
      </c>
      <c r="F4381" t="s">
        <v>2660</v>
      </c>
      <c r="H4381" t="str">
        <f>IF(OR(E4381=" ", E4381=0, E4381="К"), 0, IF(CONCATENATE(A4381, B4381)=CONCATENATE(A4380, B4380), 0, 1))</f>
        <v>0</v>
      </c>
    </row>
    <row r="4382" spans="1:8">
      <c r="A4382" s="1">
        <v>44181.0</v>
      </c>
      <c r="B4382" t="s">
        <v>534</v>
      </c>
      <c r="C4382" t="s">
        <v>222</v>
      </c>
      <c r="D4382" t="s">
        <v>3582</v>
      </c>
      <c r="E4382">
        <v>8.0</v>
      </c>
      <c r="F4382" t="s">
        <v>310</v>
      </c>
      <c r="H4382" t="str">
        <f>IF(OR(E4382=" ", E4382=0, E4382="К"), 0, IF(CONCATENATE(A4382, B4382)=CONCATENATE(A4381, B4381), 0, 1))</f>
        <v>0</v>
      </c>
    </row>
    <row r="4383" spans="1:8">
      <c r="A4383" s="1">
        <v>44181.0</v>
      </c>
      <c r="B4383" t="s">
        <v>202</v>
      </c>
      <c r="C4383" t="s">
        <v>1246</v>
      </c>
      <c r="D4383" t="s">
        <v>3583</v>
      </c>
      <c r="E4383">
        <v>3.0</v>
      </c>
      <c r="F4383" t="s">
        <v>75</v>
      </c>
      <c r="H4383" t="str">
        <f>IF(OR(E4383=" ", E4383=0, E4383="К"), 0, IF(CONCATENATE(A4383, B4383)=CONCATENATE(A4382, B4382), 0, 1))</f>
        <v>0</v>
      </c>
    </row>
    <row r="4384" spans="1:8">
      <c r="A4384" s="1">
        <v>44181.0</v>
      </c>
      <c r="B4384" t="s">
        <v>202</v>
      </c>
      <c r="C4384" t="s">
        <v>9</v>
      </c>
      <c r="D4384" t="s">
        <v>3584</v>
      </c>
      <c r="E4384">
        <v>2.0</v>
      </c>
      <c r="F4384" t="s">
        <v>75</v>
      </c>
      <c r="H4384" t="str">
        <f>IF(OR(E4384=" ", E4384=0, E4384="К"), 0, IF(CONCATENATE(A4384, B4384)=CONCATENATE(A4383, B4383), 0, 1))</f>
        <v>0</v>
      </c>
    </row>
    <row r="4385" spans="1:8">
      <c r="A4385" s="1">
        <v>44181.0</v>
      </c>
      <c r="B4385" t="s">
        <v>202</v>
      </c>
      <c r="C4385" t="s">
        <v>1943</v>
      </c>
      <c r="D4385" t="s">
        <v>3585</v>
      </c>
      <c r="E4385">
        <v>3.0</v>
      </c>
      <c r="F4385" t="s">
        <v>75</v>
      </c>
      <c r="H4385" t="str">
        <f>IF(OR(E4385=" ", E4385=0, E4385="К"), 0, IF(CONCATENATE(A4385, B4385)=CONCATENATE(A4384, B4384), 0, 1))</f>
        <v>0</v>
      </c>
    </row>
    <row r="4386" spans="1:8">
      <c r="A4386" s="1">
        <v>44181.0</v>
      </c>
      <c r="B4386" t="s">
        <v>541</v>
      </c>
      <c r="C4386" t="s">
        <v>222</v>
      </c>
      <c r="D4386" t="s">
        <v>3586</v>
      </c>
      <c r="E4386">
        <v>8.0</v>
      </c>
      <c r="F4386" t="s">
        <v>310</v>
      </c>
      <c r="H4386" t="str">
        <f>IF(OR(E4386=" ", E4386=0, E4386="К"), 0, IF(CONCATENATE(A4386, B4386)=CONCATENATE(A4385, B4385), 0, 1))</f>
        <v>0</v>
      </c>
    </row>
    <row r="4387" spans="1:8">
      <c r="A4387" s="1">
        <v>44181.0</v>
      </c>
      <c r="B4387" t="s">
        <v>91</v>
      </c>
      <c r="C4387" t="s">
        <v>15</v>
      </c>
      <c r="D4387" t="s">
        <v>3587</v>
      </c>
      <c r="E4387">
        <v>8.0</v>
      </c>
      <c r="F4387" t="s">
        <v>83</v>
      </c>
      <c r="H4387" t="str">
        <f>IF(OR(E4387=" ", E4387=0, E4387="К"), 0, IF(CONCATENATE(A4387, B4387)=CONCATENATE(A4386, B4386), 0, 1))</f>
        <v>0</v>
      </c>
    </row>
    <row r="4388" spans="1:8">
      <c r="A4388" s="1">
        <v>44181.0</v>
      </c>
      <c r="B4388" t="s">
        <v>11</v>
      </c>
      <c r="C4388" t="s">
        <v>18</v>
      </c>
      <c r="D4388" t="s">
        <v>3588</v>
      </c>
      <c r="E4388">
        <v>8.0</v>
      </c>
      <c r="F4388" t="s">
        <v>14</v>
      </c>
      <c r="H4388" t="str">
        <f>IF(OR(E4388=" ", E4388=0, E4388="К"), 0, IF(CONCATENATE(A4388, B4388)=CONCATENATE(A4387, B4387), 0, 1))</f>
        <v>0</v>
      </c>
    </row>
    <row r="4389" spans="1:8">
      <c r="A4389" s="1">
        <v>44181.0</v>
      </c>
      <c r="B4389" t="s">
        <v>547</v>
      </c>
      <c r="C4389" t="s">
        <v>252</v>
      </c>
      <c r="D4389" t="s">
        <v>548</v>
      </c>
      <c r="E4389">
        <v>4.0</v>
      </c>
      <c r="F4389" t="s">
        <v>549</v>
      </c>
      <c r="H4389" t="str">
        <f>IF(OR(E4389=" ", E4389=0, E4389="К"), 0, IF(CONCATENATE(A4389, B4389)=CONCATENATE(A4388, B4388), 0, 1))</f>
        <v>0</v>
      </c>
    </row>
    <row r="4390" spans="1:8">
      <c r="A4390" s="1">
        <v>44181.0</v>
      </c>
      <c r="B4390" t="s">
        <v>547</v>
      </c>
      <c r="C4390" t="s">
        <v>785</v>
      </c>
      <c r="D4390" t="s">
        <v>1888</v>
      </c>
      <c r="E4390">
        <v>2.0</v>
      </c>
      <c r="F4390" t="s">
        <v>549</v>
      </c>
      <c r="H4390" t="str">
        <f>IF(OR(E4390=" ", E4390=0, E4390="К"), 0, IF(CONCATENATE(A4390, B4390)=CONCATENATE(A4389, B4389), 0, 1))</f>
        <v>0</v>
      </c>
    </row>
    <row r="4391" spans="1:8">
      <c r="A4391" s="1">
        <v>44181.0</v>
      </c>
      <c r="B4391" t="s">
        <v>547</v>
      </c>
      <c r="C4391" t="s">
        <v>1591</v>
      </c>
      <c r="D4391" t="s">
        <v>3589</v>
      </c>
      <c r="E4391">
        <v>2.0</v>
      </c>
      <c r="F4391" t="s">
        <v>549</v>
      </c>
      <c r="H4391" t="str">
        <f>IF(OR(E4391=" ", E4391=0, E4391="К"), 0, IF(CONCATENATE(A4391, B4391)=CONCATENATE(A4390, B4390), 0, 1))</f>
        <v>0</v>
      </c>
    </row>
    <row r="4392" spans="1:8">
      <c r="A4392" s="1">
        <v>44181.0</v>
      </c>
      <c r="B4392" t="s">
        <v>46</v>
      </c>
      <c r="C4392" t="s">
        <v>171</v>
      </c>
      <c r="D4392" t="s">
        <v>3590</v>
      </c>
      <c r="E4392">
        <v>0.5</v>
      </c>
      <c r="F4392" t="s">
        <v>44</v>
      </c>
      <c r="H4392" t="str">
        <f>IF(OR(E4392=" ", E4392=0, E4392="К"), 0, IF(CONCATENATE(A4392, B4392)=CONCATENATE(A4391, B4391), 0, 1))</f>
        <v>0</v>
      </c>
    </row>
    <row r="4393" spans="1:8">
      <c r="A4393" s="1">
        <v>44181.0</v>
      </c>
      <c r="B4393" t="s">
        <v>46</v>
      </c>
      <c r="C4393" t="s">
        <v>64</v>
      </c>
      <c r="D4393" t="s">
        <v>3374</v>
      </c>
      <c r="E4393">
        <v>0.5</v>
      </c>
      <c r="F4393" t="s">
        <v>44</v>
      </c>
      <c r="H4393" t="str">
        <f>IF(OR(E4393=" ", E4393=0, E4393="К"), 0, IF(CONCATENATE(A4393, B4393)=CONCATENATE(A4392, B4392), 0, 1))</f>
        <v>0</v>
      </c>
    </row>
    <row r="4394" spans="1:8">
      <c r="A4394" s="1">
        <v>44181.0</v>
      </c>
      <c r="B4394" t="s">
        <v>46</v>
      </c>
      <c r="C4394" t="s">
        <v>112</v>
      </c>
      <c r="D4394" t="s">
        <v>3591</v>
      </c>
      <c r="E4394">
        <v>7.0</v>
      </c>
      <c r="F4394" t="s">
        <v>44</v>
      </c>
      <c r="H4394" t="str">
        <f>IF(OR(E4394=" ", E4394=0, E4394="К"), 0, IF(CONCATENATE(A4394, B4394)=CONCATENATE(A4393, B4393), 0, 1))</f>
        <v>0</v>
      </c>
    </row>
    <row r="4395" spans="1:8">
      <c r="A4395" s="1">
        <v>44181.0</v>
      </c>
      <c r="B4395" t="s">
        <v>98</v>
      </c>
      <c r="C4395" t="s">
        <v>15</v>
      </c>
      <c r="D4395" t="s">
        <v>3592</v>
      </c>
      <c r="E4395">
        <v>8.0</v>
      </c>
      <c r="F4395" t="s">
        <v>14</v>
      </c>
      <c r="H4395" t="str">
        <f>IF(OR(E4395=" ", E4395=0, E4395="К"), 0, IF(CONCATENATE(A4395, B4395)=CONCATENATE(A4394, B4394), 0, 1))</f>
        <v>0</v>
      </c>
    </row>
    <row r="4396" spans="1:8">
      <c r="A4396" s="1">
        <v>44181.0</v>
      </c>
      <c r="B4396" t="s">
        <v>100</v>
      </c>
      <c r="C4396" t="s">
        <v>1591</v>
      </c>
      <c r="D4396" t="s">
        <v>101</v>
      </c>
      <c r="E4396">
        <v>1.0</v>
      </c>
      <c r="F4396" t="s">
        <v>10</v>
      </c>
      <c r="H4396" t="str">
        <f>IF(OR(E4396=" ", E4396=0, E4396="К"), 0, IF(CONCATENATE(A4396, B4396)=CONCATENATE(A4395, B4395), 0, 1))</f>
        <v>0</v>
      </c>
    </row>
    <row r="4397" spans="1:8">
      <c r="A4397" s="1">
        <v>44181.0</v>
      </c>
      <c r="B4397" t="s">
        <v>100</v>
      </c>
      <c r="C4397" t="s">
        <v>2596</v>
      </c>
      <c r="D4397" t="s">
        <v>1993</v>
      </c>
      <c r="E4397">
        <v>2.0</v>
      </c>
      <c r="F4397" t="s">
        <v>10</v>
      </c>
      <c r="H4397" t="str">
        <f>IF(OR(E4397=" ", E4397=0, E4397="К"), 0, IF(CONCATENATE(A4397, B4397)=CONCATENATE(A4396, B4396), 0, 1))</f>
        <v>0</v>
      </c>
    </row>
    <row r="4398" spans="1:8">
      <c r="A4398" s="1">
        <v>44181.0</v>
      </c>
      <c r="B4398" t="s">
        <v>100</v>
      </c>
      <c r="C4398" t="s">
        <v>845</v>
      </c>
      <c r="D4398" t="s">
        <v>101</v>
      </c>
      <c r="E4398">
        <v>0.5</v>
      </c>
      <c r="F4398" t="s">
        <v>10</v>
      </c>
      <c r="H4398" t="str">
        <f>IF(OR(E4398=" ", E4398=0, E4398="К"), 0, IF(CONCATENATE(A4398, B4398)=CONCATENATE(A4397, B4397), 0, 1))</f>
        <v>0</v>
      </c>
    </row>
    <row r="4399" spans="1:8">
      <c r="A4399" s="1">
        <v>44181.0</v>
      </c>
      <c r="B4399" t="s">
        <v>100</v>
      </c>
      <c r="C4399" t="s">
        <v>2968</v>
      </c>
      <c r="D4399" t="s">
        <v>101</v>
      </c>
      <c r="E4399">
        <v>0.5</v>
      </c>
      <c r="F4399" t="s">
        <v>10</v>
      </c>
      <c r="H4399" t="str">
        <f>IF(OR(E4399=" ", E4399=0, E4399="К"), 0, IF(CONCATENATE(A4399, B4399)=CONCATENATE(A4398, B4398), 0, 1))</f>
        <v>0</v>
      </c>
    </row>
    <row r="4400" spans="1:8">
      <c r="A4400" s="1">
        <v>44181.0</v>
      </c>
      <c r="B4400" t="s">
        <v>100</v>
      </c>
      <c r="C4400" t="s">
        <v>9</v>
      </c>
      <c r="D4400" t="s">
        <v>3593</v>
      </c>
      <c r="E4400">
        <v>4.0</v>
      </c>
      <c r="F4400" t="s">
        <v>10</v>
      </c>
      <c r="H4400" t="str">
        <f>IF(OR(E4400=" ", E4400=0, E4400="К"), 0, IF(CONCATENATE(A4400, B4400)=CONCATENATE(A4399, B4399), 0, 1))</f>
        <v>0</v>
      </c>
    </row>
    <row r="4401" spans="1:8">
      <c r="A4401" s="1">
        <v>44181.0</v>
      </c>
      <c r="B4401" t="s">
        <v>49</v>
      </c>
      <c r="C4401" t="s">
        <v>164</v>
      </c>
      <c r="D4401" t="s">
        <v>3594</v>
      </c>
      <c r="E4401">
        <v>4.0</v>
      </c>
      <c r="F4401" t="s">
        <v>14</v>
      </c>
      <c r="H4401" t="str">
        <f>IF(OR(E4401=" ", E4401=0, E4401="К"), 0, IF(CONCATENATE(A4401, B4401)=CONCATENATE(A4400, B4400), 0, 1))</f>
        <v>0</v>
      </c>
    </row>
    <row r="4402" spans="1:8">
      <c r="A4402" s="1">
        <v>44181.0</v>
      </c>
      <c r="B4402" t="s">
        <v>553</v>
      </c>
      <c r="C4402" t="s">
        <v>3167</v>
      </c>
      <c r="D4402" t="s">
        <v>3595</v>
      </c>
      <c r="E4402">
        <v>8.0</v>
      </c>
      <c r="F4402" t="s">
        <v>310</v>
      </c>
      <c r="H4402" t="str">
        <f>IF(OR(E4402=" ", E4402=0, E4402="К"), 0, IF(CONCATENATE(A4402, B4402)=CONCATENATE(A4401, B4401), 0, 1))</f>
        <v>0</v>
      </c>
    </row>
    <row r="4403" spans="1:8">
      <c r="A4403" s="1">
        <v>44181.0</v>
      </c>
      <c r="B4403" t="s">
        <v>838</v>
      </c>
      <c r="C4403" t="s">
        <v>42</v>
      </c>
      <c r="D4403" t="s">
        <v>3596</v>
      </c>
      <c r="E4403">
        <v>6.0</v>
      </c>
      <c r="F4403" t="s">
        <v>310</v>
      </c>
      <c r="H4403" t="str">
        <f>IF(OR(E4403=" ", E4403=0, E4403="К"), 0, IF(CONCATENATE(A4403, B4403)=CONCATENATE(A4402, B4402), 0, 1))</f>
        <v>0</v>
      </c>
    </row>
    <row r="4404" spans="1:8">
      <c r="A4404" s="1">
        <v>44181.0</v>
      </c>
      <c r="B4404" t="s">
        <v>838</v>
      </c>
      <c r="C4404" t="s">
        <v>235</v>
      </c>
      <c r="D4404" t="s">
        <v>3597</v>
      </c>
      <c r="E4404">
        <v>2.0</v>
      </c>
      <c r="F4404" t="s">
        <v>310</v>
      </c>
      <c r="H4404" t="str">
        <f>IF(OR(E4404=" ", E4404=0, E4404="К"), 0, IF(CONCATENATE(A4404, B4404)=CONCATENATE(A4403, B4403), 0, 1))</f>
        <v>0</v>
      </c>
    </row>
    <row r="4405" spans="1:8">
      <c r="A4405" s="1">
        <v>44181.0</v>
      </c>
      <c r="B4405" t="s">
        <v>554</v>
      </c>
      <c r="C4405" t="s">
        <v>42</v>
      </c>
      <c r="D4405" t="s">
        <v>3596</v>
      </c>
      <c r="E4405">
        <v>6.0</v>
      </c>
      <c r="F4405" t="s">
        <v>310</v>
      </c>
      <c r="H4405" t="str">
        <f>IF(OR(E4405=" ", E4405=0, E4405="К"), 0, IF(CONCATENATE(A4405, B4405)=CONCATENATE(A4404, B4404), 0, 1))</f>
        <v>0</v>
      </c>
    </row>
    <row r="4406" spans="1:8">
      <c r="A4406" s="1">
        <v>44181.0</v>
      </c>
      <c r="B4406" t="s">
        <v>554</v>
      </c>
      <c r="C4406" t="s">
        <v>235</v>
      </c>
      <c r="D4406" t="s">
        <v>3597</v>
      </c>
      <c r="E4406">
        <v>2.0</v>
      </c>
      <c r="F4406" t="s">
        <v>310</v>
      </c>
      <c r="H4406" t="str">
        <f>IF(OR(E4406=" ", E4406=0, E4406="К"), 0, IF(CONCATENATE(A4406, B4406)=CONCATENATE(A4405, B4405), 0, 1))</f>
        <v>0</v>
      </c>
    </row>
    <row r="4407" spans="1:8">
      <c r="A4407" s="1">
        <v>44181.0</v>
      </c>
      <c r="B4407" t="s">
        <v>3385</v>
      </c>
      <c r="C4407" t="s">
        <v>834</v>
      </c>
      <c r="D4407" t="s">
        <v>3581</v>
      </c>
      <c r="E4407">
        <v>8.0</v>
      </c>
      <c r="F4407" t="s">
        <v>2660</v>
      </c>
      <c r="H4407" t="str">
        <f>IF(OR(E4407=" ", E4407=0, E4407="К"), 0, IF(CONCATENATE(A4407, B4407)=CONCATENATE(A4406, B4406), 0, 1))</f>
        <v>0</v>
      </c>
    </row>
    <row r="4408" spans="1:8">
      <c r="A4408" s="1">
        <v>44181.0</v>
      </c>
      <c r="B4408" t="s">
        <v>332</v>
      </c>
      <c r="C4408" t="s">
        <v>29</v>
      </c>
      <c r="D4408" t="s">
        <v>3598</v>
      </c>
      <c r="E4408">
        <v>8.0</v>
      </c>
      <c r="F4408" t="s">
        <v>310</v>
      </c>
      <c r="H4408" t="str">
        <f>IF(OR(E4408=" ", E4408=0, E4408="К"), 0, IF(CONCATENATE(A4408, B4408)=CONCATENATE(A4407, B4407), 0, 1))</f>
        <v>0</v>
      </c>
    </row>
    <row r="4409" spans="1:8">
      <c r="A4409" s="1">
        <v>44181.0</v>
      </c>
      <c r="B4409" t="s">
        <v>52</v>
      </c>
      <c r="C4409" t="s">
        <v>15</v>
      </c>
      <c r="D4409" t="s">
        <v>3599</v>
      </c>
      <c r="E4409">
        <v>7.0</v>
      </c>
      <c r="F4409" t="s">
        <v>44</v>
      </c>
      <c r="H4409" t="str">
        <f>IF(OR(E4409=" ", E4409=0, E4409="К"), 0, IF(CONCATENATE(A4409, B4409)=CONCATENATE(A4408, B4408), 0, 1))</f>
        <v>0</v>
      </c>
    </row>
    <row r="4410" spans="1:8">
      <c r="A4410" s="1">
        <v>44181.0</v>
      </c>
      <c r="B4410" t="s">
        <v>52</v>
      </c>
      <c r="C4410" t="s">
        <v>61</v>
      </c>
      <c r="D4410" t="s">
        <v>3600</v>
      </c>
      <c r="E4410">
        <v>1.0</v>
      </c>
      <c r="F4410" t="s">
        <v>44</v>
      </c>
      <c r="H4410" t="str">
        <f>IF(OR(E4410=" ", E4410=0, E4410="К"), 0, IF(CONCATENATE(A4410, B4410)=CONCATENATE(A4409, B4409), 0, 1))</f>
        <v>0</v>
      </c>
    </row>
    <row r="4411" spans="1:8">
      <c r="A4411" s="1">
        <v>44181.0</v>
      </c>
      <c r="B4411" t="s">
        <v>109</v>
      </c>
      <c r="C4411" t="s">
        <v>9</v>
      </c>
      <c r="D4411" t="s">
        <v>229</v>
      </c>
      <c r="E4411">
        <v>4.0</v>
      </c>
      <c r="F4411" t="s">
        <v>36</v>
      </c>
      <c r="H4411" t="str">
        <f>IF(OR(E4411=" ", E4411=0, E4411="К"), 0, IF(CONCATENATE(A4411, B4411)=CONCATENATE(A4410, B4410), 0, 1))</f>
        <v>0</v>
      </c>
    </row>
    <row r="4412" spans="1:8">
      <c r="A4412" s="1">
        <v>44181.0</v>
      </c>
      <c r="B4412" t="s">
        <v>111</v>
      </c>
      <c r="C4412" t="s">
        <v>112</v>
      </c>
      <c r="D4412" t="s">
        <v>3601</v>
      </c>
      <c r="E4412">
        <v>1.5</v>
      </c>
      <c r="F4412" t="s">
        <v>83</v>
      </c>
      <c r="H4412" t="str">
        <f>IF(OR(E4412=" ", E4412=0, E4412="К"), 0, IF(CONCATENATE(A4412, B4412)=CONCATENATE(A4411, B4411), 0, 1))</f>
        <v>0</v>
      </c>
    </row>
    <row r="4413" spans="1:8">
      <c r="A4413" s="1">
        <v>44181.0</v>
      </c>
      <c r="B4413" t="s">
        <v>111</v>
      </c>
      <c r="C4413" t="s">
        <v>510</v>
      </c>
      <c r="D4413" t="s">
        <v>3602</v>
      </c>
      <c r="E4413">
        <v>1.0</v>
      </c>
      <c r="F4413" t="s">
        <v>83</v>
      </c>
      <c r="H4413" t="str">
        <f>IF(OR(E4413=" ", E4413=0, E4413="К"), 0, IF(CONCATENATE(A4413, B4413)=CONCATENATE(A4412, B4412), 0, 1))</f>
        <v>0</v>
      </c>
    </row>
    <row r="4414" spans="1:8">
      <c r="A4414" s="1">
        <v>44181.0</v>
      </c>
      <c r="B4414" t="s">
        <v>111</v>
      </c>
      <c r="C4414" t="s">
        <v>18</v>
      </c>
      <c r="D4414" t="s">
        <v>3603</v>
      </c>
      <c r="E4414">
        <v>1.0</v>
      </c>
      <c r="F4414" t="s">
        <v>83</v>
      </c>
      <c r="H4414" t="str">
        <f>IF(OR(E4414=" ", E4414=0, E4414="К"), 0, IF(CONCATENATE(A4414, B4414)=CONCATENATE(A4413, B4413), 0, 1))</f>
        <v>0</v>
      </c>
    </row>
    <row r="4415" spans="1:8">
      <c r="A4415" s="1">
        <v>44181.0</v>
      </c>
      <c r="B4415" t="s">
        <v>120</v>
      </c>
      <c r="C4415" t="s">
        <v>9</v>
      </c>
      <c r="D4415" t="s">
        <v>568</v>
      </c>
      <c r="E4415">
        <v>3.0</v>
      </c>
      <c r="F4415" t="s">
        <v>75</v>
      </c>
      <c r="H4415" t="str">
        <f>IF(OR(E4415=" ", E4415=0, E4415="К"), 0, IF(CONCATENATE(A4415, B4415)=CONCATENATE(A4414, B4414), 0, 1))</f>
        <v>0</v>
      </c>
    </row>
    <row r="4416" spans="1:8">
      <c r="A4416" s="1">
        <v>44181.0</v>
      </c>
      <c r="B4416" t="s">
        <v>120</v>
      </c>
      <c r="C4416" t="s">
        <v>9</v>
      </c>
      <c r="D4416" t="s">
        <v>3604</v>
      </c>
      <c r="E4416">
        <v>5.0</v>
      </c>
      <c r="F4416" t="s">
        <v>75</v>
      </c>
      <c r="H4416" t="str">
        <f>IF(OR(E4416=" ", E4416=0, E4416="К"), 0, IF(CONCATENATE(A4416, B4416)=CONCATENATE(A4415, B4415), 0, 1))</f>
        <v>0</v>
      </c>
    </row>
    <row r="4417" spans="1:8">
      <c r="A4417" s="1">
        <v>44181.0</v>
      </c>
      <c r="B4417" t="s">
        <v>125</v>
      </c>
      <c r="C4417" t="s">
        <v>9</v>
      </c>
      <c r="D4417" t="s">
        <v>3605</v>
      </c>
      <c r="E4417">
        <v>8.0</v>
      </c>
      <c r="F4417" t="s">
        <v>36</v>
      </c>
      <c r="H4417" t="str">
        <f>IF(OR(E4417=" ", E4417=0, E4417="К"), 0, IF(CONCATENATE(A4417, B4417)=CONCATENATE(A4416, B4416), 0, 1))</f>
        <v>0</v>
      </c>
    </row>
    <row r="4418" spans="1:8">
      <c r="A4418" s="1">
        <v>44181.0</v>
      </c>
      <c r="B4418" t="s">
        <v>243</v>
      </c>
      <c r="C4418" t="s">
        <v>187</v>
      </c>
      <c r="D4418" t="s">
        <v>3606</v>
      </c>
      <c r="E4418">
        <v>8.0</v>
      </c>
      <c r="F4418" t="s">
        <v>14</v>
      </c>
      <c r="H4418" t="str">
        <f>IF(OR(E4418=" ", E4418=0, E4418="К"), 0, IF(CONCATENATE(A4418, B4418)=CONCATENATE(A4417, B4417), 0, 1))</f>
        <v>0</v>
      </c>
    </row>
    <row r="4419" spans="1:8">
      <c r="A4419" s="1">
        <v>44181.0</v>
      </c>
      <c r="B4419" t="s">
        <v>245</v>
      </c>
      <c r="C4419" t="s">
        <v>29</v>
      </c>
      <c r="D4419" t="s">
        <v>3607</v>
      </c>
      <c r="E4419">
        <v>2.0</v>
      </c>
      <c r="F4419" t="s">
        <v>75</v>
      </c>
      <c r="H4419" t="str">
        <f>IF(OR(E4419=" ", E4419=0, E4419="К"), 0, IF(CONCATENATE(A4419, B4419)=CONCATENATE(A4418, B4418), 0, 1))</f>
        <v>0</v>
      </c>
    </row>
    <row r="4420" spans="1:8">
      <c r="A4420" s="1">
        <v>44181.0</v>
      </c>
      <c r="B4420" t="s">
        <v>245</v>
      </c>
      <c r="C4420" t="s">
        <v>1070</v>
      </c>
      <c r="D4420" t="s">
        <v>3608</v>
      </c>
      <c r="E4420">
        <v>3.0</v>
      </c>
      <c r="F4420" t="s">
        <v>75</v>
      </c>
      <c r="H4420" t="str">
        <f>IF(OR(E4420=" ", E4420=0, E4420="К"), 0, IF(CONCATENATE(A4420, B4420)=CONCATENATE(A4419, B4419), 0, 1))</f>
        <v>0</v>
      </c>
    </row>
    <row r="4421" spans="1:8">
      <c r="A4421" s="1">
        <v>44181.0</v>
      </c>
      <c r="B4421" t="s">
        <v>245</v>
      </c>
      <c r="C4421" t="s">
        <v>824</v>
      </c>
      <c r="D4421" t="s">
        <v>160</v>
      </c>
      <c r="E4421">
        <v>0.5</v>
      </c>
      <c r="F4421" t="s">
        <v>75</v>
      </c>
      <c r="H4421" t="str">
        <f>IF(OR(E4421=" ", E4421=0, E4421="К"), 0, IF(CONCATENATE(A4421, B4421)=CONCATENATE(A4420, B4420), 0, 1))</f>
        <v>0</v>
      </c>
    </row>
    <row r="4422" spans="1:8">
      <c r="A4422" s="1">
        <v>44181.0</v>
      </c>
      <c r="B4422" t="s">
        <v>245</v>
      </c>
      <c r="C4422" t="s">
        <v>92</v>
      </c>
      <c r="D4422" t="s">
        <v>3514</v>
      </c>
      <c r="E4422">
        <v>0.5</v>
      </c>
      <c r="F4422" t="s">
        <v>75</v>
      </c>
      <c r="H4422" t="str">
        <f>IF(OR(E4422=" ", E4422=0, E4422="К"), 0, IF(CONCATENATE(A4422, B4422)=CONCATENATE(A4421, B4421), 0, 1))</f>
        <v>0</v>
      </c>
    </row>
    <row r="4423" spans="1:8">
      <c r="A4423" s="1">
        <v>44181.0</v>
      </c>
      <c r="B4423" t="s">
        <v>245</v>
      </c>
      <c r="C4423" t="s">
        <v>1747</v>
      </c>
      <c r="D4423" t="s">
        <v>3609</v>
      </c>
      <c r="E4423">
        <v>1.0</v>
      </c>
      <c r="F4423" t="s">
        <v>75</v>
      </c>
      <c r="H4423" t="str">
        <f>IF(OR(E4423=" ", E4423=0, E4423="К"), 0, IF(CONCATENATE(A4423, B4423)=CONCATENATE(A4422, B4422), 0, 1))</f>
        <v>0</v>
      </c>
    </row>
    <row r="4424" spans="1:8">
      <c r="A4424" s="1">
        <v>44181.0</v>
      </c>
      <c r="B4424" t="s">
        <v>245</v>
      </c>
      <c r="C4424" t="s">
        <v>2968</v>
      </c>
      <c r="D4424" t="s">
        <v>974</v>
      </c>
      <c r="E4424">
        <v>0.5</v>
      </c>
      <c r="F4424" t="s">
        <v>75</v>
      </c>
      <c r="H4424" t="str">
        <f>IF(OR(E4424=" ", E4424=0, E4424="К"), 0, IF(CONCATENATE(A4424, B4424)=CONCATENATE(A4423, B4423), 0, 1))</f>
        <v>0</v>
      </c>
    </row>
    <row r="4425" spans="1:8">
      <c r="A4425" s="1">
        <v>44181.0</v>
      </c>
      <c r="B4425" t="s">
        <v>245</v>
      </c>
      <c r="C4425" t="s">
        <v>821</v>
      </c>
      <c r="D4425" t="s">
        <v>974</v>
      </c>
      <c r="E4425">
        <v>0.5</v>
      </c>
      <c r="F4425" t="s">
        <v>75</v>
      </c>
      <c r="H4425" t="str">
        <f>IF(OR(E4425=" ", E4425=0, E4425="К"), 0, IF(CONCATENATE(A4425, B4425)=CONCATENATE(A4424, B4424), 0, 1))</f>
        <v>0</v>
      </c>
    </row>
    <row r="4426" spans="1:8">
      <c r="A4426" s="1">
        <v>44181.0</v>
      </c>
      <c r="B4426" t="s">
        <v>1073</v>
      </c>
      <c r="C4426" t="s">
        <v>252</v>
      </c>
      <c r="D4426" t="s">
        <v>1076</v>
      </c>
      <c r="E4426">
        <v>7.0</v>
      </c>
      <c r="F4426" t="s">
        <v>549</v>
      </c>
      <c r="H4426" t="str">
        <f>IF(OR(E4426=" ", E4426=0, E4426="К"), 0, IF(CONCATENATE(A4426, B4426)=CONCATENATE(A4425, B4425), 0, 1))</f>
        <v>0</v>
      </c>
    </row>
    <row r="4427" spans="1:8">
      <c r="A4427" s="1">
        <v>44181.0</v>
      </c>
      <c r="B4427" t="s">
        <v>1073</v>
      </c>
      <c r="C4427" t="s">
        <v>9</v>
      </c>
      <c r="D4427" t="s">
        <v>3516</v>
      </c>
      <c r="E4427">
        <v>1.0</v>
      </c>
      <c r="F4427" t="s">
        <v>549</v>
      </c>
      <c r="H4427" t="str">
        <f>IF(OR(E4427=" ", E4427=0, E4427="К"), 0, IF(CONCATENATE(A4427, B4427)=CONCATENATE(A4426, B4426), 0, 1))</f>
        <v>0</v>
      </c>
    </row>
    <row r="4428" spans="1:8">
      <c r="A4428" s="1">
        <v>44181.0</v>
      </c>
      <c r="B4428" t="s">
        <v>127</v>
      </c>
      <c r="C4428" t="s">
        <v>9</v>
      </c>
      <c r="D4428" t="s">
        <v>3610</v>
      </c>
      <c r="E4428">
        <v>8.5</v>
      </c>
      <c r="F4428" t="s">
        <v>36</v>
      </c>
      <c r="H4428" t="str">
        <f>IF(OR(E4428=" ", E4428=0, E4428="К"), 0, IF(CONCATENATE(A4428, B4428)=CONCATENATE(A4427, B4427), 0, 1))</f>
        <v>0</v>
      </c>
    </row>
    <row r="4429" spans="1:8">
      <c r="A4429" s="1">
        <v>44181.0</v>
      </c>
      <c r="B4429" t="s">
        <v>724</v>
      </c>
      <c r="C4429" t="s">
        <v>250</v>
      </c>
      <c r="D4429" t="s">
        <v>3611</v>
      </c>
      <c r="E4429">
        <v>8.0</v>
      </c>
      <c r="F4429" t="s">
        <v>549</v>
      </c>
      <c r="H4429" t="str">
        <f>IF(OR(E4429=" ", E4429=0, E4429="К"), 0, IF(CONCATENATE(A4429, B4429)=CONCATENATE(A4428, B4428), 0, 1))</f>
        <v>0</v>
      </c>
    </row>
    <row r="4430" spans="1:8">
      <c r="A4430" s="1">
        <v>44181.0</v>
      </c>
      <c r="B4430" t="s">
        <v>1281</v>
      </c>
      <c r="C4430" t="s">
        <v>187</v>
      </c>
      <c r="D4430" t="s">
        <v>3612</v>
      </c>
      <c r="E4430">
        <v>8.0</v>
      </c>
      <c r="F4430" t="s">
        <v>549</v>
      </c>
      <c r="H4430" t="str">
        <f>IF(OR(E4430=" ", E4430=0, E4430="К"), 0, IF(CONCATENATE(A4430, B4430)=CONCATENATE(A4429, B4429), 0, 1))</f>
        <v>0</v>
      </c>
    </row>
    <row r="4431" spans="1:8">
      <c r="A4431" s="1">
        <v>44181.0</v>
      </c>
      <c r="B4431" t="s">
        <v>17</v>
      </c>
      <c r="C4431" t="s">
        <v>1591</v>
      </c>
      <c r="D4431" t="s">
        <v>3613</v>
      </c>
      <c r="E4431">
        <v>12.0</v>
      </c>
      <c r="F4431" t="s">
        <v>20</v>
      </c>
      <c r="H4431" t="str">
        <f>IF(OR(E4431=" ", E4431=0, E4431="К"), 0, IF(CONCATENATE(A4431, B4431)=CONCATENATE(A4430, B4430), 0, 1))</f>
        <v>0</v>
      </c>
    </row>
    <row r="4432" spans="1:8">
      <c r="A4432" s="1">
        <v>44181.0</v>
      </c>
      <c r="B4432" t="s">
        <v>726</v>
      </c>
      <c r="C4432" t="s">
        <v>3167</v>
      </c>
      <c r="D4432" t="s">
        <v>3595</v>
      </c>
      <c r="E4432">
        <v>8.0</v>
      </c>
      <c r="F4432" t="s">
        <v>310</v>
      </c>
      <c r="H4432" t="str">
        <f>IF(OR(E4432=" ", E4432=0, E4432="К"), 0, IF(CONCATENATE(A4432, B4432)=CONCATENATE(A4431, B4431), 0, 1))</f>
        <v>0</v>
      </c>
    </row>
    <row r="4433" spans="1:8">
      <c r="A4433" s="1">
        <v>44181.0</v>
      </c>
      <c r="B4433" t="s">
        <v>130</v>
      </c>
      <c r="C4433" t="s">
        <v>9</v>
      </c>
      <c r="D4433" t="s">
        <v>3614</v>
      </c>
      <c r="E4433">
        <v>9.0</v>
      </c>
      <c r="F4433" t="s">
        <v>36</v>
      </c>
      <c r="H4433" t="str">
        <f>IF(OR(E4433=" ", E4433=0, E4433="К"), 0, IF(CONCATENATE(A4433, B4433)=CONCATENATE(A4432, B4432), 0, 1))</f>
        <v>0</v>
      </c>
    </row>
    <row r="4434" spans="1:8">
      <c r="A4434" s="1">
        <v>44181.0</v>
      </c>
      <c r="B4434" t="s">
        <v>132</v>
      </c>
      <c r="C4434" t="s">
        <v>524</v>
      </c>
      <c r="D4434" t="s">
        <v>160</v>
      </c>
      <c r="E4434">
        <v>0.5</v>
      </c>
      <c r="F4434" t="s">
        <v>75</v>
      </c>
      <c r="H4434" t="str">
        <f>IF(OR(E4434=" ", E4434=0, E4434="К"), 0, IF(CONCATENATE(A4434, B4434)=CONCATENATE(A4433, B4433), 0, 1))</f>
        <v>0</v>
      </c>
    </row>
    <row r="4435" spans="1:8">
      <c r="A4435" s="1">
        <v>44181.0</v>
      </c>
      <c r="B4435" t="s">
        <v>132</v>
      </c>
      <c r="C4435" t="s">
        <v>3615</v>
      </c>
      <c r="D4435" t="s">
        <v>3616</v>
      </c>
      <c r="E4435">
        <v>2.0</v>
      </c>
      <c r="F4435" t="s">
        <v>75</v>
      </c>
      <c r="H4435" t="str">
        <f>IF(OR(E4435=" ", E4435=0, E4435="К"), 0, IF(CONCATENATE(A4435, B4435)=CONCATENATE(A4434, B4434), 0, 1))</f>
        <v>0</v>
      </c>
    </row>
    <row r="4436" spans="1:8">
      <c r="A4436" s="1">
        <v>44181.0</v>
      </c>
      <c r="B4436" t="s">
        <v>132</v>
      </c>
      <c r="C4436" t="s">
        <v>9</v>
      </c>
      <c r="D4436" t="s">
        <v>3617</v>
      </c>
      <c r="E4436">
        <v>2.0</v>
      </c>
      <c r="F4436" t="s">
        <v>75</v>
      </c>
      <c r="H4436" t="str">
        <f>IF(OR(E4436=" ", E4436=0, E4436="К"), 0, IF(CONCATENATE(A4436, B4436)=CONCATENATE(A4435, B4435), 0, 1))</f>
        <v>0</v>
      </c>
    </row>
    <row r="4437" spans="1:8">
      <c r="A4437" s="1">
        <v>44181.0</v>
      </c>
      <c r="B4437" t="s">
        <v>132</v>
      </c>
      <c r="C4437" t="s">
        <v>169</v>
      </c>
      <c r="D4437" t="s">
        <v>325</v>
      </c>
      <c r="E4437">
        <v>1.5</v>
      </c>
      <c r="F4437" t="s">
        <v>75</v>
      </c>
      <c r="H4437" t="str">
        <f>IF(OR(E4437=" ", E4437=0, E4437="К"), 0, IF(CONCATENATE(A4437, B4437)=CONCATENATE(A4436, B4436), 0, 1))</f>
        <v>0</v>
      </c>
    </row>
    <row r="4438" spans="1:8">
      <c r="A4438" s="1">
        <v>44181.0</v>
      </c>
      <c r="B4438" t="s">
        <v>132</v>
      </c>
      <c r="C4438" t="s">
        <v>9</v>
      </c>
      <c r="D4438" t="s">
        <v>3618</v>
      </c>
      <c r="E4438">
        <v>1.0</v>
      </c>
      <c r="F4438" t="s">
        <v>75</v>
      </c>
      <c r="H4438" t="str">
        <f>IF(OR(E4438=" ", E4438=0, E4438="К"), 0, IF(CONCATENATE(A4438, B4438)=CONCATENATE(A4437, B4437), 0, 1))</f>
        <v>0</v>
      </c>
    </row>
    <row r="4439" spans="1:8">
      <c r="A4439" s="1">
        <v>44181.0</v>
      </c>
      <c r="B4439" t="s">
        <v>132</v>
      </c>
      <c r="C4439" t="s">
        <v>9</v>
      </c>
      <c r="D4439" t="s">
        <v>3619</v>
      </c>
      <c r="E4439">
        <v>0.5</v>
      </c>
      <c r="F4439" t="s">
        <v>75</v>
      </c>
      <c r="H4439" t="str">
        <f>IF(OR(E4439=" ", E4439=0, E4439="К"), 0, IF(CONCATENATE(A4439, B4439)=CONCATENATE(A4438, B4438), 0, 1))</f>
        <v>0</v>
      </c>
    </row>
    <row r="4440" spans="1:8">
      <c r="A4440" s="1">
        <v>44181.0</v>
      </c>
      <c r="B4440" t="s">
        <v>132</v>
      </c>
      <c r="C4440" t="s">
        <v>9</v>
      </c>
      <c r="D4440" t="s">
        <v>3620</v>
      </c>
      <c r="E4440">
        <v>0.5</v>
      </c>
      <c r="F4440" t="s">
        <v>75</v>
      </c>
      <c r="H4440" t="str">
        <f>IF(OR(E4440=" ", E4440=0, E4440="К"), 0, IF(CONCATENATE(A4440, B4440)=CONCATENATE(A4439, B4439), 0, 1))</f>
        <v>0</v>
      </c>
    </row>
    <row r="4441" spans="1:8">
      <c r="A4441" s="1">
        <v>44181.0</v>
      </c>
      <c r="B4441" t="s">
        <v>367</v>
      </c>
      <c r="C4441" t="s">
        <v>1569</v>
      </c>
      <c r="D4441" t="s">
        <v>3621</v>
      </c>
      <c r="E4441">
        <v>6.0</v>
      </c>
      <c r="F4441" t="s">
        <v>14</v>
      </c>
      <c r="H4441" t="str">
        <f>IF(OR(E4441=" ", E4441=0, E4441="К"), 0, IF(CONCATENATE(A4441, B4441)=CONCATENATE(A4440, B4440), 0, 1))</f>
        <v>0</v>
      </c>
    </row>
    <row r="4442" spans="1:8">
      <c r="A4442" s="1">
        <v>44181.0</v>
      </c>
      <c r="B4442" t="s">
        <v>367</v>
      </c>
      <c r="C4442" t="s">
        <v>81</v>
      </c>
      <c r="D4442" t="s">
        <v>3622</v>
      </c>
      <c r="E4442">
        <v>2.0</v>
      </c>
      <c r="F4442" t="s">
        <v>14</v>
      </c>
      <c r="H4442" t="str">
        <f>IF(OR(E4442=" ", E4442=0, E4442="К"), 0, IF(CONCATENATE(A4442, B4442)=CONCATENATE(A4441, B4441), 0, 1))</f>
        <v>0</v>
      </c>
    </row>
    <row r="4443" spans="1:8">
      <c r="A4443" s="1">
        <v>44181.0</v>
      </c>
      <c r="B4443" t="s">
        <v>3420</v>
      </c>
      <c r="C4443" t="s">
        <v>9</v>
      </c>
      <c r="E4443">
        <v>8.0</v>
      </c>
      <c r="F4443" t="s">
        <v>10</v>
      </c>
      <c r="H4443" t="str">
        <f>IF(OR(E4443=" ", E4443=0, E4443="К"), 0, IF(CONCATENATE(A4443, B4443)=CONCATENATE(A4442, B4442), 0, 1))</f>
        <v>0</v>
      </c>
    </row>
    <row r="4444" spans="1:8">
      <c r="A4444" s="1">
        <v>44181.0</v>
      </c>
      <c r="B4444" t="s">
        <v>60</v>
      </c>
      <c r="C4444" t="s">
        <v>510</v>
      </c>
      <c r="D4444" t="s">
        <v>3623</v>
      </c>
      <c r="E4444">
        <v>1.0</v>
      </c>
      <c r="F4444" t="s">
        <v>44</v>
      </c>
      <c r="H4444" t="str">
        <f>IF(OR(E4444=" ", E4444=0, E4444="К"), 0, IF(CONCATENATE(A4444, B4444)=CONCATENATE(A4443, B4443), 0, 1))</f>
        <v>0</v>
      </c>
    </row>
    <row r="4445" spans="1:8">
      <c r="A4445" s="1">
        <v>44181.0</v>
      </c>
      <c r="B4445" t="s">
        <v>60</v>
      </c>
      <c r="C4445" t="s">
        <v>18</v>
      </c>
      <c r="D4445" t="s">
        <v>3624</v>
      </c>
      <c r="E4445">
        <v>7.0</v>
      </c>
      <c r="F4445" t="s">
        <v>44</v>
      </c>
      <c r="H4445" t="str">
        <f>IF(OR(E4445=" ", E4445=0, E4445="К"), 0, IF(CONCATENATE(A4445, B4445)=CONCATENATE(A4444, B4444), 0, 1))</f>
        <v>0</v>
      </c>
    </row>
    <row r="4446" spans="1:8">
      <c r="A4446" s="1">
        <v>44181.0</v>
      </c>
      <c r="B4446" t="s">
        <v>63</v>
      </c>
      <c r="C4446" t="s">
        <v>510</v>
      </c>
      <c r="D4446" t="s">
        <v>3625</v>
      </c>
      <c r="E4446">
        <v>2.2</v>
      </c>
      <c r="F4446" t="s">
        <v>36</v>
      </c>
      <c r="H4446" t="str">
        <f>IF(OR(E4446=" ", E4446=0, E4446="К"), 0, IF(CONCATENATE(A4446, B4446)=CONCATENATE(A4445, B4445), 0, 1))</f>
        <v>0</v>
      </c>
    </row>
    <row r="4447" spans="1:8">
      <c r="A4447" s="1">
        <v>44181.0</v>
      </c>
      <c r="B4447" t="s">
        <v>63</v>
      </c>
      <c r="C4447" t="s">
        <v>64</v>
      </c>
      <c r="D4447" t="s">
        <v>3626</v>
      </c>
      <c r="E4447">
        <v>1.0</v>
      </c>
      <c r="F4447" t="s">
        <v>36</v>
      </c>
      <c r="H4447" t="str">
        <f>IF(OR(E4447=" ", E4447=0, E4447="К"), 0, IF(CONCATENATE(A4447, B4447)=CONCATENATE(A4446, B4446), 0, 1))</f>
        <v>0</v>
      </c>
    </row>
    <row r="4448" spans="1:8">
      <c r="A4448" s="1">
        <v>44181.0</v>
      </c>
      <c r="B4448" t="s">
        <v>63</v>
      </c>
      <c r="C4448" t="s">
        <v>9</v>
      </c>
      <c r="D4448" t="s">
        <v>3627</v>
      </c>
      <c r="E4448">
        <v>5.0</v>
      </c>
      <c r="F4448" t="s">
        <v>36</v>
      </c>
      <c r="H4448" t="str">
        <f>IF(OR(E4448=" ", E4448=0, E4448="К"), 0, IF(CONCATENATE(A4448, B4448)=CONCATENATE(A4447, B4447), 0, 1))</f>
        <v>0</v>
      </c>
    </row>
    <row r="4449" spans="1:8">
      <c r="A4449" s="1">
        <v>44181.0</v>
      </c>
      <c r="B4449" t="s">
        <v>589</v>
      </c>
      <c r="C4449" t="s">
        <v>29</v>
      </c>
      <c r="D4449" t="s">
        <v>3628</v>
      </c>
      <c r="E4449">
        <v>8.0</v>
      </c>
      <c r="F4449" t="s">
        <v>310</v>
      </c>
      <c r="H4449" t="str">
        <f>IF(OR(E4449=" ", E4449=0, E4449="К"), 0, IF(CONCATENATE(A4449, B4449)=CONCATENATE(A4448, B4448), 0, 1))</f>
        <v>0</v>
      </c>
    </row>
    <row r="4450" spans="1:8">
      <c r="A4450" s="1">
        <v>44181.0</v>
      </c>
      <c r="B4450" t="s">
        <v>138</v>
      </c>
      <c r="C4450" t="s">
        <v>81</v>
      </c>
      <c r="D4450" t="s">
        <v>3199</v>
      </c>
      <c r="E4450">
        <v>5.0</v>
      </c>
      <c r="F4450" t="s">
        <v>83</v>
      </c>
      <c r="H4450" t="str">
        <f>IF(OR(E4450=" ", E4450=0, E4450="К"), 0, IF(CONCATENATE(A4450, B4450)=CONCATENATE(A4449, B4449), 0, 1))</f>
        <v>0</v>
      </c>
    </row>
    <row r="4451" spans="1:8">
      <c r="A4451" s="1">
        <v>44181.0</v>
      </c>
      <c r="B4451" t="s">
        <v>138</v>
      </c>
      <c r="C4451" t="s">
        <v>9</v>
      </c>
      <c r="D4451" t="s">
        <v>3629</v>
      </c>
      <c r="E4451">
        <v>3.0</v>
      </c>
      <c r="F4451" t="s">
        <v>83</v>
      </c>
      <c r="H4451" t="str">
        <f>IF(OR(E4451=" ", E4451=0, E4451="К"), 0, IF(CONCATENATE(A4451, B4451)=CONCATENATE(A4450, B4450), 0, 1))</f>
        <v>0</v>
      </c>
    </row>
    <row r="4452" spans="1:8">
      <c r="A4452" s="1">
        <v>44181.0</v>
      </c>
      <c r="B4452" t="s">
        <v>750</v>
      </c>
      <c r="C4452" t="s">
        <v>1591</v>
      </c>
      <c r="D4452" t="s">
        <v>3630</v>
      </c>
      <c r="E4452">
        <v>9.0</v>
      </c>
      <c r="F4452" t="s">
        <v>20</v>
      </c>
      <c r="H4452" t="str">
        <f>IF(OR(E4452=" ", E4452=0, E4452="К"), 0, IF(CONCATENATE(A4452, B4452)=CONCATENATE(A4451, B4451), 0, 1))</f>
        <v>0</v>
      </c>
    </row>
    <row r="4453" spans="1:8">
      <c r="A4453" s="1">
        <v>44181.0</v>
      </c>
      <c r="B4453" t="s">
        <v>593</v>
      </c>
      <c r="C4453" t="s">
        <v>252</v>
      </c>
      <c r="D4453" t="s">
        <v>2878</v>
      </c>
      <c r="E4453">
        <v>5.0</v>
      </c>
      <c r="F4453" t="s">
        <v>549</v>
      </c>
      <c r="H4453" t="str">
        <f>IF(OR(E4453=" ", E4453=0, E4453="К"), 0, IF(CONCATENATE(A4453, B4453)=CONCATENATE(A4452, B4452), 0, 1))</f>
        <v>0</v>
      </c>
    </row>
    <row r="4454" spans="1:8">
      <c r="A4454" s="1">
        <v>44181.0</v>
      </c>
      <c r="B4454" t="s">
        <v>593</v>
      </c>
      <c r="C4454" t="s">
        <v>785</v>
      </c>
      <c r="D4454" t="s">
        <v>2878</v>
      </c>
      <c r="E4454">
        <v>3.0</v>
      </c>
      <c r="F4454" t="s">
        <v>549</v>
      </c>
      <c r="H4454" t="str">
        <f>IF(OR(E4454=" ", E4454=0, E4454="К"), 0, IF(CONCATENATE(A4454, B4454)=CONCATENATE(A4453, B4453), 0, 1))</f>
        <v>0</v>
      </c>
    </row>
    <row r="4455" spans="1:8">
      <c r="A4455" s="1">
        <v>44181.0</v>
      </c>
      <c r="B4455" t="s">
        <v>595</v>
      </c>
      <c r="C4455" t="s">
        <v>29</v>
      </c>
      <c r="D4455" t="s">
        <v>3631</v>
      </c>
      <c r="E4455">
        <v>8.0</v>
      </c>
      <c r="F4455" t="s">
        <v>310</v>
      </c>
      <c r="H4455" t="str">
        <f>IF(OR(E4455=" ", E4455=0, E4455="К"), 0, IF(CONCATENATE(A4455, B4455)=CONCATENATE(A4454, B4454), 0, 1))</f>
        <v>0</v>
      </c>
    </row>
    <row r="4456" spans="1:8">
      <c r="A4456" s="1">
        <v>44181.0</v>
      </c>
      <c r="B4456" t="s">
        <v>145</v>
      </c>
      <c r="C4456" t="s">
        <v>9</v>
      </c>
      <c r="D4456" t="s">
        <v>3632</v>
      </c>
      <c r="E4456">
        <v>4.0</v>
      </c>
      <c r="F4456" t="s">
        <v>75</v>
      </c>
      <c r="H4456" t="str">
        <f>IF(OR(E4456=" ", E4456=0, E4456="К"), 0, IF(CONCATENATE(A4456, B4456)=CONCATENATE(A4455, B4455), 0, 1))</f>
        <v>0</v>
      </c>
    </row>
    <row r="4457" spans="1:8">
      <c r="A4457" s="1">
        <v>44181.0</v>
      </c>
      <c r="B4457" t="s">
        <v>145</v>
      </c>
      <c r="C4457" t="s">
        <v>9</v>
      </c>
      <c r="D4457" t="s">
        <v>3633</v>
      </c>
      <c r="E4457">
        <v>4.0</v>
      </c>
      <c r="F4457" t="s">
        <v>75</v>
      </c>
      <c r="H4457" t="str">
        <f>IF(OR(E4457=" ", E4457=0, E4457="К"), 0, IF(CONCATENATE(A4457, B4457)=CONCATENATE(A4456, B4456), 0, 1))</f>
        <v>0</v>
      </c>
    </row>
    <row r="4458" spans="1:8">
      <c r="A4458" s="1">
        <v>44181.0</v>
      </c>
      <c r="B4458" t="s">
        <v>376</v>
      </c>
      <c r="C4458" t="s">
        <v>187</v>
      </c>
      <c r="D4458" t="s">
        <v>3634</v>
      </c>
      <c r="E4458">
        <v>8.0</v>
      </c>
      <c r="F4458" t="s">
        <v>310</v>
      </c>
      <c r="H4458" t="str">
        <f>IF(OR(E4458=" ", E4458=0, E4458="К"), 0, IF(CONCATENATE(A4458, B4458)=CONCATENATE(A4457, B4457), 0, 1))</f>
        <v>0</v>
      </c>
    </row>
    <row r="4459" spans="1:8">
      <c r="A4459" s="1">
        <v>44181.0</v>
      </c>
      <c r="B4459" t="s">
        <v>601</v>
      </c>
      <c r="C4459" t="s">
        <v>222</v>
      </c>
      <c r="D4459" t="s">
        <v>3582</v>
      </c>
      <c r="E4459">
        <v>8.0</v>
      </c>
      <c r="F4459" t="s">
        <v>310</v>
      </c>
      <c r="H4459" t="str">
        <f>IF(OR(E4459=" ", E4459=0, E4459="К"), 0, IF(CONCATENATE(A4459, B4459)=CONCATENATE(A4458, B4458), 0, 1))</f>
        <v>0</v>
      </c>
    </row>
    <row r="4460" spans="1:8">
      <c r="A4460" s="1">
        <v>44181.0</v>
      </c>
      <c r="B4460" t="s">
        <v>897</v>
      </c>
      <c r="C4460" t="s">
        <v>29</v>
      </c>
      <c r="D4460" t="s">
        <v>3628</v>
      </c>
      <c r="E4460">
        <v>8.0</v>
      </c>
      <c r="F4460" t="s">
        <v>310</v>
      </c>
      <c r="H4460" t="str">
        <f>IF(OR(E4460=" ", E4460=0, E4460="К"), 0, IF(CONCATENATE(A4460, B4460)=CONCATENATE(A4459, B4459), 0, 1))</f>
        <v>0</v>
      </c>
    </row>
    <row r="4461" spans="1:8">
      <c r="A4461" s="1">
        <v>44181.0</v>
      </c>
      <c r="B4461" t="s">
        <v>149</v>
      </c>
      <c r="C4461" t="s">
        <v>18</v>
      </c>
      <c r="D4461" t="s">
        <v>1620</v>
      </c>
      <c r="E4461">
        <v>0.5</v>
      </c>
      <c r="F4461" t="s">
        <v>36</v>
      </c>
      <c r="H4461" t="str">
        <f>IF(OR(E4461=" ", E4461=0, E4461="К"), 0, IF(CONCATENATE(A4461, B4461)=CONCATENATE(A4460, B4460), 0, 1))</f>
        <v>0</v>
      </c>
    </row>
    <row r="4462" spans="1:8">
      <c r="A4462" s="1">
        <v>44181.0</v>
      </c>
      <c r="B4462" t="s">
        <v>149</v>
      </c>
      <c r="C4462" t="s">
        <v>510</v>
      </c>
      <c r="D4462" t="s">
        <v>3635</v>
      </c>
      <c r="E4462">
        <v>0.5</v>
      </c>
      <c r="F4462" t="s">
        <v>36</v>
      </c>
      <c r="H4462" t="str">
        <f>IF(OR(E4462=" ", E4462=0, E4462="К"), 0, IF(CONCATENATE(A4462, B4462)=CONCATENATE(A4461, B4461), 0, 1))</f>
        <v>0</v>
      </c>
    </row>
    <row r="4463" spans="1:8">
      <c r="A4463" s="1">
        <v>44181.0</v>
      </c>
      <c r="B4463" t="s">
        <v>149</v>
      </c>
      <c r="C4463" t="s">
        <v>1070</v>
      </c>
      <c r="D4463" t="s">
        <v>3636</v>
      </c>
      <c r="E4463">
        <v>0.5</v>
      </c>
      <c r="F4463" t="s">
        <v>36</v>
      </c>
      <c r="H4463" t="str">
        <f>IF(OR(E4463=" ", E4463=0, E4463="К"), 0, IF(CONCATENATE(A4463, B4463)=CONCATENATE(A4462, B4462), 0, 1))</f>
        <v>0</v>
      </c>
    </row>
    <row r="4464" spans="1:8">
      <c r="A4464" s="1">
        <v>44181.0</v>
      </c>
      <c r="B4464" t="s">
        <v>149</v>
      </c>
      <c r="C4464" t="s">
        <v>761</v>
      </c>
      <c r="D4464" t="s">
        <v>3637</v>
      </c>
      <c r="E4464">
        <v>2.0</v>
      </c>
      <c r="F4464" t="s">
        <v>36</v>
      </c>
      <c r="H4464" t="str">
        <f>IF(OR(E4464=" ", E4464=0, E4464="К"), 0, IF(CONCATENATE(A4464, B4464)=CONCATENATE(A4463, B4463), 0, 1))</f>
        <v>0</v>
      </c>
    </row>
    <row r="4465" spans="1:8">
      <c r="A4465" s="1">
        <v>44181.0</v>
      </c>
      <c r="B4465" t="s">
        <v>149</v>
      </c>
      <c r="C4465" t="s">
        <v>3537</v>
      </c>
      <c r="D4465" t="s">
        <v>3638</v>
      </c>
      <c r="E4465">
        <v>0.5</v>
      </c>
      <c r="F4465" t="s">
        <v>36</v>
      </c>
      <c r="H4465" t="str">
        <f>IF(OR(E4465=" ", E4465=0, E4465="К"), 0, IF(CONCATENATE(A4465, B4465)=CONCATENATE(A4464, B4464), 0, 1))</f>
        <v>0</v>
      </c>
    </row>
    <row r="4466" spans="1:8">
      <c r="A4466" s="1">
        <v>44181.0</v>
      </c>
      <c r="B4466" t="s">
        <v>149</v>
      </c>
      <c r="C4466" t="s">
        <v>187</v>
      </c>
      <c r="D4466" t="s">
        <v>2440</v>
      </c>
      <c r="E4466">
        <v>1.0</v>
      </c>
      <c r="F4466" t="s">
        <v>36</v>
      </c>
      <c r="H4466" t="str">
        <f>IF(OR(E4466=" ", E4466=0, E4466="К"), 0, IF(CONCATENATE(A4466, B4466)=CONCATENATE(A4465, B4465), 0, 1))</f>
        <v>0</v>
      </c>
    </row>
    <row r="4467" spans="1:8">
      <c r="A4467" s="1">
        <v>44181.0</v>
      </c>
      <c r="B4467" t="s">
        <v>149</v>
      </c>
      <c r="C4467" t="s">
        <v>9</v>
      </c>
      <c r="D4467" t="s">
        <v>3639</v>
      </c>
      <c r="E4467">
        <v>3.0</v>
      </c>
      <c r="F4467" t="s">
        <v>36</v>
      </c>
      <c r="H4467" t="str">
        <f>IF(OR(E4467=" ", E4467=0, E4467="К"), 0, IF(CONCATENATE(A4467, B4467)=CONCATENATE(A4466, B4466), 0, 1))</f>
        <v>0</v>
      </c>
    </row>
    <row r="4468" spans="1:8">
      <c r="A4468" s="1">
        <v>44181.0</v>
      </c>
      <c r="B4468" t="s">
        <v>21</v>
      </c>
      <c r="C4468" t="s">
        <v>9</v>
      </c>
      <c r="D4468" t="s">
        <v>3640</v>
      </c>
      <c r="E4468">
        <v>2.0</v>
      </c>
      <c r="F4468" t="s">
        <v>14</v>
      </c>
      <c r="H4468" t="str">
        <f>IF(OR(E4468=" ", E4468=0, E4468="К"), 0, IF(CONCATENATE(A4468, B4468)=CONCATENATE(A4467, B4467), 0, 1))</f>
        <v>0</v>
      </c>
    </row>
    <row r="4469" spans="1:8">
      <c r="A4469" s="1">
        <v>44181.0</v>
      </c>
      <c r="B4469" t="s">
        <v>21</v>
      </c>
      <c r="C4469" t="s">
        <v>22</v>
      </c>
      <c r="D4469" t="s">
        <v>3641</v>
      </c>
      <c r="E4469">
        <v>6.5</v>
      </c>
      <c r="F4469" t="s">
        <v>14</v>
      </c>
      <c r="H4469" t="str">
        <f>IF(OR(E4469=" ", E4469=0, E4469="К"), 0, IF(CONCATENATE(A4469, B4469)=CONCATENATE(A4468, B4468), 0, 1))</f>
        <v>0</v>
      </c>
    </row>
    <row r="4470" spans="1:8">
      <c r="A4470" s="1">
        <v>44181.0</v>
      </c>
      <c r="B4470" t="s">
        <v>287</v>
      </c>
      <c r="C4470" t="s">
        <v>29</v>
      </c>
      <c r="D4470" t="s">
        <v>3642</v>
      </c>
      <c r="E4470">
        <v>8.0</v>
      </c>
      <c r="F4470" t="s">
        <v>83</v>
      </c>
      <c r="H4470" t="str">
        <f>IF(OR(E4470=" ", E4470=0, E4470="К"), 0, IF(CONCATENATE(A4470, B4470)=CONCATENATE(A4469, B4469), 0, 1))</f>
        <v>0</v>
      </c>
    </row>
    <row r="4471" spans="1:8">
      <c r="A4471" s="1">
        <v>44181.0</v>
      </c>
      <c r="B4471" t="s">
        <v>1947</v>
      </c>
      <c r="C4471" t="s">
        <v>1989</v>
      </c>
      <c r="D4471" t="s">
        <v>3643</v>
      </c>
      <c r="E4471">
        <v>1.0</v>
      </c>
      <c r="F4471" t="s">
        <v>75</v>
      </c>
      <c r="H4471" t="str">
        <f>IF(OR(E4471=" ", E4471=0, E4471="К"), 0, IF(CONCATENATE(A4471, B4471)=CONCATENATE(A4470, B4470), 0, 1))</f>
        <v>0</v>
      </c>
    </row>
    <row r="4472" spans="1:8">
      <c r="A4472" s="1">
        <v>44181.0</v>
      </c>
      <c r="B4472" t="s">
        <v>1947</v>
      </c>
      <c r="C4472" t="s">
        <v>2596</v>
      </c>
      <c r="D4472" t="s">
        <v>3644</v>
      </c>
      <c r="E4472">
        <v>4.0</v>
      </c>
      <c r="F4472" t="s">
        <v>75</v>
      </c>
      <c r="H4472" t="str">
        <f>IF(OR(E4472=" ", E4472=0, E4472="К"), 0, IF(CONCATENATE(A4472, B4472)=CONCATENATE(A4471, B4471), 0, 1))</f>
        <v>0</v>
      </c>
    </row>
    <row r="4473" spans="1:8">
      <c r="A4473" s="1">
        <v>44181.0</v>
      </c>
      <c r="B4473" t="s">
        <v>1947</v>
      </c>
      <c r="C4473" t="s">
        <v>3645</v>
      </c>
      <c r="D4473" t="s">
        <v>2489</v>
      </c>
      <c r="E4473">
        <v>1.0</v>
      </c>
      <c r="F4473" t="s">
        <v>75</v>
      </c>
      <c r="H4473" t="str">
        <f>IF(OR(E4473=" ", E4473=0, E4473="К"), 0, IF(CONCATENATE(A4473, B4473)=CONCATENATE(A4472, B4472), 0, 1))</f>
        <v>0</v>
      </c>
    </row>
    <row r="4474" spans="1:8">
      <c r="A4474" s="1">
        <v>44181.0</v>
      </c>
      <c r="B4474" t="s">
        <v>1947</v>
      </c>
      <c r="C4474" t="s">
        <v>9</v>
      </c>
      <c r="D4474" t="s">
        <v>3163</v>
      </c>
      <c r="E4474">
        <v>2.0</v>
      </c>
      <c r="F4474" t="s">
        <v>75</v>
      </c>
      <c r="H4474" t="str">
        <f>IF(OR(E4474=" ", E4474=0, E4474="К"), 0, IF(CONCATENATE(A4474, B4474)=CONCATENATE(A4473, B4473), 0, 1))</f>
        <v>0</v>
      </c>
    </row>
    <row r="4475" spans="1:8">
      <c r="A4475" s="1">
        <v>44181.0</v>
      </c>
      <c r="B4475" t="s">
        <v>1947</v>
      </c>
      <c r="C4475" t="s">
        <v>9</v>
      </c>
      <c r="D4475" t="s">
        <v>436</v>
      </c>
      <c r="E4475">
        <v>1.0</v>
      </c>
      <c r="F4475" t="s">
        <v>75</v>
      </c>
      <c r="H4475" t="str">
        <f>IF(OR(E4475=" ", E4475=0, E4475="К"), 0, IF(CONCATENATE(A4475, B4475)=CONCATENATE(A4474, B4474), 0, 1))</f>
        <v>0</v>
      </c>
    </row>
    <row r="4476" spans="1:8">
      <c r="A4476" s="1">
        <v>44181.0</v>
      </c>
      <c r="B4476" t="s">
        <v>611</v>
      </c>
      <c r="C4476" t="s">
        <v>252</v>
      </c>
      <c r="D4476" t="s">
        <v>3646</v>
      </c>
      <c r="E4476">
        <v>9.0</v>
      </c>
      <c r="F4476" t="s">
        <v>83</v>
      </c>
      <c r="H4476" t="str">
        <f>IF(OR(E4476=" ", E4476=0, E4476="К"), 0, IF(CONCATENATE(A4476, B4476)=CONCATENATE(A4475, B4475), 0, 1))</f>
        <v>0</v>
      </c>
    </row>
    <row r="4477" spans="1:8">
      <c r="A4477" s="1">
        <v>44181.0</v>
      </c>
      <c r="B4477" t="s">
        <v>154</v>
      </c>
      <c r="C4477" t="s">
        <v>9</v>
      </c>
      <c r="D4477" t="s">
        <v>3647</v>
      </c>
      <c r="E4477">
        <v>8.0</v>
      </c>
      <c r="F4477" t="s">
        <v>36</v>
      </c>
      <c r="H4477" t="str">
        <f>IF(OR(E4477=" ", E4477=0, E4477="К"), 0, IF(CONCATENATE(A4477, B4477)=CONCATENATE(A4476, B4476), 0, 1))</f>
        <v>0</v>
      </c>
    </row>
    <row r="4478" spans="1:8">
      <c r="A4478" s="1">
        <v>44181.0</v>
      </c>
      <c r="B4478" t="s">
        <v>3442</v>
      </c>
      <c r="C4478" t="s">
        <v>834</v>
      </c>
      <c r="D4478" t="s">
        <v>3581</v>
      </c>
      <c r="E4478">
        <v>8.0</v>
      </c>
      <c r="F4478" t="s">
        <v>2660</v>
      </c>
      <c r="H4478" t="str">
        <f>IF(OR(E4478=" ", E4478=0, E4478="К"), 0, IF(CONCATENATE(A4478, B4478)=CONCATENATE(A4477, B4477), 0, 1))</f>
        <v>0</v>
      </c>
    </row>
    <row r="4479" spans="1:8">
      <c r="A4479" s="1">
        <v>44181.0</v>
      </c>
      <c r="B4479" t="s">
        <v>25</v>
      </c>
      <c r="C4479" t="s">
        <v>211</v>
      </c>
      <c r="D4479" t="s">
        <v>159</v>
      </c>
      <c r="E4479">
        <v>2.0</v>
      </c>
      <c r="F4479" t="s">
        <v>14</v>
      </c>
      <c r="H4479" t="str">
        <f>IF(OR(E4479=" ", E4479=0, E4479="К"), 0, IF(CONCATENATE(A4479, B4479)=CONCATENATE(A4478, B4478), 0, 1))</f>
        <v>0</v>
      </c>
    </row>
    <row r="4480" spans="1:8">
      <c r="A4480" s="1">
        <v>44181.0</v>
      </c>
      <c r="B4480" t="s">
        <v>25</v>
      </c>
      <c r="C4480" t="s">
        <v>1246</v>
      </c>
      <c r="D4480" t="s">
        <v>3218</v>
      </c>
      <c r="E4480">
        <v>3.0</v>
      </c>
      <c r="F4480" t="s">
        <v>14</v>
      </c>
      <c r="H4480" t="str">
        <f>IF(OR(E4480=" ", E4480=0, E4480="К"), 0, IF(CONCATENATE(A4480, B4480)=CONCATENATE(A4479, B4479), 0, 1))</f>
        <v>0</v>
      </c>
    </row>
    <row r="4481" spans="1:8">
      <c r="A4481" s="1">
        <v>44181.0</v>
      </c>
      <c r="B4481" t="s">
        <v>25</v>
      </c>
      <c r="C4481" t="s">
        <v>9</v>
      </c>
      <c r="D4481" t="s">
        <v>3648</v>
      </c>
      <c r="E4481">
        <v>2.0</v>
      </c>
      <c r="F4481" t="s">
        <v>14</v>
      </c>
      <c r="H4481" t="str">
        <f>IF(OR(E4481=" ", E4481=0, E4481="К"), 0, IF(CONCATENATE(A4481, B4481)=CONCATENATE(A4480, B4480), 0, 1))</f>
        <v>0</v>
      </c>
    </row>
    <row r="4482" spans="1:8">
      <c r="A4482" s="1">
        <v>44181.0</v>
      </c>
      <c r="B4482" t="s">
        <v>773</v>
      </c>
      <c r="C4482" t="s">
        <v>18</v>
      </c>
      <c r="D4482" t="s">
        <v>3219</v>
      </c>
      <c r="E4482">
        <v>8.0</v>
      </c>
      <c r="F4482" t="s">
        <v>20</v>
      </c>
      <c r="H4482" t="str">
        <f>IF(OR(E4482=" ", E4482=0, E4482="К"), 0, IF(CONCATENATE(A4482, B4482)=CONCATENATE(A4481, B4481), 0, 1))</f>
        <v>0</v>
      </c>
    </row>
    <row r="4483" spans="1:8">
      <c r="A4483" s="1">
        <v>44181.0</v>
      </c>
      <c r="B4483" t="s">
        <v>3445</v>
      </c>
      <c r="C4483" t="s">
        <v>834</v>
      </c>
      <c r="D4483" t="s">
        <v>3581</v>
      </c>
      <c r="E4483">
        <v>8.0</v>
      </c>
      <c r="F4483" t="s">
        <v>2660</v>
      </c>
      <c r="H4483" t="str">
        <f>IF(OR(E4483=" ", E4483=0, E4483="К"), 0, IF(CONCATENATE(A4483, B4483)=CONCATENATE(A4482, B4482), 0, 1))</f>
        <v>0</v>
      </c>
    </row>
    <row r="4484" spans="1:8">
      <c r="A4484" s="1">
        <v>44181.0</v>
      </c>
      <c r="B4484" t="s">
        <v>617</v>
      </c>
      <c r="C4484" t="s">
        <v>250</v>
      </c>
      <c r="D4484" t="s">
        <v>3611</v>
      </c>
      <c r="E4484">
        <v>8.0</v>
      </c>
      <c r="F4484" t="s">
        <v>549</v>
      </c>
      <c r="H4484" t="str">
        <f>IF(OR(E4484=" ", E4484=0, E4484="К"), 0, IF(CONCATENATE(A4484, B4484)=CONCATENATE(A4483, B4483), 0, 1))</f>
        <v>0</v>
      </c>
    </row>
    <row r="4485" spans="1:8">
      <c r="A4485" s="1">
        <v>44181.0</v>
      </c>
      <c r="B4485" t="s">
        <v>2658</v>
      </c>
      <c r="C4485" t="s">
        <v>834</v>
      </c>
      <c r="D4485" t="s">
        <v>3649</v>
      </c>
      <c r="E4485">
        <v>8.0</v>
      </c>
      <c r="F4485" t="s">
        <v>2660</v>
      </c>
      <c r="H4485" t="str">
        <f>IF(OR(E4485=" ", E4485=0, E4485="К"), 0, IF(CONCATENATE(A4485, B4485)=CONCATENATE(A4484, B4484), 0, 1))</f>
        <v>0</v>
      </c>
    </row>
    <row r="4486" spans="1:8">
      <c r="A4486" s="1">
        <v>44181.0</v>
      </c>
      <c r="B4486" t="s">
        <v>619</v>
      </c>
      <c r="C4486" t="s">
        <v>29</v>
      </c>
      <c r="D4486" t="s">
        <v>3650</v>
      </c>
      <c r="E4486">
        <v>8.0</v>
      </c>
      <c r="F4486" t="s">
        <v>310</v>
      </c>
      <c r="H4486" t="str">
        <f>IF(OR(E4486=" ", E4486=0, E4486="К"), 0, IF(CONCATENATE(A4486, B4486)=CONCATENATE(A4485, B4485), 0, 1))</f>
        <v>0</v>
      </c>
    </row>
    <row r="4487" spans="1:8">
      <c r="A4487" s="1">
        <v>44181.0</v>
      </c>
      <c r="B4487" t="s">
        <v>620</v>
      </c>
      <c r="C4487" t="s">
        <v>29</v>
      </c>
      <c r="D4487" t="s">
        <v>3651</v>
      </c>
      <c r="E4487">
        <v>8.0</v>
      </c>
      <c r="F4487" t="s">
        <v>310</v>
      </c>
      <c r="H4487" t="str">
        <f>IF(OR(E4487=" ", E4487=0, E4487="К"), 0, IF(CONCATENATE(A4487, B4487)=CONCATENATE(A4486, B4486), 0, 1))</f>
        <v>0</v>
      </c>
    </row>
    <row r="4488" spans="1:8">
      <c r="A4488" s="1">
        <v>44181.0</v>
      </c>
      <c r="B4488" t="s">
        <v>73</v>
      </c>
      <c r="C4488" t="s">
        <v>9</v>
      </c>
      <c r="D4488" t="s">
        <v>3652</v>
      </c>
      <c r="E4488">
        <v>8.0</v>
      </c>
      <c r="F4488" t="s">
        <v>75</v>
      </c>
      <c r="H4488" t="str">
        <f>IF(OR(E4488=" ", E4488=0, E4488="К"), 0, IF(CONCATENATE(A4488, B4488)=CONCATENATE(A4487, B4487), 0, 1))</f>
        <v>0</v>
      </c>
    </row>
    <row r="4489" spans="1:8">
      <c r="A4489" s="1">
        <v>44181.0</v>
      </c>
      <c r="B4489" t="s">
        <v>622</v>
      </c>
      <c r="C4489" t="s">
        <v>627</v>
      </c>
      <c r="D4489" t="s">
        <v>3577</v>
      </c>
      <c r="E4489">
        <v>8.0</v>
      </c>
      <c r="F4489" t="s">
        <v>310</v>
      </c>
      <c r="H4489" t="str">
        <f>IF(OR(E4489=" ", E4489=0, E4489="К"), 0, IF(CONCATENATE(A4489, B4489)=CONCATENATE(A4488, B4488), 0, 1))</f>
        <v>0</v>
      </c>
    </row>
    <row r="4490" spans="1:8">
      <c r="A4490" s="1">
        <v>44181.0</v>
      </c>
      <c r="B4490" t="s">
        <v>623</v>
      </c>
      <c r="C4490" t="s">
        <v>29</v>
      </c>
      <c r="D4490" t="s">
        <v>3653</v>
      </c>
      <c r="E4490">
        <v>1.5</v>
      </c>
      <c r="F4490" t="s">
        <v>310</v>
      </c>
      <c r="H4490" t="str">
        <f>IF(OR(E4490=" ", E4490=0, E4490="К"), 0, IF(CONCATENATE(A4490, B4490)=CONCATENATE(A4489, B4489), 0, 1))</f>
        <v>0</v>
      </c>
    </row>
    <row r="4491" spans="1:8">
      <c r="A4491" s="1">
        <v>44181.0</v>
      </c>
      <c r="B4491" t="s">
        <v>623</v>
      </c>
      <c r="C4491" t="s">
        <v>3167</v>
      </c>
      <c r="D4491" t="s">
        <v>3595</v>
      </c>
      <c r="E4491">
        <v>8.0</v>
      </c>
      <c r="F4491" t="s">
        <v>310</v>
      </c>
      <c r="H4491" t="str">
        <f>IF(OR(E4491=" ", E4491=0, E4491="К"), 0, IF(CONCATENATE(A4491, B4491)=CONCATENATE(A4490, B4490), 0, 1))</f>
        <v>0</v>
      </c>
    </row>
    <row r="4492" spans="1:8">
      <c r="A4492" s="1">
        <v>44181.0</v>
      </c>
      <c r="B4492" t="s">
        <v>28</v>
      </c>
      <c r="C4492" t="s">
        <v>1591</v>
      </c>
      <c r="D4492" t="s">
        <v>3551</v>
      </c>
      <c r="E4492">
        <v>8.0</v>
      </c>
      <c r="F4492" t="s">
        <v>20</v>
      </c>
      <c r="H4492" t="str">
        <f>IF(OR(E4492=" ", E4492=0, E4492="К"), 0, IF(CONCATENATE(A4492, B4492)=CONCATENATE(A4491, B4491), 0, 1))</f>
        <v>0</v>
      </c>
    </row>
    <row r="4493" spans="1:8">
      <c r="A4493" s="1">
        <v>44181.0</v>
      </c>
      <c r="B4493" t="s">
        <v>778</v>
      </c>
      <c r="C4493" t="s">
        <v>1591</v>
      </c>
      <c r="D4493" t="s">
        <v>3654</v>
      </c>
      <c r="E4493">
        <v>8.0</v>
      </c>
      <c r="F4493" t="s">
        <v>20</v>
      </c>
      <c r="H4493" t="str">
        <f>IF(OR(E4493=" ", E4493=0, E4493="К"), 0, IF(CONCATENATE(A4493, B4493)=CONCATENATE(A4492, B4492), 0, 1))</f>
        <v>0</v>
      </c>
    </row>
    <row r="4494" spans="1:8">
      <c r="A4494" s="1">
        <v>44181.0</v>
      </c>
      <c r="B4494" t="s">
        <v>394</v>
      </c>
      <c r="C4494" t="s">
        <v>1591</v>
      </c>
      <c r="D4494" t="s">
        <v>3655</v>
      </c>
      <c r="E4494">
        <v>2.0</v>
      </c>
      <c r="F4494" t="s">
        <v>36</v>
      </c>
      <c r="H4494" t="str">
        <f>IF(OR(E4494=" ", E4494=0, E4494="К"), 0, IF(CONCATENATE(A4494, B4494)=CONCATENATE(A4493, B4493), 0, 1))</f>
        <v>0</v>
      </c>
    </row>
    <row r="4495" spans="1:8">
      <c r="A4495" s="1">
        <v>44181.0</v>
      </c>
      <c r="B4495" t="s">
        <v>394</v>
      </c>
      <c r="C4495" t="s">
        <v>9</v>
      </c>
      <c r="D4495" t="s">
        <v>3656</v>
      </c>
      <c r="E4495">
        <v>1.0</v>
      </c>
      <c r="F4495" t="s">
        <v>36</v>
      </c>
      <c r="H4495" t="str">
        <f>IF(OR(E4495=" ", E4495=0, E4495="К"), 0, IF(CONCATENATE(A4495, B4495)=CONCATENATE(A4494, B4494), 0, 1))</f>
        <v>0</v>
      </c>
    </row>
    <row r="4496" spans="1:8">
      <c r="A4496" s="1">
        <v>44181.0</v>
      </c>
      <c r="B4496" t="s">
        <v>394</v>
      </c>
      <c r="C4496" t="s">
        <v>9</v>
      </c>
      <c r="D4496" t="s">
        <v>3657</v>
      </c>
      <c r="E4496">
        <v>5.0</v>
      </c>
      <c r="F4496" t="s">
        <v>36</v>
      </c>
      <c r="H4496" t="str">
        <f>IF(OR(E4496=" ", E4496=0, E4496="К"), 0, IF(CONCATENATE(A4496, B4496)=CONCATENATE(A4495, B4495), 0, 1))</f>
        <v>0</v>
      </c>
    </row>
    <row r="4497" spans="1:8">
      <c r="A4497" s="1">
        <v>44181.0</v>
      </c>
      <c r="B4497" t="s">
        <v>31</v>
      </c>
      <c r="C4497" t="s">
        <v>1591</v>
      </c>
      <c r="D4497" t="s">
        <v>3658</v>
      </c>
      <c r="E4497">
        <v>8.5</v>
      </c>
      <c r="F4497" t="s">
        <v>20</v>
      </c>
      <c r="H4497" t="str">
        <f>IF(OR(E4497=" ", E4497=0, E4497="К"), 0, IF(CONCATENATE(A4497, B4497)=CONCATENATE(A4496, B4496), 0, 1))</f>
        <v>0</v>
      </c>
    </row>
    <row r="4498" spans="1:8">
      <c r="A4498" s="1">
        <v>44181.0</v>
      </c>
      <c r="B4498" t="s">
        <v>163</v>
      </c>
      <c r="C4498" t="s">
        <v>1569</v>
      </c>
      <c r="D4498" t="s">
        <v>3659</v>
      </c>
      <c r="E4498">
        <v>1.5</v>
      </c>
      <c r="F4498" t="s">
        <v>83</v>
      </c>
      <c r="H4498" t="str">
        <f>IF(OR(E4498=" ", E4498=0, E4498="К"), 0, IF(CONCATENATE(A4498, B4498)=CONCATENATE(A4497, B4497), 0, 1))</f>
        <v>0</v>
      </c>
    </row>
    <row r="4499" spans="1:8">
      <c r="A4499" s="1">
        <v>44181.0</v>
      </c>
      <c r="B4499" t="s">
        <v>163</v>
      </c>
      <c r="C4499" t="s">
        <v>222</v>
      </c>
      <c r="D4499" t="s">
        <v>3660</v>
      </c>
      <c r="E4499">
        <v>1.5</v>
      </c>
      <c r="F4499" t="s">
        <v>83</v>
      </c>
      <c r="H4499" t="str">
        <f>IF(OR(E4499=" ", E4499=0, E4499="К"), 0, IF(CONCATENATE(A4499, B4499)=CONCATENATE(A4498, B4498), 0, 1))</f>
        <v>0</v>
      </c>
    </row>
    <row r="4500" spans="1:8">
      <c r="A4500" s="1">
        <v>44181.0</v>
      </c>
      <c r="B4500" t="s">
        <v>163</v>
      </c>
      <c r="C4500" t="s">
        <v>1591</v>
      </c>
      <c r="D4500" t="s">
        <v>3661</v>
      </c>
      <c r="E4500">
        <v>3.0</v>
      </c>
      <c r="F4500" t="s">
        <v>83</v>
      </c>
      <c r="H4500" t="str">
        <f>IF(OR(E4500=" ", E4500=0, E4500="К"), 0, IF(CONCATENATE(A4500, B4500)=CONCATENATE(A4499, B4499), 0, 1))</f>
        <v>0</v>
      </c>
    </row>
    <row r="4501" spans="1:8">
      <c r="A4501" s="1">
        <v>44181.0</v>
      </c>
      <c r="B4501" t="s">
        <v>163</v>
      </c>
      <c r="C4501" t="s">
        <v>3167</v>
      </c>
      <c r="D4501" t="s">
        <v>3662</v>
      </c>
      <c r="E4501">
        <v>1.0</v>
      </c>
      <c r="F4501" t="s">
        <v>83</v>
      </c>
      <c r="H4501" t="str">
        <f>IF(OR(E4501=" ", E4501=0, E4501="К"), 0, IF(CONCATENATE(A4501, B4501)=CONCATENATE(A4500, B4500), 0, 1))</f>
        <v>0</v>
      </c>
    </row>
    <row r="4502" spans="1:8">
      <c r="A4502" s="1">
        <v>44181.0</v>
      </c>
      <c r="B4502" t="s">
        <v>163</v>
      </c>
      <c r="C4502" t="s">
        <v>627</v>
      </c>
      <c r="D4502" t="s">
        <v>3663</v>
      </c>
      <c r="E4502">
        <v>1.0</v>
      </c>
      <c r="F4502" t="s">
        <v>83</v>
      </c>
      <c r="H4502" t="str">
        <f>IF(OR(E4502=" ", E4502=0, E4502="К"), 0, IF(CONCATENATE(A4502, B4502)=CONCATENATE(A4501, B4501), 0, 1))</f>
        <v>0</v>
      </c>
    </row>
    <row r="4503" spans="1:8">
      <c r="A4503" s="1">
        <v>44181.0</v>
      </c>
      <c r="B4503" t="s">
        <v>631</v>
      </c>
      <c r="C4503" t="s">
        <v>29</v>
      </c>
      <c r="D4503" t="s">
        <v>3664</v>
      </c>
      <c r="E4503">
        <v>8.0</v>
      </c>
      <c r="F4503" t="s">
        <v>310</v>
      </c>
      <c r="H4503" t="str">
        <f>IF(OR(E4503=" ", E4503=0, E4503="К"), 0, IF(CONCATENATE(A4503, B4503)=CONCATENATE(A4502, B4502), 0, 1))</f>
        <v>0</v>
      </c>
    </row>
    <row r="4504" spans="1:8">
      <c r="A4504" s="1">
        <v>44181.0</v>
      </c>
      <c r="B4504" t="s">
        <v>33</v>
      </c>
      <c r="C4504" t="s">
        <v>9</v>
      </c>
      <c r="D4504" t="s">
        <v>3665</v>
      </c>
      <c r="E4504">
        <v>2.0</v>
      </c>
      <c r="F4504" t="s">
        <v>36</v>
      </c>
      <c r="H4504" t="str">
        <f>IF(OR(E4504=" ", E4504=0, E4504="К"), 0, IF(CONCATENATE(A4504, B4504)=CONCATENATE(A4503, B4503), 0, 1))</f>
        <v>0</v>
      </c>
    </row>
    <row r="4505" spans="1:8">
      <c r="A4505" s="1">
        <v>44181.0</v>
      </c>
      <c r="B4505" t="s">
        <v>33</v>
      </c>
      <c r="C4505" t="s">
        <v>2020</v>
      </c>
      <c r="D4505" t="s">
        <v>3666</v>
      </c>
      <c r="E4505">
        <v>2.0</v>
      </c>
      <c r="F4505" t="s">
        <v>36</v>
      </c>
      <c r="H4505" t="str">
        <f>IF(OR(E4505=" ", E4505=0, E4505="К"), 0, IF(CONCATENATE(A4505, B4505)=CONCATENATE(A4504, B4504), 0, 1))</f>
        <v>0</v>
      </c>
    </row>
    <row r="4506" spans="1:8">
      <c r="A4506" s="1">
        <v>44181.0</v>
      </c>
      <c r="B4506" t="s">
        <v>33</v>
      </c>
      <c r="C4506" t="s">
        <v>9</v>
      </c>
      <c r="D4506" t="s">
        <v>3667</v>
      </c>
      <c r="E4506">
        <v>1.0</v>
      </c>
      <c r="F4506" t="s">
        <v>36</v>
      </c>
      <c r="H4506" t="str">
        <f>IF(OR(E4506=" ", E4506=0, E4506="К"), 0, IF(CONCATENATE(A4506, B4506)=CONCATENATE(A4505, B4505), 0, 1))</f>
        <v>0</v>
      </c>
    </row>
    <row r="4507" spans="1:8">
      <c r="A4507" s="1">
        <v>44181.0</v>
      </c>
      <c r="B4507" t="s">
        <v>33</v>
      </c>
      <c r="C4507" t="s">
        <v>29</v>
      </c>
      <c r="D4507" t="s">
        <v>3668</v>
      </c>
      <c r="E4507">
        <v>1.0</v>
      </c>
      <c r="F4507" t="s">
        <v>36</v>
      </c>
      <c r="H4507" t="str">
        <f>IF(OR(E4507=" ", E4507=0, E4507="К"), 0, IF(CONCATENATE(A4507, B4507)=CONCATENATE(A4506, B4506), 0, 1))</f>
        <v>0</v>
      </c>
    </row>
    <row r="4508" spans="1:8">
      <c r="A4508" s="1">
        <v>44181.0</v>
      </c>
      <c r="B4508" t="s">
        <v>33</v>
      </c>
      <c r="C4508" t="s">
        <v>9</v>
      </c>
      <c r="D4508" t="s">
        <v>175</v>
      </c>
      <c r="E4508">
        <v>1.0</v>
      </c>
      <c r="F4508" t="s">
        <v>36</v>
      </c>
      <c r="H4508" t="str">
        <f>IF(OR(E4508=" ", E4508=0, E4508="К"), 0, IF(CONCATENATE(A4508, B4508)=CONCATENATE(A4507, B4507), 0, 1))</f>
        <v>0</v>
      </c>
    </row>
    <row r="4509" spans="1:8">
      <c r="A4509" s="1">
        <v>44181.0</v>
      </c>
      <c r="B4509" t="s">
        <v>33</v>
      </c>
      <c r="C4509" t="s">
        <v>9</v>
      </c>
      <c r="D4509" t="s">
        <v>3669</v>
      </c>
      <c r="E4509">
        <v>1.0</v>
      </c>
      <c r="F4509" t="s">
        <v>36</v>
      </c>
      <c r="H4509" t="str">
        <f>IF(OR(E4509=" ", E4509=0, E4509="К"), 0, IF(CONCATENATE(A4509, B4509)=CONCATENATE(A4508, B4508), 0, 1))</f>
        <v>0</v>
      </c>
    </row>
    <row r="4510" spans="1:8">
      <c r="A4510" s="1">
        <v>44181.0</v>
      </c>
      <c r="B4510" t="s">
        <v>178</v>
      </c>
      <c r="C4510" t="s">
        <v>9</v>
      </c>
      <c r="D4510" t="s">
        <v>3670</v>
      </c>
      <c r="E4510">
        <v>8.0</v>
      </c>
      <c r="F4510" t="s">
        <v>36</v>
      </c>
      <c r="H4510" t="str">
        <f>IF(OR(E4510=" ", E4510=0, E4510="К"), 0, IF(CONCATENATE(A4510, B4510)=CONCATENATE(A4509, B4509), 0, 1))</f>
        <v>0</v>
      </c>
    </row>
    <row r="4511" spans="1:8">
      <c r="A4511" s="1">
        <v>44181.0</v>
      </c>
      <c r="B4511" t="s">
        <v>8</v>
      </c>
      <c r="C4511" t="s">
        <v>9</v>
      </c>
      <c r="E4511">
        <v>13.0</v>
      </c>
      <c r="F4511" t="s">
        <v>10</v>
      </c>
      <c r="H4511" t="str">
        <f>IF(OR(E4511=" ", E4511=0, E4511="К"), 0, IF(CONCATENATE(A4511, B4511)=CONCATENATE(A4510, B4510), 0, 1))</f>
        <v>0</v>
      </c>
    </row>
    <row r="4512" spans="1:8">
      <c r="A4512" s="1">
        <v>44181.0</v>
      </c>
      <c r="B4512" t="s">
        <v>2676</v>
      </c>
      <c r="C4512" t="s">
        <v>29</v>
      </c>
      <c r="D4512" t="s">
        <v>3671</v>
      </c>
      <c r="E4512">
        <v>8.0</v>
      </c>
      <c r="F4512" t="s">
        <v>44</v>
      </c>
      <c r="H4512" t="str">
        <f>IF(OR(E4512=" ", E4512=0, E4512="К"), 0, IF(CONCATENATE(A4512, B4512)=CONCATENATE(A4511, B4511), 0, 1))</f>
        <v>0</v>
      </c>
    </row>
    <row r="4513" spans="1:8">
      <c r="A4513" s="1">
        <v>44182.0</v>
      </c>
      <c r="B4513" t="s">
        <v>38</v>
      </c>
      <c r="C4513" t="s">
        <v>1591</v>
      </c>
      <c r="D4513" t="s">
        <v>325</v>
      </c>
      <c r="E4513">
        <v>8.0</v>
      </c>
      <c r="F4513" t="s">
        <v>14</v>
      </c>
      <c r="H4513" t="str">
        <f>IF(OR(E4513=" ", E4513=0, E4513="К"), 0, IF(CONCATENATE(A4513, B4513)=CONCATENATE(A4512, B4512), 0, 1))</f>
        <v>0</v>
      </c>
    </row>
    <row r="4514" spans="1:8">
      <c r="A4514" s="1">
        <v>44182.0</v>
      </c>
      <c r="B4514" t="s">
        <v>512</v>
      </c>
      <c r="C4514" t="s">
        <v>29</v>
      </c>
      <c r="D4514" t="s">
        <v>3672</v>
      </c>
      <c r="E4514">
        <v>9.0</v>
      </c>
      <c r="F4514" t="s">
        <v>310</v>
      </c>
      <c r="H4514" t="str">
        <f>IF(OR(E4514=" ", E4514=0, E4514="К"), 0, IF(CONCATENATE(A4514, B4514)=CONCATENATE(A4513, B4513), 0, 1))</f>
        <v>0</v>
      </c>
    </row>
    <row r="4515" spans="1:8">
      <c r="A4515" s="1">
        <v>44182.0</v>
      </c>
      <c r="B4515" t="s">
        <v>515</v>
      </c>
      <c r="C4515" t="s">
        <v>1569</v>
      </c>
      <c r="D4515" t="s">
        <v>3673</v>
      </c>
      <c r="E4515">
        <v>8.0</v>
      </c>
      <c r="F4515" t="s">
        <v>310</v>
      </c>
      <c r="H4515" t="str">
        <f>IF(OR(E4515=" ", E4515=0, E4515="К"), 0, IF(CONCATENATE(A4515, B4515)=CONCATENATE(A4514, B4514), 0, 1))</f>
        <v>0</v>
      </c>
    </row>
    <row r="4516" spans="1:8">
      <c r="A4516" s="1">
        <v>44182.0</v>
      </c>
      <c r="B4516" t="s">
        <v>308</v>
      </c>
      <c r="C4516" t="s">
        <v>187</v>
      </c>
      <c r="E4516">
        <v>8.0</v>
      </c>
      <c r="F4516" t="s">
        <v>310</v>
      </c>
      <c r="H4516" t="str">
        <f>IF(OR(E4516=" ", E4516=0, E4516="К"), 0, IF(CONCATENATE(A4516, B4516)=CONCATENATE(A4515, B4515), 0, 1))</f>
        <v>0</v>
      </c>
    </row>
    <row r="4517" spans="1:8">
      <c r="A4517" s="1">
        <v>44182.0</v>
      </c>
      <c r="B4517" t="s">
        <v>517</v>
      </c>
      <c r="C4517" t="s">
        <v>9</v>
      </c>
      <c r="D4517" t="s">
        <v>3674</v>
      </c>
      <c r="E4517">
        <v>8.0</v>
      </c>
      <c r="F4517" t="s">
        <v>14</v>
      </c>
      <c r="H4517" t="str">
        <f>IF(OR(E4517=" ", E4517=0, E4517="К"), 0, IF(CONCATENATE(A4517, B4517)=CONCATENATE(A4516, B4516), 0, 1))</f>
        <v>0</v>
      </c>
    </row>
    <row r="4518" spans="1:8">
      <c r="A4518" s="1">
        <v>44182.0</v>
      </c>
      <c r="B4518" t="s">
        <v>519</v>
      </c>
      <c r="C4518" t="s">
        <v>627</v>
      </c>
      <c r="D4518" t="s">
        <v>3675</v>
      </c>
      <c r="E4518">
        <v>8.0</v>
      </c>
      <c r="F4518" t="s">
        <v>310</v>
      </c>
      <c r="H4518" t="str">
        <f>IF(OR(E4518=" ", E4518=0, E4518="К"), 0, IF(CONCATENATE(A4518, B4518)=CONCATENATE(A4517, B4517), 0, 1))</f>
        <v>0</v>
      </c>
    </row>
    <row r="4519" spans="1:8">
      <c r="A4519" s="1">
        <v>44182.0</v>
      </c>
      <c r="B4519" t="s">
        <v>80</v>
      </c>
      <c r="C4519" t="s">
        <v>81</v>
      </c>
      <c r="D4519" t="s">
        <v>3676</v>
      </c>
      <c r="E4519">
        <v>2.0</v>
      </c>
      <c r="F4519" t="s">
        <v>83</v>
      </c>
      <c r="H4519" t="str">
        <f>IF(OR(E4519=" ", E4519=0, E4519="К"), 0, IF(CONCATENATE(A4519, B4519)=CONCATENATE(A4518, B4518), 0, 1))</f>
        <v>0</v>
      </c>
    </row>
    <row r="4520" spans="1:8">
      <c r="A4520" s="1">
        <v>44182.0</v>
      </c>
      <c r="B4520" t="s">
        <v>80</v>
      </c>
      <c r="C4520" t="s">
        <v>3645</v>
      </c>
      <c r="D4520" t="s">
        <v>3677</v>
      </c>
      <c r="E4520">
        <v>2.0</v>
      </c>
      <c r="F4520" t="s">
        <v>83</v>
      </c>
      <c r="H4520" t="str">
        <f>IF(OR(E4520=" ", E4520=0, E4520="К"), 0, IF(CONCATENATE(A4520, B4520)=CONCATENATE(A4519, B4519), 0, 1))</f>
        <v>0</v>
      </c>
    </row>
    <row r="4521" spans="1:8">
      <c r="A4521" s="1">
        <v>44182.0</v>
      </c>
      <c r="B4521" t="s">
        <v>80</v>
      </c>
      <c r="C4521" t="s">
        <v>64</v>
      </c>
      <c r="D4521" t="s">
        <v>3361</v>
      </c>
      <c r="E4521">
        <v>4.0</v>
      </c>
      <c r="F4521" t="s">
        <v>83</v>
      </c>
      <c r="H4521" t="str">
        <f>IF(OR(E4521=" ", E4521=0, E4521="К"), 0, IF(CONCATENATE(A4521, B4521)=CONCATENATE(A4520, B4520), 0, 1))</f>
        <v>0</v>
      </c>
    </row>
    <row r="4522" spans="1:8">
      <c r="A4522" s="1">
        <v>44182.0</v>
      </c>
      <c r="B4522" t="s">
        <v>41</v>
      </c>
      <c r="C4522" t="s">
        <v>1591</v>
      </c>
      <c r="D4522" t="s">
        <v>3579</v>
      </c>
      <c r="E4522">
        <v>8.0</v>
      </c>
      <c r="F4522" t="s">
        <v>44</v>
      </c>
      <c r="H4522" t="str">
        <f>IF(OR(E4522=" ", E4522=0, E4522="К"), 0, IF(CONCATENATE(A4522, B4522)=CONCATENATE(A4521, B4521), 0, 1))</f>
        <v>0</v>
      </c>
    </row>
    <row r="4523" spans="1:8">
      <c r="A4523" s="1">
        <v>44182.0</v>
      </c>
      <c r="B4523" t="s">
        <v>2273</v>
      </c>
      <c r="C4523" t="s">
        <v>252</v>
      </c>
      <c r="D4523" t="s">
        <v>3678</v>
      </c>
      <c r="E4523">
        <v>6.0</v>
      </c>
      <c r="F4523" t="s">
        <v>549</v>
      </c>
      <c r="H4523" t="str">
        <f>IF(OR(E4523=" ", E4523=0, E4523="К"), 0, IF(CONCATENATE(A4523, B4523)=CONCATENATE(A4522, B4522), 0, 1))</f>
        <v>0</v>
      </c>
    </row>
    <row r="4524" spans="1:8">
      <c r="A4524" s="1">
        <v>44182.0</v>
      </c>
      <c r="B4524" t="s">
        <v>2273</v>
      </c>
      <c r="C4524" t="s">
        <v>785</v>
      </c>
      <c r="D4524" t="s">
        <v>3679</v>
      </c>
      <c r="E4524">
        <v>2.0</v>
      </c>
      <c r="F4524" t="s">
        <v>549</v>
      </c>
      <c r="H4524" t="str">
        <f>IF(OR(E4524=" ", E4524=0, E4524="К"), 0, IF(CONCATENATE(A4524, B4524)=CONCATENATE(A4523, B4523), 0, 1))</f>
        <v>0</v>
      </c>
    </row>
    <row r="4525" spans="1:8">
      <c r="A4525" s="1">
        <v>44182.0</v>
      </c>
      <c r="B4525" t="s">
        <v>529</v>
      </c>
      <c r="C4525" t="s">
        <v>1569</v>
      </c>
      <c r="D4525" t="s">
        <v>3673</v>
      </c>
      <c r="E4525">
        <v>8.0</v>
      </c>
      <c r="F4525" t="s">
        <v>310</v>
      </c>
      <c r="H4525" t="str">
        <f>IF(OR(E4525=" ", E4525=0, E4525="К"), 0, IF(CONCATENATE(A4525, B4525)=CONCATENATE(A4524, B4524), 0, 1))</f>
        <v>0</v>
      </c>
    </row>
    <row r="4526" spans="1:8">
      <c r="A4526" s="1">
        <v>44182.0</v>
      </c>
      <c r="B4526" t="s">
        <v>530</v>
      </c>
      <c r="C4526" t="s">
        <v>29</v>
      </c>
      <c r="D4526" t="s">
        <v>3680</v>
      </c>
      <c r="E4526">
        <v>8.0</v>
      </c>
      <c r="F4526" t="s">
        <v>310</v>
      </c>
      <c r="H4526" t="str">
        <f>IF(OR(E4526=" ", E4526=0, E4526="К"), 0, IF(CONCATENATE(A4526, B4526)=CONCATENATE(A4525, B4525), 0, 1))</f>
        <v>0</v>
      </c>
    </row>
    <row r="4527" spans="1:8">
      <c r="A4527" s="1">
        <v>44182.0</v>
      </c>
      <c r="B4527" t="s">
        <v>3363</v>
      </c>
      <c r="C4527" t="s">
        <v>834</v>
      </c>
      <c r="D4527" t="s">
        <v>3483</v>
      </c>
      <c r="E4527">
        <v>8.0</v>
      </c>
      <c r="F4527" t="s">
        <v>2660</v>
      </c>
      <c r="H4527" t="str">
        <f>IF(OR(E4527=" ", E4527=0, E4527="К"), 0, IF(CONCATENATE(A4527, B4527)=CONCATENATE(A4526, B4526), 0, 1))</f>
        <v>0</v>
      </c>
    </row>
    <row r="4528" spans="1:8">
      <c r="A4528" s="1">
        <v>44182.0</v>
      </c>
      <c r="B4528" t="s">
        <v>534</v>
      </c>
      <c r="C4528" t="s">
        <v>222</v>
      </c>
      <c r="D4528" t="s">
        <v>3681</v>
      </c>
      <c r="E4528">
        <v>3.0</v>
      </c>
      <c r="F4528" t="s">
        <v>310</v>
      </c>
      <c r="H4528" t="str">
        <f>IF(OR(E4528=" ", E4528=0, E4528="К"), 0, IF(CONCATENATE(A4528, B4528)=CONCATENATE(A4527, B4527), 0, 1))</f>
        <v>0</v>
      </c>
    </row>
    <row r="4529" spans="1:8">
      <c r="A4529" s="1">
        <v>44182.0</v>
      </c>
      <c r="B4529" t="s">
        <v>202</v>
      </c>
      <c r="C4529" t="s">
        <v>431</v>
      </c>
      <c r="D4529" t="s">
        <v>3682</v>
      </c>
      <c r="E4529">
        <v>1.0</v>
      </c>
      <c r="F4529" t="s">
        <v>75</v>
      </c>
      <c r="H4529" t="str">
        <f>IF(OR(E4529=" ", E4529=0, E4529="К"), 0, IF(CONCATENATE(A4529, B4529)=CONCATENATE(A4528, B4528), 0, 1))</f>
        <v>0</v>
      </c>
    </row>
    <row r="4530" spans="1:8">
      <c r="A4530" s="1">
        <v>44182.0</v>
      </c>
      <c r="B4530" t="s">
        <v>202</v>
      </c>
      <c r="C4530" t="s">
        <v>9</v>
      </c>
      <c r="D4530" t="s">
        <v>3683</v>
      </c>
      <c r="E4530">
        <v>3.0</v>
      </c>
      <c r="F4530" t="s">
        <v>75</v>
      </c>
      <c r="H4530" t="str">
        <f>IF(OR(E4530=" ", E4530=0, E4530="К"), 0, IF(CONCATENATE(A4530, B4530)=CONCATENATE(A4529, B4529), 0, 1))</f>
        <v>0</v>
      </c>
    </row>
    <row r="4531" spans="1:8">
      <c r="A4531" s="1">
        <v>44182.0</v>
      </c>
      <c r="B4531" t="s">
        <v>202</v>
      </c>
      <c r="C4531" t="s">
        <v>211</v>
      </c>
      <c r="D4531" t="s">
        <v>3684</v>
      </c>
      <c r="E4531">
        <v>2.0</v>
      </c>
      <c r="F4531" t="s">
        <v>75</v>
      </c>
      <c r="H4531" t="str">
        <f>IF(OR(E4531=" ", E4531=0, E4531="К"), 0, IF(CONCATENATE(A4531, B4531)=CONCATENATE(A4530, B4530), 0, 1))</f>
        <v>0</v>
      </c>
    </row>
    <row r="4532" spans="1:8">
      <c r="A4532" s="1">
        <v>44182.0</v>
      </c>
      <c r="B4532" t="s">
        <v>202</v>
      </c>
      <c r="C4532" t="s">
        <v>1246</v>
      </c>
      <c r="D4532" t="s">
        <v>3685</v>
      </c>
      <c r="E4532">
        <v>1.0</v>
      </c>
      <c r="F4532" t="s">
        <v>75</v>
      </c>
      <c r="H4532" t="str">
        <f>IF(OR(E4532=" ", E4532=0, E4532="К"), 0, IF(CONCATENATE(A4532, B4532)=CONCATENATE(A4531, B4531), 0, 1))</f>
        <v>0</v>
      </c>
    </row>
    <row r="4533" spans="1:8">
      <c r="A4533" s="1">
        <v>44182.0</v>
      </c>
      <c r="B4533" t="s">
        <v>202</v>
      </c>
      <c r="C4533" t="s">
        <v>813</v>
      </c>
      <c r="D4533" t="s">
        <v>3686</v>
      </c>
      <c r="E4533">
        <v>1.0</v>
      </c>
      <c r="F4533" t="s">
        <v>75</v>
      </c>
      <c r="H4533" t="str">
        <f>IF(OR(E4533=" ", E4533=0, E4533="К"), 0, IF(CONCATENATE(A4533, B4533)=CONCATENATE(A4532, B4532), 0, 1))</f>
        <v>0</v>
      </c>
    </row>
    <row r="4534" spans="1:8">
      <c r="A4534" s="1">
        <v>44182.0</v>
      </c>
      <c r="B4534" t="s">
        <v>541</v>
      </c>
      <c r="C4534" t="s">
        <v>222</v>
      </c>
      <c r="D4534" t="s">
        <v>3687</v>
      </c>
      <c r="E4534">
        <v>8.0</v>
      </c>
      <c r="F4534" t="s">
        <v>310</v>
      </c>
      <c r="H4534" t="str">
        <f>IF(OR(E4534=" ", E4534=0, E4534="К"), 0, IF(CONCATENATE(A4534, B4534)=CONCATENATE(A4533, B4533), 0, 1))</f>
        <v>0</v>
      </c>
    </row>
    <row r="4535" spans="1:8">
      <c r="A4535" s="1">
        <v>44182.0</v>
      </c>
      <c r="B4535" t="s">
        <v>91</v>
      </c>
      <c r="C4535" t="s">
        <v>92</v>
      </c>
      <c r="D4535" t="s">
        <v>3688</v>
      </c>
      <c r="E4535">
        <v>8.0</v>
      </c>
      <c r="F4535" t="s">
        <v>83</v>
      </c>
      <c r="H4535" t="str">
        <f>IF(OR(E4535=" ", E4535=0, E4535="К"), 0, IF(CONCATENATE(A4535, B4535)=CONCATENATE(A4534, B4534), 0, 1))</f>
        <v>0</v>
      </c>
    </row>
    <row r="4536" spans="1:8">
      <c r="A4536" s="1">
        <v>44182.0</v>
      </c>
      <c r="B4536" t="s">
        <v>11</v>
      </c>
      <c r="C4536" t="s">
        <v>824</v>
      </c>
      <c r="D4536" t="s">
        <v>3689</v>
      </c>
      <c r="E4536">
        <v>8.0</v>
      </c>
      <c r="F4536" t="s">
        <v>14</v>
      </c>
      <c r="H4536" t="str">
        <f>IF(OR(E4536=" ", E4536=0, E4536="К"), 0, IF(CONCATENATE(A4536, B4536)=CONCATENATE(A4535, B4535), 0, 1))</f>
        <v>0</v>
      </c>
    </row>
    <row r="4537" spans="1:8">
      <c r="A4537" s="1">
        <v>44182.0</v>
      </c>
      <c r="B4537" t="s">
        <v>547</v>
      </c>
      <c r="C4537" t="s">
        <v>252</v>
      </c>
      <c r="D4537" t="s">
        <v>548</v>
      </c>
      <c r="E4537">
        <v>2.0</v>
      </c>
      <c r="F4537" t="s">
        <v>549</v>
      </c>
      <c r="H4537" t="str">
        <f>IF(OR(E4537=" ", E4537=0, E4537="К"), 0, IF(CONCATENATE(A4537, B4537)=CONCATENATE(A4536, B4536), 0, 1))</f>
        <v>0</v>
      </c>
    </row>
    <row r="4538" spans="1:8">
      <c r="A4538" s="1">
        <v>44182.0</v>
      </c>
      <c r="B4538" t="s">
        <v>547</v>
      </c>
      <c r="C4538" t="s">
        <v>1591</v>
      </c>
      <c r="D4538" t="s">
        <v>3690</v>
      </c>
      <c r="E4538">
        <v>6.0</v>
      </c>
      <c r="F4538" t="s">
        <v>549</v>
      </c>
      <c r="H4538" t="str">
        <f>IF(OR(E4538=" ", E4538=0, E4538="К"), 0, IF(CONCATENATE(A4538, B4538)=CONCATENATE(A4537, B4537), 0, 1))</f>
        <v>0</v>
      </c>
    </row>
    <row r="4539" spans="1:8">
      <c r="A4539" s="1">
        <v>44182.0</v>
      </c>
      <c r="B4539" t="s">
        <v>46</v>
      </c>
      <c r="C4539" t="s">
        <v>171</v>
      </c>
      <c r="D4539" t="s">
        <v>3691</v>
      </c>
      <c r="E4539">
        <v>0.5</v>
      </c>
      <c r="F4539" t="s">
        <v>44</v>
      </c>
      <c r="H4539" t="str">
        <f>IF(OR(E4539=" ", E4539=0, E4539="К"), 0, IF(CONCATENATE(A4539, B4539)=CONCATENATE(A4538, B4538), 0, 1))</f>
        <v>0</v>
      </c>
    </row>
    <row r="4540" spans="1:8">
      <c r="A4540" s="1">
        <v>44182.0</v>
      </c>
      <c r="B4540" t="s">
        <v>46</v>
      </c>
      <c r="C4540" t="s">
        <v>187</v>
      </c>
      <c r="D4540" t="s">
        <v>3692</v>
      </c>
      <c r="E4540">
        <v>1.0</v>
      </c>
      <c r="F4540" t="s">
        <v>44</v>
      </c>
      <c r="H4540" t="str">
        <f>IF(OR(E4540=" ", E4540=0, E4540="К"), 0, IF(CONCATENATE(A4540, B4540)=CONCATENATE(A4539, B4539), 0, 1))</f>
        <v>0</v>
      </c>
    </row>
    <row r="4541" spans="1:8">
      <c r="A4541" s="1">
        <v>44182.0</v>
      </c>
      <c r="B4541" t="s">
        <v>46</v>
      </c>
      <c r="C4541" t="s">
        <v>627</v>
      </c>
      <c r="D4541" t="s">
        <v>3693</v>
      </c>
      <c r="E4541">
        <v>4.5</v>
      </c>
      <c r="F4541" t="s">
        <v>44</v>
      </c>
      <c r="H4541" t="str">
        <f>IF(OR(E4541=" ", E4541=0, E4541="К"), 0, IF(CONCATENATE(A4541, B4541)=CONCATENATE(A4540, B4540), 0, 1))</f>
        <v>0</v>
      </c>
    </row>
    <row r="4542" spans="1:8">
      <c r="A4542" s="1">
        <v>44182.0</v>
      </c>
      <c r="B4542" t="s">
        <v>46</v>
      </c>
      <c r="C4542" t="s">
        <v>2596</v>
      </c>
      <c r="D4542" t="s">
        <v>3694</v>
      </c>
      <c r="E4542">
        <v>3.5</v>
      </c>
      <c r="F4542" t="s">
        <v>44</v>
      </c>
      <c r="H4542" t="str">
        <f>IF(OR(E4542=" ", E4542=0, E4542="К"), 0, IF(CONCATENATE(A4542, B4542)=CONCATENATE(A4541, B4541), 0, 1))</f>
        <v>0</v>
      </c>
    </row>
    <row r="4543" spans="1:8">
      <c r="A4543" s="1">
        <v>44182.0</v>
      </c>
      <c r="B4543" t="s">
        <v>98</v>
      </c>
      <c r="C4543" t="s">
        <v>15</v>
      </c>
      <c r="D4543" t="s">
        <v>3695</v>
      </c>
      <c r="E4543">
        <v>8.0</v>
      </c>
      <c r="F4543" t="s">
        <v>14</v>
      </c>
      <c r="H4543" t="str">
        <f>IF(OR(E4543=" ", E4543=0, E4543="К"), 0, IF(CONCATENATE(A4543, B4543)=CONCATENATE(A4542, B4542), 0, 1))</f>
        <v>0</v>
      </c>
    </row>
    <row r="4544" spans="1:8">
      <c r="A4544" s="1">
        <v>44182.0</v>
      </c>
      <c r="B4544" t="s">
        <v>100</v>
      </c>
      <c r="C4544" t="s">
        <v>2596</v>
      </c>
      <c r="D4544" t="s">
        <v>101</v>
      </c>
      <c r="E4544">
        <v>1.0</v>
      </c>
      <c r="F4544" t="s">
        <v>10</v>
      </c>
      <c r="H4544" t="str">
        <f>IF(OR(E4544=" ", E4544=0, E4544="К"), 0, IF(CONCATENATE(A4544, B4544)=CONCATENATE(A4543, B4543), 0, 1))</f>
        <v>0</v>
      </c>
    </row>
    <row r="4545" spans="1:8">
      <c r="A4545" s="1">
        <v>44182.0</v>
      </c>
      <c r="B4545" t="s">
        <v>100</v>
      </c>
      <c r="C4545" t="s">
        <v>2968</v>
      </c>
      <c r="D4545" t="s">
        <v>101</v>
      </c>
      <c r="E4545">
        <v>0.5</v>
      </c>
      <c r="F4545" t="s">
        <v>10</v>
      </c>
      <c r="H4545" t="str">
        <f>IF(OR(E4545=" ", E4545=0, E4545="К"), 0, IF(CONCATENATE(A4545, B4545)=CONCATENATE(A4544, B4544), 0, 1))</f>
        <v>0</v>
      </c>
    </row>
    <row r="4546" spans="1:8">
      <c r="A4546" s="1">
        <v>44182.0</v>
      </c>
      <c r="B4546" t="s">
        <v>100</v>
      </c>
      <c r="C4546" t="s">
        <v>3166</v>
      </c>
      <c r="D4546" t="s">
        <v>101</v>
      </c>
      <c r="E4546">
        <v>0.5</v>
      </c>
      <c r="F4546" t="s">
        <v>10</v>
      </c>
      <c r="H4546" t="str">
        <f>IF(OR(E4546=" ", E4546=0, E4546="К"), 0, IF(CONCATENATE(A4546, B4546)=CONCATENATE(A4545, B4545), 0, 1))</f>
        <v>0</v>
      </c>
    </row>
    <row r="4547" spans="1:8">
      <c r="A4547" s="1">
        <v>44182.0</v>
      </c>
      <c r="B4547" t="s">
        <v>100</v>
      </c>
      <c r="C4547" t="s">
        <v>9</v>
      </c>
      <c r="D4547" t="s">
        <v>3696</v>
      </c>
      <c r="E4547">
        <v>6.0</v>
      </c>
      <c r="F4547" t="s">
        <v>10</v>
      </c>
      <c r="H4547" t="str">
        <f>IF(OR(E4547=" ", E4547=0, E4547="К"), 0, IF(CONCATENATE(A4547, B4547)=CONCATENATE(A4546, B4546), 0, 1))</f>
        <v>0</v>
      </c>
    </row>
    <row r="4548" spans="1:8">
      <c r="A4548" s="1">
        <v>44182.0</v>
      </c>
      <c r="B4548" t="s">
        <v>49</v>
      </c>
      <c r="C4548" t="s">
        <v>164</v>
      </c>
      <c r="D4548" t="s">
        <v>3594</v>
      </c>
      <c r="E4548">
        <v>4.0</v>
      </c>
      <c r="F4548" t="s">
        <v>14</v>
      </c>
      <c r="H4548" t="str">
        <f>IF(OR(E4548=" ", E4548=0, E4548="К"), 0, IF(CONCATENATE(A4548, B4548)=CONCATENATE(A4547, B4547), 0, 1))</f>
        <v>0</v>
      </c>
    </row>
    <row r="4549" spans="1:8">
      <c r="A4549" s="1">
        <v>44182.0</v>
      </c>
      <c r="B4549" t="s">
        <v>553</v>
      </c>
      <c r="C4549" t="s">
        <v>3167</v>
      </c>
      <c r="D4549" t="s">
        <v>3697</v>
      </c>
      <c r="E4549">
        <v>8.0</v>
      </c>
      <c r="F4549" t="s">
        <v>310</v>
      </c>
      <c r="H4549" t="str">
        <f>IF(OR(E4549=" ", E4549=0, E4549="К"), 0, IF(CONCATENATE(A4549, B4549)=CONCATENATE(A4548, B4548), 0, 1))</f>
        <v>0</v>
      </c>
    </row>
    <row r="4550" spans="1:8">
      <c r="A4550" s="1">
        <v>44182.0</v>
      </c>
      <c r="B4550" t="s">
        <v>838</v>
      </c>
      <c r="C4550" t="s">
        <v>42</v>
      </c>
      <c r="D4550" t="s">
        <v>3698</v>
      </c>
      <c r="E4550">
        <v>8.0</v>
      </c>
      <c r="F4550" t="s">
        <v>310</v>
      </c>
      <c r="H4550" t="str">
        <f>IF(OR(E4550=" ", E4550=0, E4550="К"), 0, IF(CONCATENATE(A4550, B4550)=CONCATENATE(A4549, B4549), 0, 1))</f>
        <v>0</v>
      </c>
    </row>
    <row r="4551" spans="1:8">
      <c r="A4551" s="1">
        <v>44182.0</v>
      </c>
      <c r="B4551" t="s">
        <v>554</v>
      </c>
      <c r="C4551" t="s">
        <v>42</v>
      </c>
      <c r="D4551" t="s">
        <v>3698</v>
      </c>
      <c r="E4551">
        <v>8.0</v>
      </c>
      <c r="F4551" t="s">
        <v>310</v>
      </c>
      <c r="H4551" t="str">
        <f>IF(OR(E4551=" ", E4551=0, E4551="К"), 0, IF(CONCATENATE(A4551, B4551)=CONCATENATE(A4550, B4550), 0, 1))</f>
        <v>0</v>
      </c>
    </row>
    <row r="4552" spans="1:8">
      <c r="A4552" s="1">
        <v>44182.0</v>
      </c>
      <c r="B4552" t="s">
        <v>3385</v>
      </c>
      <c r="C4552" t="s">
        <v>834</v>
      </c>
      <c r="D4552" t="s">
        <v>3483</v>
      </c>
      <c r="E4552">
        <v>8.0</v>
      </c>
      <c r="F4552" t="s">
        <v>2660</v>
      </c>
      <c r="H4552" t="str">
        <f>IF(OR(E4552=" ", E4552=0, E4552="К"), 0, IF(CONCATENATE(A4552, B4552)=CONCATENATE(A4551, B4551), 0, 1))</f>
        <v>0</v>
      </c>
    </row>
    <row r="4553" spans="1:8">
      <c r="A4553" s="1">
        <v>44182.0</v>
      </c>
      <c r="B4553" t="s">
        <v>332</v>
      </c>
      <c r="C4553" t="s">
        <v>29</v>
      </c>
      <c r="D4553" t="s">
        <v>3699</v>
      </c>
      <c r="E4553">
        <v>8.0</v>
      </c>
      <c r="F4553" t="s">
        <v>310</v>
      </c>
      <c r="H4553" t="str">
        <f>IF(OR(E4553=" ", E4553=0, E4553="К"), 0, IF(CONCATENATE(A4553, B4553)=CONCATENATE(A4552, B4552), 0, 1))</f>
        <v>0</v>
      </c>
    </row>
    <row r="4554" spans="1:8">
      <c r="A4554" s="1">
        <v>44182.0</v>
      </c>
      <c r="B4554" t="s">
        <v>52</v>
      </c>
      <c r="C4554" t="s">
        <v>61</v>
      </c>
      <c r="D4554" t="s">
        <v>3600</v>
      </c>
      <c r="E4554">
        <v>1.0</v>
      </c>
      <c r="F4554" t="s">
        <v>44</v>
      </c>
      <c r="H4554" t="str">
        <f>IF(OR(E4554=" ", E4554=0, E4554="К"), 0, IF(CONCATENATE(A4554, B4554)=CONCATENATE(A4553, B4553), 0, 1))</f>
        <v>0</v>
      </c>
    </row>
    <row r="4555" spans="1:8">
      <c r="A4555" s="1">
        <v>44182.0</v>
      </c>
      <c r="B4555" t="s">
        <v>52</v>
      </c>
      <c r="C4555" t="s">
        <v>169</v>
      </c>
      <c r="D4555" t="s">
        <v>3700</v>
      </c>
      <c r="E4555">
        <v>2.0</v>
      </c>
      <c r="F4555" t="s">
        <v>44</v>
      </c>
      <c r="H4555" t="str">
        <f>IF(OR(E4555=" ", E4555=0, E4555="К"), 0, IF(CONCATENATE(A4555, B4555)=CONCATENATE(A4554, B4554), 0, 1))</f>
        <v>0</v>
      </c>
    </row>
    <row r="4556" spans="1:8">
      <c r="A4556" s="1">
        <v>44182.0</v>
      </c>
      <c r="B4556" t="s">
        <v>52</v>
      </c>
      <c r="C4556" t="s">
        <v>15</v>
      </c>
      <c r="D4556" t="s">
        <v>3701</v>
      </c>
      <c r="E4556">
        <v>0.5</v>
      </c>
      <c r="F4556" t="s">
        <v>44</v>
      </c>
      <c r="H4556" t="str">
        <f>IF(OR(E4556=" ", E4556=0, E4556="К"), 0, IF(CONCATENATE(A4556, B4556)=CONCATENATE(A4555, B4555), 0, 1))</f>
        <v>0</v>
      </c>
    </row>
    <row r="4557" spans="1:8">
      <c r="A4557" s="1">
        <v>44182.0</v>
      </c>
      <c r="B4557" t="s">
        <v>52</v>
      </c>
      <c r="C4557" t="s">
        <v>42</v>
      </c>
      <c r="D4557" t="s">
        <v>3702</v>
      </c>
      <c r="E4557">
        <v>4.5</v>
      </c>
      <c r="F4557" t="s">
        <v>44</v>
      </c>
      <c r="H4557" t="str">
        <f>IF(OR(E4557=" ", E4557=0, E4557="К"), 0, IF(CONCATENATE(A4557, B4557)=CONCATENATE(A4556, B4556), 0, 1))</f>
        <v>0</v>
      </c>
    </row>
    <row r="4558" spans="1:8">
      <c r="A4558" s="1">
        <v>44182.0</v>
      </c>
      <c r="B4558" t="s">
        <v>109</v>
      </c>
      <c r="C4558" t="s">
        <v>9</v>
      </c>
      <c r="D4558" t="s">
        <v>229</v>
      </c>
      <c r="E4558">
        <v>5.0</v>
      </c>
      <c r="F4558" t="s">
        <v>36</v>
      </c>
      <c r="H4558" t="str">
        <f>IF(OR(E4558=" ", E4558=0, E4558="К"), 0, IF(CONCATENATE(A4558, B4558)=CONCATENATE(A4557, B4557), 0, 1))</f>
        <v>0</v>
      </c>
    </row>
    <row r="4559" spans="1:8">
      <c r="A4559" s="1">
        <v>44182.0</v>
      </c>
      <c r="B4559" t="s">
        <v>111</v>
      </c>
      <c r="C4559" t="s">
        <v>112</v>
      </c>
      <c r="D4559" t="s">
        <v>3703</v>
      </c>
      <c r="E4559">
        <v>1.0</v>
      </c>
      <c r="F4559" t="s">
        <v>83</v>
      </c>
      <c r="H4559" t="str">
        <f>IF(OR(E4559=" ", E4559=0, E4559="К"), 0, IF(CONCATENATE(A4559, B4559)=CONCATENATE(A4558, B4558), 0, 1))</f>
        <v>0</v>
      </c>
    </row>
    <row r="4560" spans="1:8">
      <c r="A4560" s="1">
        <v>44182.0</v>
      </c>
      <c r="B4560" t="s">
        <v>111</v>
      </c>
      <c r="C4560" t="s">
        <v>18</v>
      </c>
      <c r="D4560" t="s">
        <v>3704</v>
      </c>
      <c r="E4560">
        <v>1.0</v>
      </c>
      <c r="F4560" t="s">
        <v>83</v>
      </c>
      <c r="H4560" t="str">
        <f>IF(OR(E4560=" ", E4560=0, E4560="К"), 0, IF(CONCATENATE(A4560, B4560)=CONCATENATE(A4559, B4559), 0, 1))</f>
        <v>0</v>
      </c>
    </row>
    <row r="4561" spans="1:8">
      <c r="A4561" s="1">
        <v>44182.0</v>
      </c>
      <c r="B4561" t="s">
        <v>111</v>
      </c>
      <c r="C4561" t="s">
        <v>1591</v>
      </c>
      <c r="D4561" t="s">
        <v>3705</v>
      </c>
      <c r="E4561">
        <v>0.5</v>
      </c>
      <c r="F4561" t="s">
        <v>83</v>
      </c>
      <c r="H4561" t="str">
        <f>IF(OR(E4561=" ", E4561=0, E4561="К"), 0, IF(CONCATENATE(A4561, B4561)=CONCATENATE(A4560, B4560), 0, 1))</f>
        <v>0</v>
      </c>
    </row>
    <row r="4562" spans="1:8">
      <c r="A4562" s="1">
        <v>44182.0</v>
      </c>
      <c r="B4562" t="s">
        <v>111</v>
      </c>
      <c r="C4562" t="s">
        <v>42</v>
      </c>
      <c r="D4562" t="s">
        <v>3706</v>
      </c>
      <c r="E4562">
        <v>1.0</v>
      </c>
      <c r="F4562" t="s">
        <v>83</v>
      </c>
      <c r="H4562" t="str">
        <f>IF(OR(E4562=" ", E4562=0, E4562="К"), 0, IF(CONCATENATE(A4562, B4562)=CONCATENATE(A4561, B4561), 0, 1))</f>
        <v>0</v>
      </c>
    </row>
    <row r="4563" spans="1:8">
      <c r="A4563" s="1">
        <v>44182.0</v>
      </c>
      <c r="B4563" t="s">
        <v>111</v>
      </c>
      <c r="C4563" t="s">
        <v>15</v>
      </c>
      <c r="D4563" t="s">
        <v>3707</v>
      </c>
      <c r="E4563">
        <v>1.5</v>
      </c>
      <c r="F4563" t="s">
        <v>83</v>
      </c>
      <c r="H4563" t="str">
        <f>IF(OR(E4563=" ", E4563=0, E4563="К"), 0, IF(CONCATENATE(A4563, B4563)=CONCATENATE(A4562, B4562), 0, 1))</f>
        <v>0</v>
      </c>
    </row>
    <row r="4564" spans="1:8">
      <c r="A4564" s="1">
        <v>44182.0</v>
      </c>
      <c r="B4564" t="s">
        <v>111</v>
      </c>
      <c r="C4564" t="s">
        <v>167</v>
      </c>
      <c r="D4564" t="s">
        <v>3708</v>
      </c>
      <c r="E4564">
        <v>1.5</v>
      </c>
      <c r="F4564" t="s">
        <v>83</v>
      </c>
      <c r="H4564" t="str">
        <f>IF(OR(E4564=" ", E4564=0, E4564="К"), 0, IF(CONCATENATE(A4564, B4564)=CONCATENATE(A4563, B4563), 0, 1))</f>
        <v>0</v>
      </c>
    </row>
    <row r="4565" spans="1:8">
      <c r="A4565" s="1">
        <v>44182.0</v>
      </c>
      <c r="B4565" t="s">
        <v>120</v>
      </c>
      <c r="C4565" t="s">
        <v>431</v>
      </c>
      <c r="D4565" t="s">
        <v>3709</v>
      </c>
      <c r="E4565">
        <v>2.0</v>
      </c>
      <c r="F4565" t="s">
        <v>75</v>
      </c>
      <c r="H4565" t="str">
        <f>IF(OR(E4565=" ", E4565=0, E4565="К"), 0, IF(CONCATENATE(A4565, B4565)=CONCATENATE(A4564, B4564), 0, 1))</f>
        <v>0</v>
      </c>
    </row>
    <row r="4566" spans="1:8">
      <c r="A4566" s="1">
        <v>44182.0</v>
      </c>
      <c r="B4566" t="s">
        <v>120</v>
      </c>
      <c r="C4566" t="s">
        <v>9</v>
      </c>
      <c r="D4566" t="s">
        <v>3710</v>
      </c>
      <c r="E4566">
        <v>2.0</v>
      </c>
      <c r="F4566" t="s">
        <v>75</v>
      </c>
      <c r="H4566" t="str">
        <f>IF(OR(E4566=" ", E4566=0, E4566="К"), 0, IF(CONCATENATE(A4566, B4566)=CONCATENATE(A4565, B4565), 0, 1))</f>
        <v>0</v>
      </c>
    </row>
    <row r="4567" spans="1:8">
      <c r="A4567" s="1">
        <v>44182.0</v>
      </c>
      <c r="B4567" t="s">
        <v>120</v>
      </c>
      <c r="C4567" t="s">
        <v>9</v>
      </c>
      <c r="D4567" t="s">
        <v>3711</v>
      </c>
      <c r="E4567">
        <v>1.0</v>
      </c>
      <c r="F4567" t="s">
        <v>75</v>
      </c>
      <c r="H4567" t="str">
        <f>IF(OR(E4567=" ", E4567=0, E4567="К"), 0, IF(CONCATENATE(A4567, B4567)=CONCATENATE(A4566, B4566), 0, 1))</f>
        <v>0</v>
      </c>
    </row>
    <row r="4568" spans="1:8">
      <c r="A4568" s="1">
        <v>44182.0</v>
      </c>
      <c r="B4568" t="s">
        <v>120</v>
      </c>
      <c r="C4568" t="s">
        <v>3236</v>
      </c>
      <c r="D4568" t="s">
        <v>239</v>
      </c>
      <c r="E4568">
        <v>1.0</v>
      </c>
      <c r="F4568" t="s">
        <v>75</v>
      </c>
      <c r="H4568" t="str">
        <f>IF(OR(E4568=" ", E4568=0, E4568="К"), 0, IF(CONCATENATE(A4568, B4568)=CONCATENATE(A4567, B4567), 0, 1))</f>
        <v>0</v>
      </c>
    </row>
    <row r="4569" spans="1:8">
      <c r="A4569" s="1">
        <v>44182.0</v>
      </c>
      <c r="B4569" t="s">
        <v>120</v>
      </c>
      <c r="C4569" t="s">
        <v>3712</v>
      </c>
      <c r="D4569" t="s">
        <v>239</v>
      </c>
      <c r="E4569">
        <v>1.0</v>
      </c>
      <c r="F4569" t="s">
        <v>75</v>
      </c>
      <c r="H4569" t="str">
        <f>IF(OR(E4569=" ", E4569=0, E4569="К"), 0, IF(CONCATENATE(A4569, B4569)=CONCATENATE(A4568, B4568), 0, 1))</f>
        <v>0</v>
      </c>
    </row>
    <row r="4570" spans="1:8">
      <c r="A4570" s="1">
        <v>44182.0</v>
      </c>
      <c r="B4570" t="s">
        <v>120</v>
      </c>
      <c r="C4570" t="s">
        <v>9</v>
      </c>
      <c r="D4570" t="s">
        <v>568</v>
      </c>
      <c r="E4570">
        <v>1.0</v>
      </c>
      <c r="F4570" t="s">
        <v>75</v>
      </c>
      <c r="H4570" t="str">
        <f>IF(OR(E4570=" ", E4570=0, E4570="К"), 0, IF(CONCATENATE(A4570, B4570)=CONCATENATE(A4569, B4569), 0, 1))</f>
        <v>0</v>
      </c>
    </row>
    <row r="4571" spans="1:8">
      <c r="A4571" s="1">
        <v>44182.0</v>
      </c>
      <c r="B4571" t="s">
        <v>125</v>
      </c>
      <c r="C4571" t="s">
        <v>9</v>
      </c>
      <c r="D4571" t="s">
        <v>3713</v>
      </c>
      <c r="E4571">
        <v>8.0</v>
      </c>
      <c r="F4571" t="s">
        <v>36</v>
      </c>
      <c r="H4571" t="str">
        <f>IF(OR(E4571=" ", E4571=0, E4571="К"), 0, IF(CONCATENATE(A4571, B4571)=CONCATENATE(A4570, B4570), 0, 1))</f>
        <v>0</v>
      </c>
    </row>
    <row r="4572" spans="1:8">
      <c r="A4572" s="1">
        <v>44182.0</v>
      </c>
      <c r="B4572" t="s">
        <v>243</v>
      </c>
      <c r="C4572" t="s">
        <v>187</v>
      </c>
      <c r="D4572" t="s">
        <v>3714</v>
      </c>
      <c r="E4572">
        <v>8.0</v>
      </c>
      <c r="F4572" t="s">
        <v>14</v>
      </c>
      <c r="H4572" t="str">
        <f>IF(OR(E4572=" ", E4572=0, E4572="К"), 0, IF(CONCATENATE(A4572, B4572)=CONCATENATE(A4571, B4571), 0, 1))</f>
        <v>0</v>
      </c>
    </row>
    <row r="4573" spans="1:8">
      <c r="A4573" s="1">
        <v>44182.0</v>
      </c>
      <c r="B4573" t="s">
        <v>245</v>
      </c>
      <c r="C4573" t="s">
        <v>15</v>
      </c>
      <c r="D4573" t="s">
        <v>1478</v>
      </c>
      <c r="E4573">
        <v>1.5</v>
      </c>
      <c r="F4573" t="s">
        <v>75</v>
      </c>
      <c r="H4573" t="str">
        <f>IF(OR(E4573=" ", E4573=0, E4573="К"), 0, IF(CONCATENATE(A4573, B4573)=CONCATENATE(A4572, B4572), 0, 1))</f>
        <v>0</v>
      </c>
    </row>
    <row r="4574" spans="1:8">
      <c r="A4574" s="1">
        <v>44182.0</v>
      </c>
      <c r="B4574" t="s">
        <v>245</v>
      </c>
      <c r="C4574" t="s">
        <v>29</v>
      </c>
      <c r="D4574" t="s">
        <v>974</v>
      </c>
      <c r="E4574">
        <v>0.5</v>
      </c>
      <c r="F4574" t="s">
        <v>75</v>
      </c>
      <c r="H4574" t="str">
        <f>IF(OR(E4574=" ", E4574=0, E4574="К"), 0, IF(CONCATENATE(A4574, B4574)=CONCATENATE(A4573, B4573), 0, 1))</f>
        <v>0</v>
      </c>
    </row>
    <row r="4575" spans="1:8">
      <c r="A4575" s="1">
        <v>44182.0</v>
      </c>
      <c r="B4575" t="s">
        <v>245</v>
      </c>
      <c r="C4575" t="s">
        <v>3715</v>
      </c>
      <c r="D4575" t="s">
        <v>3716</v>
      </c>
      <c r="E4575">
        <v>1.0</v>
      </c>
      <c r="F4575" t="s">
        <v>75</v>
      </c>
      <c r="H4575" t="str">
        <f>IF(OR(E4575=" ", E4575=0, E4575="К"), 0, IF(CONCATENATE(A4575, B4575)=CONCATENATE(A4574, B4574), 0, 1))</f>
        <v>0</v>
      </c>
    </row>
    <row r="4576" spans="1:8">
      <c r="A4576" s="1">
        <v>44182.0</v>
      </c>
      <c r="B4576" t="s">
        <v>245</v>
      </c>
      <c r="C4576" t="s">
        <v>252</v>
      </c>
      <c r="D4576" t="s">
        <v>3717</v>
      </c>
      <c r="E4576">
        <v>2.0</v>
      </c>
      <c r="F4576" t="s">
        <v>75</v>
      </c>
      <c r="H4576" t="str">
        <f>IF(OR(E4576=" ", E4576=0, E4576="К"), 0, IF(CONCATENATE(A4576, B4576)=CONCATENATE(A4575, B4575), 0, 1))</f>
        <v>0</v>
      </c>
    </row>
    <row r="4577" spans="1:8">
      <c r="A4577" s="1">
        <v>44182.0</v>
      </c>
      <c r="B4577" t="s">
        <v>245</v>
      </c>
      <c r="C4577" t="s">
        <v>250</v>
      </c>
      <c r="D4577" t="s">
        <v>3718</v>
      </c>
      <c r="E4577">
        <v>0.5</v>
      </c>
      <c r="F4577" t="s">
        <v>75</v>
      </c>
      <c r="H4577" t="str">
        <f>IF(OR(E4577=" ", E4577=0, E4577="К"), 0, IF(CONCATENATE(A4577, B4577)=CONCATENATE(A4576, B4576), 0, 1))</f>
        <v>0</v>
      </c>
    </row>
    <row r="4578" spans="1:8">
      <c r="A4578" s="1">
        <v>44182.0</v>
      </c>
      <c r="B4578" t="s">
        <v>245</v>
      </c>
      <c r="C4578" t="s">
        <v>824</v>
      </c>
      <c r="D4578" t="s">
        <v>3400</v>
      </c>
      <c r="E4578">
        <v>0.5</v>
      </c>
      <c r="F4578" t="s">
        <v>75</v>
      </c>
      <c r="H4578" t="str">
        <f>IF(OR(E4578=" ", E4578=0, E4578="К"), 0, IF(CONCATENATE(A4578, B4578)=CONCATENATE(A4577, B4577), 0, 1))</f>
        <v>0</v>
      </c>
    </row>
    <row r="4579" spans="1:8">
      <c r="A4579" s="1">
        <v>44182.0</v>
      </c>
      <c r="B4579" t="s">
        <v>245</v>
      </c>
      <c r="C4579" t="s">
        <v>9</v>
      </c>
      <c r="D4579" t="s">
        <v>3719</v>
      </c>
      <c r="E4579">
        <v>2.0</v>
      </c>
      <c r="F4579" t="s">
        <v>75</v>
      </c>
      <c r="H4579" t="str">
        <f>IF(OR(E4579=" ", E4579=0, E4579="К"), 0, IF(CONCATENATE(A4579, B4579)=CONCATENATE(A4578, B4578), 0, 1))</f>
        <v>0</v>
      </c>
    </row>
    <row r="4580" spans="1:8">
      <c r="A4580" s="1">
        <v>44182.0</v>
      </c>
      <c r="B4580" t="s">
        <v>1073</v>
      </c>
      <c r="C4580" t="s">
        <v>252</v>
      </c>
      <c r="D4580" t="s">
        <v>1076</v>
      </c>
      <c r="E4580">
        <v>8.0</v>
      </c>
      <c r="F4580" t="s">
        <v>549</v>
      </c>
      <c r="H4580" t="str">
        <f>IF(OR(E4580=" ", E4580=0, E4580="К"), 0, IF(CONCATENATE(A4580, B4580)=CONCATENATE(A4579, B4579), 0, 1))</f>
        <v>0</v>
      </c>
    </row>
    <row r="4581" spans="1:8">
      <c r="A4581" s="1">
        <v>44182.0</v>
      </c>
      <c r="B4581" t="s">
        <v>127</v>
      </c>
      <c r="C4581" t="s">
        <v>9</v>
      </c>
      <c r="D4581" t="s">
        <v>3720</v>
      </c>
      <c r="E4581">
        <v>8.5</v>
      </c>
      <c r="F4581" t="s">
        <v>36</v>
      </c>
      <c r="H4581" t="str">
        <f>IF(OR(E4581=" ", E4581=0, E4581="К"), 0, IF(CONCATENATE(A4581, B4581)=CONCATENATE(A4580, B4580), 0, 1))</f>
        <v>0</v>
      </c>
    </row>
    <row r="4582" spans="1:8">
      <c r="A4582" s="1">
        <v>44182.0</v>
      </c>
      <c r="B4582" t="s">
        <v>724</v>
      </c>
      <c r="C4582" t="s">
        <v>250</v>
      </c>
      <c r="D4582" t="s">
        <v>3721</v>
      </c>
      <c r="E4582">
        <v>8.0</v>
      </c>
      <c r="F4582" t="s">
        <v>549</v>
      </c>
      <c r="H4582" t="str">
        <f>IF(OR(E4582=" ", E4582=0, E4582="К"), 0, IF(CONCATENATE(A4582, B4582)=CONCATENATE(A4581, B4581), 0, 1))</f>
        <v>0</v>
      </c>
    </row>
    <row r="4583" spans="1:8">
      <c r="A4583" s="1">
        <v>44182.0</v>
      </c>
      <c r="B4583" t="s">
        <v>1281</v>
      </c>
      <c r="C4583" t="s">
        <v>187</v>
      </c>
      <c r="E4583">
        <v>8.0</v>
      </c>
      <c r="F4583" t="s">
        <v>549</v>
      </c>
      <c r="H4583" t="str">
        <f>IF(OR(E4583=" ", E4583=0, E4583="К"), 0, IF(CONCATENATE(A4583, B4583)=CONCATENATE(A4582, B4582), 0, 1))</f>
        <v>0</v>
      </c>
    </row>
    <row r="4584" spans="1:8">
      <c r="A4584" s="1">
        <v>44182.0</v>
      </c>
      <c r="B4584" t="s">
        <v>17</v>
      </c>
      <c r="C4584" t="s">
        <v>1591</v>
      </c>
      <c r="D4584" t="s">
        <v>3613</v>
      </c>
      <c r="E4584">
        <v>8.0</v>
      </c>
      <c r="F4584" t="s">
        <v>20</v>
      </c>
      <c r="H4584" t="str">
        <f>IF(OR(E4584=" ", E4584=0, E4584="К"), 0, IF(CONCATENATE(A4584, B4584)=CONCATENATE(A4583, B4583), 0, 1))</f>
        <v>0</v>
      </c>
    </row>
    <row r="4585" spans="1:8">
      <c r="A4585" s="1">
        <v>44182.0</v>
      </c>
      <c r="B4585" t="s">
        <v>726</v>
      </c>
      <c r="C4585" t="s">
        <v>3167</v>
      </c>
      <c r="D4585" t="s">
        <v>3697</v>
      </c>
      <c r="E4585">
        <v>8.0</v>
      </c>
      <c r="F4585" t="s">
        <v>310</v>
      </c>
      <c r="H4585" t="str">
        <f>IF(OR(E4585=" ", E4585=0, E4585="К"), 0, IF(CONCATENATE(A4585, B4585)=CONCATENATE(A4584, B4584), 0, 1))</f>
        <v>0</v>
      </c>
    </row>
    <row r="4586" spans="1:8">
      <c r="A4586" s="1">
        <v>44182.0</v>
      </c>
      <c r="B4586" t="s">
        <v>130</v>
      </c>
      <c r="C4586" t="s">
        <v>9</v>
      </c>
      <c r="D4586" t="s">
        <v>3722</v>
      </c>
      <c r="E4586">
        <v>11.0</v>
      </c>
      <c r="F4586" t="s">
        <v>36</v>
      </c>
      <c r="H4586" t="str">
        <f>IF(OR(E4586=" ", E4586=0, E4586="К"), 0, IF(CONCATENATE(A4586, B4586)=CONCATENATE(A4585, B4585), 0, 1))</f>
        <v>0</v>
      </c>
    </row>
    <row r="4587" spans="1:8">
      <c r="A4587" s="1">
        <v>44182.0</v>
      </c>
      <c r="B4587" t="s">
        <v>132</v>
      </c>
      <c r="C4587" t="s">
        <v>524</v>
      </c>
      <c r="D4587" t="s">
        <v>148</v>
      </c>
      <c r="E4587">
        <v>1.0</v>
      </c>
      <c r="F4587" t="s">
        <v>75</v>
      </c>
      <c r="H4587" t="str">
        <f>IF(OR(E4587=" ", E4587=0, E4587="К"), 0, IF(CONCATENATE(A4587, B4587)=CONCATENATE(A4586, B4586), 0, 1))</f>
        <v>0</v>
      </c>
    </row>
    <row r="4588" spans="1:8">
      <c r="A4588" s="1">
        <v>44182.0</v>
      </c>
      <c r="B4588" t="s">
        <v>132</v>
      </c>
      <c r="C4588" t="s">
        <v>3723</v>
      </c>
      <c r="D4588" t="s">
        <v>3724</v>
      </c>
      <c r="E4588">
        <v>1.0</v>
      </c>
      <c r="F4588" t="s">
        <v>75</v>
      </c>
      <c r="H4588" t="str">
        <f>IF(OR(E4588=" ", E4588=0, E4588="К"), 0, IF(CONCATENATE(A4588, B4588)=CONCATENATE(A4587, B4587), 0, 1))</f>
        <v>0</v>
      </c>
    </row>
    <row r="4589" spans="1:8">
      <c r="A4589" s="1">
        <v>44182.0</v>
      </c>
      <c r="B4589" t="s">
        <v>132</v>
      </c>
      <c r="C4589" t="s">
        <v>9</v>
      </c>
      <c r="D4589" t="s">
        <v>3725</v>
      </c>
      <c r="E4589">
        <v>3.0</v>
      </c>
      <c r="F4589" t="s">
        <v>75</v>
      </c>
      <c r="H4589" t="str">
        <f>IF(OR(E4589=" ", E4589=0, E4589="К"), 0, IF(CONCATENATE(A4589, B4589)=CONCATENATE(A4588, B4588), 0, 1))</f>
        <v>0</v>
      </c>
    </row>
    <row r="4590" spans="1:8">
      <c r="A4590" s="1">
        <v>44182.0</v>
      </c>
      <c r="B4590" t="s">
        <v>132</v>
      </c>
      <c r="C4590" t="s">
        <v>9</v>
      </c>
      <c r="D4590" t="s">
        <v>160</v>
      </c>
      <c r="E4590">
        <v>0.5</v>
      </c>
      <c r="F4590" t="s">
        <v>75</v>
      </c>
      <c r="H4590" t="str">
        <f>IF(OR(E4590=" ", E4590=0, E4590="К"), 0, IF(CONCATENATE(A4590, B4590)=CONCATENATE(A4589, B4589), 0, 1))</f>
        <v>0</v>
      </c>
    </row>
    <row r="4591" spans="1:8">
      <c r="A4591" s="1">
        <v>44182.0</v>
      </c>
      <c r="B4591" t="s">
        <v>132</v>
      </c>
      <c r="C4591" t="s">
        <v>2195</v>
      </c>
      <c r="D4591" t="s">
        <v>160</v>
      </c>
      <c r="E4591">
        <v>0.5</v>
      </c>
      <c r="F4591" t="s">
        <v>75</v>
      </c>
      <c r="H4591" t="str">
        <f>IF(OR(E4591=" ", E4591=0, E4591="К"), 0, IF(CONCATENATE(A4591, B4591)=CONCATENATE(A4590, B4590), 0, 1))</f>
        <v>0</v>
      </c>
    </row>
    <row r="4592" spans="1:8">
      <c r="A4592" s="1">
        <v>44182.0</v>
      </c>
      <c r="B4592" t="s">
        <v>132</v>
      </c>
      <c r="C4592" t="s">
        <v>3726</v>
      </c>
      <c r="D4592" t="s">
        <v>3727</v>
      </c>
      <c r="E4592">
        <v>0.5</v>
      </c>
      <c r="F4592" t="s">
        <v>75</v>
      </c>
      <c r="H4592" t="str">
        <f>IF(OR(E4592=" ", E4592=0, E4592="К"), 0, IF(CONCATENATE(A4592, B4592)=CONCATENATE(A4591, B4591), 0, 1))</f>
        <v>0</v>
      </c>
    </row>
    <row r="4593" spans="1:8">
      <c r="A4593" s="1">
        <v>44182.0</v>
      </c>
      <c r="B4593" t="s">
        <v>132</v>
      </c>
      <c r="C4593" t="s">
        <v>9</v>
      </c>
      <c r="D4593" t="s">
        <v>3728</v>
      </c>
      <c r="E4593">
        <v>1.5</v>
      </c>
      <c r="F4593" t="s">
        <v>75</v>
      </c>
      <c r="H4593" t="str">
        <f>IF(OR(E4593=" ", E4593=0, E4593="К"), 0, IF(CONCATENATE(A4593, B4593)=CONCATENATE(A4592, B4592), 0, 1))</f>
        <v>0</v>
      </c>
    </row>
    <row r="4594" spans="1:8">
      <c r="A4594" s="1">
        <v>44182.0</v>
      </c>
      <c r="B4594" t="s">
        <v>265</v>
      </c>
      <c r="C4594" t="s">
        <v>9</v>
      </c>
      <c r="D4594" t="s">
        <v>3729</v>
      </c>
      <c r="E4594">
        <v>8.5</v>
      </c>
      <c r="F4594" t="s">
        <v>36</v>
      </c>
      <c r="H4594" t="str">
        <f>IF(OR(E4594=" ", E4594=0, E4594="К"), 0, IF(CONCATENATE(A4594, B4594)=CONCATENATE(A4593, B4593), 0, 1))</f>
        <v>0</v>
      </c>
    </row>
    <row r="4595" spans="1:8">
      <c r="A4595" s="1">
        <v>44182.0</v>
      </c>
      <c r="B4595" t="s">
        <v>367</v>
      </c>
      <c r="C4595" t="s">
        <v>1569</v>
      </c>
      <c r="D4595" t="s">
        <v>3730</v>
      </c>
      <c r="E4595">
        <v>8.0</v>
      </c>
      <c r="F4595" t="s">
        <v>14</v>
      </c>
      <c r="H4595" t="str">
        <f>IF(OR(E4595=" ", E4595=0, E4595="К"), 0, IF(CONCATENATE(A4595, B4595)=CONCATENATE(A4594, B4594), 0, 1))</f>
        <v>0</v>
      </c>
    </row>
    <row r="4596" spans="1:8">
      <c r="A4596" s="1">
        <v>44182.0</v>
      </c>
      <c r="B4596" t="s">
        <v>3420</v>
      </c>
      <c r="C4596" t="s">
        <v>9</v>
      </c>
      <c r="E4596">
        <v>8.0</v>
      </c>
      <c r="F4596" t="s">
        <v>10</v>
      </c>
      <c r="H4596" t="str">
        <f>IF(OR(E4596=" ", E4596=0, E4596="К"), 0, IF(CONCATENATE(A4596, B4596)=CONCATENATE(A4595, B4595), 0, 1))</f>
        <v>0</v>
      </c>
    </row>
    <row r="4597" spans="1:8">
      <c r="A4597" s="1">
        <v>44182.0</v>
      </c>
      <c r="B4597" t="s">
        <v>60</v>
      </c>
      <c r="C4597" t="s">
        <v>235</v>
      </c>
      <c r="D4597" t="s">
        <v>1896</v>
      </c>
      <c r="E4597">
        <v>4.0</v>
      </c>
      <c r="F4597" t="s">
        <v>44</v>
      </c>
      <c r="H4597" t="str">
        <f>IF(OR(E4597=" ", E4597=0, E4597="К"), 0, IF(CONCATENATE(A4597, B4597)=CONCATENATE(A4596, B4596), 0, 1))</f>
        <v>0</v>
      </c>
    </row>
    <row r="4598" spans="1:8">
      <c r="A4598" s="1">
        <v>44182.0</v>
      </c>
      <c r="B4598" t="s">
        <v>60</v>
      </c>
      <c r="C4598" t="s">
        <v>18</v>
      </c>
      <c r="D4598" t="s">
        <v>3731</v>
      </c>
      <c r="E4598">
        <v>4.0</v>
      </c>
      <c r="F4598" t="s">
        <v>44</v>
      </c>
      <c r="H4598" t="str">
        <f>IF(OR(E4598=" ", E4598=0, E4598="К"), 0, IF(CONCATENATE(A4598, B4598)=CONCATENATE(A4597, B4597), 0, 1))</f>
        <v>0</v>
      </c>
    </row>
    <row r="4599" spans="1:8">
      <c r="A4599" s="1">
        <v>44182.0</v>
      </c>
      <c r="B4599" t="s">
        <v>63</v>
      </c>
      <c r="C4599" t="s">
        <v>9</v>
      </c>
      <c r="D4599" t="s">
        <v>3732</v>
      </c>
      <c r="E4599">
        <v>8.0</v>
      </c>
      <c r="F4599" t="s">
        <v>36</v>
      </c>
      <c r="H4599" t="str">
        <f>IF(OR(E4599=" ", E4599=0, E4599="К"), 0, IF(CONCATENATE(A4599, B4599)=CONCATENATE(A4598, B4598), 0, 1))</f>
        <v>0</v>
      </c>
    </row>
    <row r="4600" spans="1:8">
      <c r="A4600" s="1">
        <v>44182.0</v>
      </c>
      <c r="B4600" t="s">
        <v>744</v>
      </c>
      <c r="C4600" t="s">
        <v>3167</v>
      </c>
      <c r="D4600" t="s">
        <v>3697</v>
      </c>
      <c r="E4600">
        <v>8.0</v>
      </c>
      <c r="F4600" t="s">
        <v>310</v>
      </c>
      <c r="H4600" t="str">
        <f>IF(OR(E4600=" ", E4600=0, E4600="К"), 0, IF(CONCATENATE(A4600, B4600)=CONCATENATE(A4599, B4599), 0, 1))</f>
        <v>0</v>
      </c>
    </row>
    <row r="4601" spans="1:8">
      <c r="A4601" s="1">
        <v>44182.0</v>
      </c>
      <c r="B4601" t="s">
        <v>589</v>
      </c>
      <c r="C4601" t="s">
        <v>29</v>
      </c>
      <c r="D4601" t="s">
        <v>3733</v>
      </c>
      <c r="E4601">
        <v>8.0</v>
      </c>
      <c r="F4601" t="s">
        <v>310</v>
      </c>
      <c r="H4601" t="str">
        <f>IF(OR(E4601=" ", E4601=0, E4601="К"), 0, IF(CONCATENATE(A4601, B4601)=CONCATENATE(A4600, B4600), 0, 1))</f>
        <v>0</v>
      </c>
    </row>
    <row r="4602" spans="1:8">
      <c r="A4602" s="1">
        <v>44182.0</v>
      </c>
      <c r="B4602" t="s">
        <v>138</v>
      </c>
      <c r="C4602" t="s">
        <v>85</v>
      </c>
      <c r="D4602" t="s">
        <v>3734</v>
      </c>
      <c r="E4602">
        <v>3.0</v>
      </c>
      <c r="F4602" t="s">
        <v>83</v>
      </c>
      <c r="H4602" t="str">
        <f>IF(OR(E4602=" ", E4602=0, E4602="К"), 0, IF(CONCATENATE(A4602, B4602)=CONCATENATE(A4601, B4601), 0, 1))</f>
        <v>0</v>
      </c>
    </row>
    <row r="4603" spans="1:8">
      <c r="A4603" s="1">
        <v>44182.0</v>
      </c>
      <c r="B4603" t="s">
        <v>138</v>
      </c>
      <c r="C4603" t="s">
        <v>9</v>
      </c>
      <c r="D4603" t="s">
        <v>3735</v>
      </c>
      <c r="E4603">
        <v>5.0</v>
      </c>
      <c r="F4603" t="s">
        <v>83</v>
      </c>
      <c r="H4603" t="str">
        <f>IF(OR(E4603=" ", E4603=0, E4603="К"), 0, IF(CONCATENATE(A4603, B4603)=CONCATENATE(A4602, B4602), 0, 1))</f>
        <v>0</v>
      </c>
    </row>
    <row r="4604" spans="1:8">
      <c r="A4604" s="1">
        <v>44182.0</v>
      </c>
      <c r="B4604" t="s">
        <v>750</v>
      </c>
      <c r="C4604" t="s">
        <v>1591</v>
      </c>
      <c r="D4604" t="s">
        <v>3630</v>
      </c>
      <c r="E4604">
        <v>10.0</v>
      </c>
      <c r="F4604" t="s">
        <v>20</v>
      </c>
      <c r="H4604" t="str">
        <f>IF(OR(E4604=" ", E4604=0, E4604="К"), 0, IF(CONCATENATE(A4604, B4604)=CONCATENATE(A4603, B4603), 0, 1))</f>
        <v>0</v>
      </c>
    </row>
    <row r="4605" spans="1:8">
      <c r="A4605" s="1">
        <v>44182.0</v>
      </c>
      <c r="B4605" t="s">
        <v>593</v>
      </c>
      <c r="C4605" t="s">
        <v>252</v>
      </c>
      <c r="D4605" t="s">
        <v>1502</v>
      </c>
      <c r="E4605">
        <v>8.0</v>
      </c>
      <c r="F4605" t="s">
        <v>549</v>
      </c>
      <c r="H4605" t="str">
        <f>IF(OR(E4605=" ", E4605=0, E4605="К"), 0, IF(CONCATENATE(A4605, B4605)=CONCATENATE(A4604, B4604), 0, 1))</f>
        <v>0</v>
      </c>
    </row>
    <row r="4606" spans="1:8">
      <c r="A4606" s="1">
        <v>44182.0</v>
      </c>
      <c r="B4606" t="s">
        <v>595</v>
      </c>
      <c r="C4606" t="s">
        <v>29</v>
      </c>
      <c r="D4606" t="s">
        <v>3736</v>
      </c>
      <c r="E4606">
        <v>8.0</v>
      </c>
      <c r="F4606" t="s">
        <v>310</v>
      </c>
      <c r="H4606" t="str">
        <f>IF(OR(E4606=" ", E4606=0, E4606="К"), 0, IF(CONCATENATE(A4606, B4606)=CONCATENATE(A4605, B4605), 0, 1))</f>
        <v>0</v>
      </c>
    </row>
    <row r="4607" spans="1:8">
      <c r="A4607" s="1">
        <v>44182.0</v>
      </c>
      <c r="B4607" t="s">
        <v>145</v>
      </c>
      <c r="C4607" t="s">
        <v>3737</v>
      </c>
      <c r="D4607" t="s">
        <v>3738</v>
      </c>
      <c r="E4607">
        <v>2.0</v>
      </c>
      <c r="F4607" t="s">
        <v>75</v>
      </c>
      <c r="H4607" t="str">
        <f>IF(OR(E4607=" ", E4607=0, E4607="К"), 0, IF(CONCATENATE(A4607, B4607)=CONCATENATE(A4606, B4606), 0, 1))</f>
        <v>0</v>
      </c>
    </row>
    <row r="4608" spans="1:8">
      <c r="A4608" s="1">
        <v>44182.0</v>
      </c>
      <c r="B4608" t="s">
        <v>145</v>
      </c>
      <c r="C4608" t="s">
        <v>9</v>
      </c>
      <c r="D4608" t="s">
        <v>3739</v>
      </c>
      <c r="E4608">
        <v>2.0</v>
      </c>
      <c r="F4608" t="s">
        <v>75</v>
      </c>
      <c r="H4608" t="str">
        <f>IF(OR(E4608=" ", E4608=0, E4608="К"), 0, IF(CONCATENATE(A4608, B4608)=CONCATENATE(A4607, B4607), 0, 1))</f>
        <v>0</v>
      </c>
    </row>
    <row r="4609" spans="1:8">
      <c r="A4609" s="1">
        <v>44182.0</v>
      </c>
      <c r="B4609" t="s">
        <v>145</v>
      </c>
      <c r="C4609" t="s">
        <v>9</v>
      </c>
      <c r="D4609" t="s">
        <v>3740</v>
      </c>
      <c r="E4609">
        <v>4.0</v>
      </c>
      <c r="F4609" t="s">
        <v>75</v>
      </c>
      <c r="H4609" t="str">
        <f>IF(OR(E4609=" ", E4609=0, E4609="К"), 0, IF(CONCATENATE(A4609, B4609)=CONCATENATE(A4608, B4608), 0, 1))</f>
        <v>0</v>
      </c>
    </row>
    <row r="4610" spans="1:8">
      <c r="A4610" s="1">
        <v>44182.0</v>
      </c>
      <c r="B4610" t="s">
        <v>376</v>
      </c>
      <c r="C4610" t="s">
        <v>9</v>
      </c>
      <c r="D4610" t="s">
        <v>3741</v>
      </c>
      <c r="E4610">
        <v>1.0</v>
      </c>
      <c r="F4610" t="s">
        <v>310</v>
      </c>
      <c r="H4610" t="str">
        <f>IF(OR(E4610=" ", E4610=0, E4610="К"), 0, IF(CONCATENATE(A4610, B4610)=CONCATENATE(A4609, B4609), 0, 1))</f>
        <v>0</v>
      </c>
    </row>
    <row r="4611" spans="1:8">
      <c r="A4611" s="1">
        <v>44182.0</v>
      </c>
      <c r="B4611" t="s">
        <v>376</v>
      </c>
      <c r="C4611" t="s">
        <v>252</v>
      </c>
      <c r="D4611" t="s">
        <v>3742</v>
      </c>
      <c r="E4611">
        <v>5.0</v>
      </c>
      <c r="F4611" t="s">
        <v>310</v>
      </c>
      <c r="H4611" t="str">
        <f>IF(OR(E4611=" ", E4611=0, E4611="К"), 0, IF(CONCATENATE(A4611, B4611)=CONCATENATE(A4610, B4610), 0, 1))</f>
        <v>0</v>
      </c>
    </row>
    <row r="4612" spans="1:8">
      <c r="A4612" s="1">
        <v>44182.0</v>
      </c>
      <c r="B4612" t="s">
        <v>376</v>
      </c>
      <c r="C4612" t="s">
        <v>785</v>
      </c>
      <c r="D4612" t="s">
        <v>3743</v>
      </c>
      <c r="E4612">
        <v>2.0</v>
      </c>
      <c r="F4612" t="s">
        <v>310</v>
      </c>
      <c r="H4612" t="str">
        <f>IF(OR(E4612=" ", E4612=0, E4612="К"), 0, IF(CONCATENATE(A4612, B4612)=CONCATENATE(A4611, B4611), 0, 1))</f>
        <v>0</v>
      </c>
    </row>
    <row r="4613" spans="1:8">
      <c r="A4613" s="1">
        <v>44182.0</v>
      </c>
      <c r="B4613" t="s">
        <v>601</v>
      </c>
      <c r="C4613" t="s">
        <v>1569</v>
      </c>
      <c r="D4613" t="s">
        <v>3744</v>
      </c>
      <c r="E4613">
        <v>5.0</v>
      </c>
      <c r="F4613" t="s">
        <v>310</v>
      </c>
      <c r="H4613" t="str">
        <f>IF(OR(E4613=" ", E4613=0, E4613="К"), 0, IF(CONCATENATE(A4613, B4613)=CONCATENATE(A4612, B4612), 0, 1))</f>
        <v>0</v>
      </c>
    </row>
    <row r="4614" spans="1:8">
      <c r="A4614" s="1">
        <v>44182.0</v>
      </c>
      <c r="B4614" t="s">
        <v>601</v>
      </c>
      <c r="C4614" t="s">
        <v>222</v>
      </c>
      <c r="D4614" t="s">
        <v>3681</v>
      </c>
      <c r="E4614">
        <v>3.0</v>
      </c>
      <c r="F4614" t="s">
        <v>310</v>
      </c>
      <c r="H4614" t="str">
        <f>IF(OR(E4614=" ", E4614=0, E4614="К"), 0, IF(CONCATENATE(A4614, B4614)=CONCATENATE(A4613, B4613), 0, 1))</f>
        <v>0</v>
      </c>
    </row>
    <row r="4615" spans="1:8">
      <c r="A4615" s="1">
        <v>44182.0</v>
      </c>
      <c r="B4615" t="s">
        <v>897</v>
      </c>
      <c r="C4615" t="s">
        <v>29</v>
      </c>
      <c r="D4615" t="s">
        <v>3745</v>
      </c>
      <c r="E4615">
        <v>8.0</v>
      </c>
      <c r="F4615" t="s">
        <v>310</v>
      </c>
      <c r="H4615" t="str">
        <f>IF(OR(E4615=" ", E4615=0, E4615="К"), 0, IF(CONCATENATE(A4615, B4615)=CONCATENATE(A4614, B4614), 0, 1))</f>
        <v>0</v>
      </c>
    </row>
    <row r="4616" spans="1:8">
      <c r="A4616" s="1">
        <v>44182.0</v>
      </c>
      <c r="B4616" t="s">
        <v>149</v>
      </c>
      <c r="C4616" t="s">
        <v>211</v>
      </c>
      <c r="D4616" t="s">
        <v>3746</v>
      </c>
      <c r="E4616">
        <v>1.0</v>
      </c>
      <c r="F4616" t="s">
        <v>36</v>
      </c>
      <c r="H4616" t="str">
        <f>IF(OR(E4616=" ", E4616=0, E4616="К"), 0, IF(CONCATENATE(A4616, B4616)=CONCATENATE(A4615, B4615), 0, 1))</f>
        <v>0</v>
      </c>
    </row>
    <row r="4617" spans="1:8">
      <c r="A4617" s="1">
        <v>44182.0</v>
      </c>
      <c r="B4617" t="s">
        <v>149</v>
      </c>
      <c r="C4617" t="s">
        <v>3747</v>
      </c>
      <c r="D4617" t="s">
        <v>3748</v>
      </c>
      <c r="E4617">
        <v>0.5</v>
      </c>
      <c r="F4617" t="s">
        <v>36</v>
      </c>
      <c r="H4617" t="str">
        <f>IF(OR(E4617=" ", E4617=0, E4617="К"), 0, IF(CONCATENATE(A4617, B4617)=CONCATENATE(A4616, B4616), 0, 1))</f>
        <v>0</v>
      </c>
    </row>
    <row r="4618" spans="1:8">
      <c r="A4618" s="1">
        <v>44182.0</v>
      </c>
      <c r="B4618" t="s">
        <v>149</v>
      </c>
      <c r="C4618" t="s">
        <v>3749</v>
      </c>
      <c r="D4618" t="s">
        <v>3750</v>
      </c>
      <c r="E4618">
        <v>0.5</v>
      </c>
      <c r="F4618" t="s">
        <v>36</v>
      </c>
      <c r="H4618" t="str">
        <f>IF(OR(E4618=" ", E4618=0, E4618="К"), 0, IF(CONCATENATE(A4618, B4618)=CONCATENATE(A4617, B4617), 0, 1))</f>
        <v>0</v>
      </c>
    </row>
    <row r="4619" spans="1:8">
      <c r="A4619" s="1">
        <v>44182.0</v>
      </c>
      <c r="B4619" t="s">
        <v>149</v>
      </c>
      <c r="C4619" t="s">
        <v>81</v>
      </c>
      <c r="D4619" t="s">
        <v>3751</v>
      </c>
      <c r="E4619">
        <v>1.5</v>
      </c>
      <c r="F4619" t="s">
        <v>36</v>
      </c>
      <c r="H4619" t="str">
        <f>IF(OR(E4619=" ", E4619=0, E4619="К"), 0, IF(CONCATENATE(A4619, B4619)=CONCATENATE(A4618, B4618), 0, 1))</f>
        <v>0</v>
      </c>
    </row>
    <row r="4620" spans="1:8">
      <c r="A4620" s="1">
        <v>44182.0</v>
      </c>
      <c r="B4620" t="s">
        <v>149</v>
      </c>
      <c r="C4620" t="s">
        <v>9</v>
      </c>
      <c r="D4620" t="s">
        <v>3752</v>
      </c>
      <c r="E4620">
        <v>4.5</v>
      </c>
      <c r="F4620" t="s">
        <v>36</v>
      </c>
      <c r="H4620" t="str">
        <f>IF(OR(E4620=" ", E4620=0, E4620="К"), 0, IF(CONCATENATE(A4620, B4620)=CONCATENATE(A4619, B4619), 0, 1))</f>
        <v>0</v>
      </c>
    </row>
    <row r="4621" spans="1:8">
      <c r="A4621" s="1">
        <v>44182.0</v>
      </c>
      <c r="B4621" t="s">
        <v>21</v>
      </c>
      <c r="C4621" t="s">
        <v>9</v>
      </c>
      <c r="D4621" t="s">
        <v>3753</v>
      </c>
      <c r="E4621">
        <v>6.0</v>
      </c>
      <c r="F4621" t="s">
        <v>14</v>
      </c>
      <c r="H4621" t="str">
        <f>IF(OR(E4621=" ", E4621=0, E4621="К"), 0, IF(CONCATENATE(A4621, B4621)=CONCATENATE(A4620, B4620), 0, 1))</f>
        <v>0</v>
      </c>
    </row>
    <row r="4622" spans="1:8">
      <c r="A4622" s="1">
        <v>44182.0</v>
      </c>
      <c r="B4622" t="s">
        <v>21</v>
      </c>
      <c r="C4622" t="s">
        <v>22</v>
      </c>
      <c r="D4622" t="s">
        <v>3754</v>
      </c>
      <c r="E4622">
        <v>2.0</v>
      </c>
      <c r="F4622" t="s">
        <v>14</v>
      </c>
      <c r="H4622" t="str">
        <f>IF(OR(E4622=" ", E4622=0, E4622="К"), 0, IF(CONCATENATE(A4622, B4622)=CONCATENATE(A4621, B4621), 0, 1))</f>
        <v>0</v>
      </c>
    </row>
    <row r="4623" spans="1:8">
      <c r="A4623" s="1">
        <v>44182.0</v>
      </c>
      <c r="B4623" t="s">
        <v>287</v>
      </c>
      <c r="C4623" t="s">
        <v>29</v>
      </c>
      <c r="D4623" t="s">
        <v>2340</v>
      </c>
      <c r="E4623">
        <v>8.0</v>
      </c>
      <c r="F4623" t="s">
        <v>83</v>
      </c>
      <c r="H4623" t="str">
        <f>IF(OR(E4623=" ", E4623=0, E4623="К"), 0, IF(CONCATENATE(A4623, B4623)=CONCATENATE(A4622, B4622), 0, 1))</f>
        <v>0</v>
      </c>
    </row>
    <row r="4624" spans="1:8">
      <c r="A4624" s="1">
        <v>44182.0</v>
      </c>
      <c r="B4624" t="s">
        <v>1947</v>
      </c>
      <c r="C4624" t="s">
        <v>2596</v>
      </c>
      <c r="D4624" t="s">
        <v>3644</v>
      </c>
      <c r="E4624">
        <v>4.0</v>
      </c>
      <c r="F4624" t="s">
        <v>75</v>
      </c>
      <c r="H4624" t="str">
        <f>IF(OR(E4624=" ", E4624=0, E4624="К"), 0, IF(CONCATENATE(A4624, B4624)=CONCATENATE(A4623, B4623), 0, 1))</f>
        <v>0</v>
      </c>
    </row>
    <row r="4625" spans="1:8">
      <c r="A4625" s="1">
        <v>44182.0</v>
      </c>
      <c r="B4625" t="s">
        <v>1947</v>
      </c>
      <c r="C4625" t="s">
        <v>3645</v>
      </c>
      <c r="D4625" t="s">
        <v>3755</v>
      </c>
      <c r="E4625">
        <v>1.0</v>
      </c>
      <c r="F4625" t="s">
        <v>75</v>
      </c>
      <c r="H4625" t="str">
        <f>IF(OR(E4625=" ", E4625=0, E4625="К"), 0, IF(CONCATENATE(A4625, B4625)=CONCATENATE(A4624, B4624), 0, 1))</f>
        <v>0</v>
      </c>
    </row>
    <row r="4626" spans="1:8">
      <c r="A4626" s="1">
        <v>44182.0</v>
      </c>
      <c r="B4626" t="s">
        <v>1947</v>
      </c>
      <c r="C4626" t="s">
        <v>9</v>
      </c>
      <c r="D4626" t="s">
        <v>3756</v>
      </c>
      <c r="E4626">
        <v>2.0</v>
      </c>
      <c r="F4626" t="s">
        <v>75</v>
      </c>
      <c r="H4626" t="str">
        <f>IF(OR(E4626=" ", E4626=0, E4626="К"), 0, IF(CONCATENATE(A4626, B4626)=CONCATENATE(A4625, B4625), 0, 1))</f>
        <v>0</v>
      </c>
    </row>
    <row r="4627" spans="1:8">
      <c r="A4627" s="1">
        <v>44182.0</v>
      </c>
      <c r="B4627" t="s">
        <v>611</v>
      </c>
      <c r="C4627" t="s">
        <v>252</v>
      </c>
      <c r="D4627" t="s">
        <v>3757</v>
      </c>
      <c r="E4627">
        <v>9.0</v>
      </c>
      <c r="F4627" t="s">
        <v>83</v>
      </c>
      <c r="H4627" t="str">
        <f>IF(OR(E4627=" ", E4627=0, E4627="К"), 0, IF(CONCATENATE(A4627, B4627)=CONCATENATE(A4626, B4626), 0, 1))</f>
        <v>0</v>
      </c>
    </row>
    <row r="4628" spans="1:8">
      <c r="A4628" s="1">
        <v>44182.0</v>
      </c>
      <c r="B4628" t="s">
        <v>154</v>
      </c>
      <c r="C4628" t="s">
        <v>9</v>
      </c>
      <c r="D4628" t="s">
        <v>3758</v>
      </c>
      <c r="E4628">
        <v>8.0</v>
      </c>
      <c r="F4628" t="s">
        <v>36</v>
      </c>
      <c r="H4628" t="str">
        <f>IF(OR(E4628=" ", E4628=0, E4628="К"), 0, IF(CONCATENATE(A4628, B4628)=CONCATENATE(A4627, B4627), 0, 1))</f>
        <v>0</v>
      </c>
    </row>
    <row r="4629" spans="1:8">
      <c r="A4629" s="1">
        <v>44182.0</v>
      </c>
      <c r="B4629" t="s">
        <v>3442</v>
      </c>
      <c r="C4629" t="s">
        <v>834</v>
      </c>
      <c r="D4629" t="s">
        <v>3483</v>
      </c>
      <c r="E4629">
        <v>8.0</v>
      </c>
      <c r="F4629" t="s">
        <v>2660</v>
      </c>
      <c r="H4629" t="str">
        <f>IF(OR(E4629=" ", E4629=0, E4629="К"), 0, IF(CONCATENATE(A4629, B4629)=CONCATENATE(A4628, B4628), 0, 1))</f>
        <v>0</v>
      </c>
    </row>
    <row r="4630" spans="1:8">
      <c r="A4630" s="1">
        <v>44182.0</v>
      </c>
      <c r="B4630" t="s">
        <v>613</v>
      </c>
      <c r="C4630" t="s">
        <v>627</v>
      </c>
      <c r="D4630" t="s">
        <v>3675</v>
      </c>
      <c r="E4630">
        <v>8.0</v>
      </c>
      <c r="F4630" t="s">
        <v>310</v>
      </c>
      <c r="H4630" t="str">
        <f>IF(OR(E4630=" ", E4630=0, E4630="К"), 0, IF(CONCATENATE(A4630, B4630)=CONCATENATE(A4629, B4629), 0, 1))</f>
        <v>0</v>
      </c>
    </row>
    <row r="4631" spans="1:8">
      <c r="A4631" s="1">
        <v>44182.0</v>
      </c>
      <c r="B4631" t="s">
        <v>25</v>
      </c>
      <c r="C4631" t="s">
        <v>9</v>
      </c>
      <c r="D4631" t="s">
        <v>160</v>
      </c>
      <c r="E4631">
        <v>1.0</v>
      </c>
      <c r="F4631" t="s">
        <v>14</v>
      </c>
      <c r="H4631" t="str">
        <f>IF(OR(E4631=" ", E4631=0, E4631="К"), 0, IF(CONCATENATE(A4631, B4631)=CONCATENATE(A4630, B4630), 0, 1))</f>
        <v>0</v>
      </c>
    </row>
    <row r="4632" spans="1:8">
      <c r="A4632" s="1">
        <v>44182.0</v>
      </c>
      <c r="B4632" t="s">
        <v>25</v>
      </c>
      <c r="C4632" t="s">
        <v>1246</v>
      </c>
      <c r="D4632" t="s">
        <v>3214</v>
      </c>
      <c r="E4632">
        <v>5.0</v>
      </c>
      <c r="F4632" t="s">
        <v>14</v>
      </c>
      <c r="H4632" t="str">
        <f>IF(OR(E4632=" ", E4632=0, E4632="К"), 0, IF(CONCATENATE(A4632, B4632)=CONCATENATE(A4631, B4631), 0, 1))</f>
        <v>0</v>
      </c>
    </row>
    <row r="4633" spans="1:8">
      <c r="A4633" s="1">
        <v>44182.0</v>
      </c>
      <c r="B4633" t="s">
        <v>773</v>
      </c>
      <c r="C4633" t="s">
        <v>18</v>
      </c>
      <c r="D4633" t="s">
        <v>3219</v>
      </c>
      <c r="E4633">
        <v>8.0</v>
      </c>
      <c r="F4633" t="s">
        <v>20</v>
      </c>
      <c r="H4633" t="str">
        <f>IF(OR(E4633=" ", E4633=0, E4633="К"), 0, IF(CONCATENATE(A4633, B4633)=CONCATENATE(A4632, B4632), 0, 1))</f>
        <v>0</v>
      </c>
    </row>
    <row r="4634" spans="1:8">
      <c r="A4634" s="1">
        <v>44182.0</v>
      </c>
      <c r="B4634" t="s">
        <v>3445</v>
      </c>
      <c r="C4634" t="s">
        <v>834</v>
      </c>
      <c r="D4634" t="s">
        <v>3483</v>
      </c>
      <c r="E4634">
        <v>8.0</v>
      </c>
      <c r="F4634" t="s">
        <v>2660</v>
      </c>
      <c r="H4634" t="str">
        <f>IF(OR(E4634=" ", E4634=0, E4634="К"), 0, IF(CONCATENATE(A4634, B4634)=CONCATENATE(A4633, B4633), 0, 1))</f>
        <v>0</v>
      </c>
    </row>
    <row r="4635" spans="1:8">
      <c r="A4635" s="1">
        <v>44182.0</v>
      </c>
      <c r="B4635" t="s">
        <v>615</v>
      </c>
      <c r="C4635" t="s">
        <v>252</v>
      </c>
      <c r="D4635" t="s">
        <v>1736</v>
      </c>
      <c r="E4635">
        <v>22.0</v>
      </c>
      <c r="F4635" t="s">
        <v>549</v>
      </c>
      <c r="H4635" t="str">
        <f>IF(OR(E4635=" ", E4635=0, E4635="К"), 0, IF(CONCATENATE(A4635, B4635)=CONCATENATE(A4634, B4634), 0, 1))</f>
        <v>0</v>
      </c>
    </row>
    <row r="4636" spans="1:8">
      <c r="A4636" s="1">
        <v>44182.0</v>
      </c>
      <c r="B4636" t="s">
        <v>617</v>
      </c>
      <c r="C4636" t="s">
        <v>250</v>
      </c>
      <c r="D4636" t="s">
        <v>3759</v>
      </c>
      <c r="E4636">
        <v>8.0</v>
      </c>
      <c r="F4636" t="s">
        <v>549</v>
      </c>
      <c r="H4636" t="str">
        <f>IF(OR(E4636=" ", E4636=0, E4636="К"), 0, IF(CONCATENATE(A4636, B4636)=CONCATENATE(A4635, B4635), 0, 1))</f>
        <v>0</v>
      </c>
    </row>
    <row r="4637" spans="1:8">
      <c r="A4637" s="1">
        <v>44182.0</v>
      </c>
      <c r="B4637" t="s">
        <v>2658</v>
      </c>
      <c r="C4637" t="s">
        <v>834</v>
      </c>
      <c r="D4637" t="s">
        <v>3760</v>
      </c>
      <c r="E4637">
        <v>8.0</v>
      </c>
      <c r="F4637" t="s">
        <v>2660</v>
      </c>
      <c r="H4637" t="str">
        <f>IF(OR(E4637=" ", E4637=0, E4637="К"), 0, IF(CONCATENATE(A4637, B4637)=CONCATENATE(A4636, B4636), 0, 1))</f>
        <v>0</v>
      </c>
    </row>
    <row r="4638" spans="1:8">
      <c r="A4638" s="1">
        <v>44182.0</v>
      </c>
      <c r="B4638" t="s">
        <v>619</v>
      </c>
      <c r="C4638" t="s">
        <v>29</v>
      </c>
      <c r="D4638" t="s">
        <v>3761</v>
      </c>
      <c r="E4638">
        <v>8.0</v>
      </c>
      <c r="F4638" t="s">
        <v>310</v>
      </c>
      <c r="H4638" t="str">
        <f>IF(OR(E4638=" ", E4638=0, E4638="К"), 0, IF(CONCATENATE(A4638, B4638)=CONCATENATE(A4637, B4637), 0, 1))</f>
        <v>0</v>
      </c>
    </row>
    <row r="4639" spans="1:8">
      <c r="A4639" s="1">
        <v>44182.0</v>
      </c>
      <c r="B4639" t="s">
        <v>620</v>
      </c>
      <c r="C4639" t="s">
        <v>29</v>
      </c>
      <c r="D4639" t="s">
        <v>3762</v>
      </c>
      <c r="E4639">
        <v>8.0</v>
      </c>
      <c r="F4639" t="s">
        <v>310</v>
      </c>
      <c r="H4639" t="str">
        <f>IF(OR(E4639=" ", E4639=0, E4639="К"), 0, IF(CONCATENATE(A4639, B4639)=CONCATENATE(A4638, B4638), 0, 1))</f>
        <v>0</v>
      </c>
    </row>
    <row r="4640" spans="1:8">
      <c r="A4640" s="1">
        <v>44182.0</v>
      </c>
      <c r="B4640" t="s">
        <v>73</v>
      </c>
      <c r="C4640" t="s">
        <v>9</v>
      </c>
      <c r="D4640" t="s">
        <v>3763</v>
      </c>
      <c r="E4640">
        <v>8.0</v>
      </c>
      <c r="F4640" t="s">
        <v>75</v>
      </c>
      <c r="H4640" t="str">
        <f>IF(OR(E4640=" ", E4640=0, E4640="К"), 0, IF(CONCATENATE(A4640, B4640)=CONCATENATE(A4639, B4639), 0, 1))</f>
        <v>0</v>
      </c>
    </row>
    <row r="4641" spans="1:8">
      <c r="A4641" s="1">
        <v>44182.0</v>
      </c>
      <c r="B4641" t="s">
        <v>622</v>
      </c>
      <c r="C4641" t="s">
        <v>627</v>
      </c>
      <c r="D4641" t="s">
        <v>3675</v>
      </c>
      <c r="E4641">
        <v>8.0</v>
      </c>
      <c r="F4641" t="s">
        <v>310</v>
      </c>
      <c r="H4641" t="str">
        <f>IF(OR(E4641=" ", E4641=0, E4641="К"), 0, IF(CONCATENATE(A4641, B4641)=CONCATENATE(A4640, B4640), 0, 1))</f>
        <v>0</v>
      </c>
    </row>
    <row r="4642" spans="1:8">
      <c r="A4642" s="1">
        <v>44182.0</v>
      </c>
      <c r="B4642" t="s">
        <v>623</v>
      </c>
      <c r="C4642" t="s">
        <v>3167</v>
      </c>
      <c r="D4642" t="s">
        <v>3697</v>
      </c>
      <c r="E4642">
        <v>8.0</v>
      </c>
      <c r="F4642" t="s">
        <v>310</v>
      </c>
      <c r="H4642" t="str">
        <f>IF(OR(E4642=" ", E4642=0, E4642="К"), 0, IF(CONCATENATE(A4642, B4642)=CONCATENATE(A4641, B4641), 0, 1))</f>
        <v>0</v>
      </c>
    </row>
    <row r="4643" spans="1:8">
      <c r="A4643" s="1">
        <v>44182.0</v>
      </c>
      <c r="B4643" t="s">
        <v>28</v>
      </c>
      <c r="C4643" t="s">
        <v>1591</v>
      </c>
      <c r="D4643" t="s">
        <v>3551</v>
      </c>
      <c r="E4643">
        <v>8.0</v>
      </c>
      <c r="F4643" t="s">
        <v>20</v>
      </c>
      <c r="H4643" t="str">
        <f>IF(OR(E4643=" ", E4643=0, E4643="К"), 0, IF(CONCATENATE(A4643, B4643)=CONCATENATE(A4642, B4642), 0, 1))</f>
        <v>0</v>
      </c>
    </row>
    <row r="4644" spans="1:8">
      <c r="A4644" s="1">
        <v>44182.0</v>
      </c>
      <c r="B4644" t="s">
        <v>778</v>
      </c>
      <c r="C4644" t="s">
        <v>1591</v>
      </c>
      <c r="D4644" t="s">
        <v>3764</v>
      </c>
      <c r="E4644">
        <v>10.0</v>
      </c>
      <c r="F4644" t="s">
        <v>20</v>
      </c>
      <c r="H4644" t="str">
        <f>IF(OR(E4644=" ", E4644=0, E4644="К"), 0, IF(CONCATENATE(A4644, B4644)=CONCATENATE(A4643, B4643), 0, 1))</f>
        <v>0</v>
      </c>
    </row>
    <row r="4645" spans="1:8">
      <c r="A4645" s="1">
        <v>44182.0</v>
      </c>
      <c r="B4645" t="s">
        <v>394</v>
      </c>
      <c r="C4645" t="s">
        <v>2907</v>
      </c>
      <c r="D4645" t="s">
        <v>3765</v>
      </c>
      <c r="E4645">
        <v>1.0</v>
      </c>
      <c r="F4645" t="s">
        <v>36</v>
      </c>
      <c r="H4645" t="str">
        <f>IF(OR(E4645=" ", E4645=0, E4645="К"), 0, IF(CONCATENATE(A4645, B4645)=CONCATENATE(A4644, B4644), 0, 1))</f>
        <v>0</v>
      </c>
    </row>
    <row r="4646" spans="1:8">
      <c r="A4646" s="1">
        <v>44182.0</v>
      </c>
      <c r="B4646" t="s">
        <v>394</v>
      </c>
      <c r="C4646" t="s">
        <v>1591</v>
      </c>
      <c r="D4646" t="s">
        <v>3766</v>
      </c>
      <c r="E4646">
        <v>2.0</v>
      </c>
      <c r="F4646" t="s">
        <v>36</v>
      </c>
      <c r="H4646" t="str">
        <f>IF(OR(E4646=" ", E4646=0, E4646="К"), 0, IF(CONCATENATE(A4646, B4646)=CONCATENATE(A4645, B4645), 0, 1))</f>
        <v>0</v>
      </c>
    </row>
    <row r="4647" spans="1:8">
      <c r="A4647" s="1">
        <v>44182.0</v>
      </c>
      <c r="B4647" t="s">
        <v>394</v>
      </c>
      <c r="C4647" t="s">
        <v>34</v>
      </c>
      <c r="D4647" t="s">
        <v>3767</v>
      </c>
      <c r="E4647">
        <v>3.0</v>
      </c>
      <c r="F4647" t="s">
        <v>36</v>
      </c>
      <c r="H4647" t="str">
        <f>IF(OR(E4647=" ", E4647=0, E4647="К"), 0, IF(CONCATENATE(A4647, B4647)=CONCATENATE(A4646, B4646), 0, 1))</f>
        <v>0</v>
      </c>
    </row>
    <row r="4648" spans="1:8">
      <c r="A4648" s="1">
        <v>44182.0</v>
      </c>
      <c r="B4648" t="s">
        <v>394</v>
      </c>
      <c r="C4648" t="s">
        <v>64</v>
      </c>
      <c r="D4648" t="s">
        <v>3768</v>
      </c>
      <c r="E4648">
        <v>0.5</v>
      </c>
      <c r="F4648" t="s">
        <v>36</v>
      </c>
      <c r="H4648" t="str">
        <f>IF(OR(E4648=" ", E4648=0, E4648="К"), 0, IF(CONCATENATE(A4648, B4648)=CONCATENATE(A4647, B4647), 0, 1))</f>
        <v>0</v>
      </c>
    </row>
    <row r="4649" spans="1:8">
      <c r="A4649" s="1">
        <v>44182.0</v>
      </c>
      <c r="B4649" t="s">
        <v>394</v>
      </c>
      <c r="C4649" t="s">
        <v>9</v>
      </c>
      <c r="D4649" t="s">
        <v>1765</v>
      </c>
      <c r="E4649">
        <v>1.5</v>
      </c>
      <c r="F4649" t="s">
        <v>36</v>
      </c>
      <c r="H4649" t="str">
        <f>IF(OR(E4649=" ", E4649=0, E4649="К"), 0, IF(CONCATENATE(A4649, B4649)=CONCATENATE(A4648, B4648), 0, 1))</f>
        <v>0</v>
      </c>
    </row>
    <row r="4650" spans="1:8">
      <c r="A4650" s="1">
        <v>44182.0</v>
      </c>
      <c r="B4650" t="s">
        <v>31</v>
      </c>
      <c r="C4650" t="s">
        <v>1591</v>
      </c>
      <c r="D4650" t="s">
        <v>3658</v>
      </c>
      <c r="E4650">
        <v>9.0</v>
      </c>
      <c r="F4650" t="s">
        <v>20</v>
      </c>
      <c r="H4650" t="str">
        <f>IF(OR(E4650=" ", E4650=0, E4650="К"), 0, IF(CONCATENATE(A4650, B4650)=CONCATENATE(A4649, B4649), 0, 1))</f>
        <v>0</v>
      </c>
    </row>
    <row r="4651" spans="1:8">
      <c r="A4651" s="1">
        <v>44182.0</v>
      </c>
      <c r="B4651" t="s">
        <v>163</v>
      </c>
      <c r="C4651" t="s">
        <v>1591</v>
      </c>
      <c r="D4651" t="s">
        <v>3769</v>
      </c>
      <c r="E4651">
        <v>3.0</v>
      </c>
      <c r="F4651" t="s">
        <v>83</v>
      </c>
      <c r="H4651" t="str">
        <f>IF(OR(E4651=" ", E4651=0, E4651="К"), 0, IF(CONCATENATE(A4651, B4651)=CONCATENATE(A4650, B4650), 0, 1))</f>
        <v>0</v>
      </c>
    </row>
    <row r="4652" spans="1:8">
      <c r="A4652" s="1">
        <v>44182.0</v>
      </c>
      <c r="B4652" t="s">
        <v>163</v>
      </c>
      <c r="C4652" t="s">
        <v>222</v>
      </c>
      <c r="D4652" t="s">
        <v>3770</v>
      </c>
      <c r="E4652">
        <v>2.0</v>
      </c>
      <c r="F4652" t="s">
        <v>83</v>
      </c>
      <c r="H4652" t="str">
        <f>IF(OR(E4652=" ", E4652=0, E4652="К"), 0, IF(CONCATENATE(A4652, B4652)=CONCATENATE(A4651, B4651), 0, 1))</f>
        <v>0</v>
      </c>
    </row>
    <row r="4653" spans="1:8">
      <c r="A4653" s="1">
        <v>44182.0</v>
      </c>
      <c r="B4653" t="s">
        <v>163</v>
      </c>
      <c r="C4653" t="s">
        <v>1569</v>
      </c>
      <c r="D4653" t="s">
        <v>3771</v>
      </c>
      <c r="E4653">
        <v>1.0</v>
      </c>
      <c r="F4653" t="s">
        <v>83</v>
      </c>
      <c r="H4653" t="str">
        <f>IF(OR(E4653=" ", E4653=0, E4653="К"), 0, IF(CONCATENATE(A4653, B4653)=CONCATENATE(A4652, B4652), 0, 1))</f>
        <v>0</v>
      </c>
    </row>
    <row r="4654" spans="1:8">
      <c r="A4654" s="1">
        <v>44182.0</v>
      </c>
      <c r="B4654" t="s">
        <v>163</v>
      </c>
      <c r="C4654" t="s">
        <v>3167</v>
      </c>
      <c r="D4654" t="s">
        <v>3772</v>
      </c>
      <c r="E4654">
        <v>0.5</v>
      </c>
      <c r="F4654" t="s">
        <v>83</v>
      </c>
      <c r="H4654" t="str">
        <f>IF(OR(E4654=" ", E4654=0, E4654="К"), 0, IF(CONCATENATE(A4654, B4654)=CONCATENATE(A4653, B4653), 0, 1))</f>
        <v>0</v>
      </c>
    </row>
    <row r="4655" spans="1:8">
      <c r="A4655" s="1">
        <v>44182.0</v>
      </c>
      <c r="B4655" t="s">
        <v>163</v>
      </c>
      <c r="C4655" t="s">
        <v>627</v>
      </c>
      <c r="D4655" t="s">
        <v>3773</v>
      </c>
      <c r="E4655">
        <v>1.5</v>
      </c>
      <c r="F4655" t="s">
        <v>83</v>
      </c>
      <c r="H4655" t="str">
        <f>IF(OR(E4655=" ", E4655=0, E4655="К"), 0, IF(CONCATENATE(A4655, B4655)=CONCATENATE(A4654, B4654), 0, 1))</f>
        <v>0</v>
      </c>
    </row>
    <row r="4656" spans="1:8">
      <c r="A4656" s="1">
        <v>44182.0</v>
      </c>
      <c r="B4656" t="s">
        <v>631</v>
      </c>
      <c r="C4656" t="s">
        <v>29</v>
      </c>
      <c r="D4656" t="s">
        <v>3774</v>
      </c>
      <c r="E4656">
        <v>8.0</v>
      </c>
      <c r="F4656" t="s">
        <v>310</v>
      </c>
      <c r="H4656" t="str">
        <f>IF(OR(E4656=" ", E4656=0, E4656="К"), 0, IF(CONCATENATE(A4656, B4656)=CONCATENATE(A4655, B4655), 0, 1))</f>
        <v>0</v>
      </c>
    </row>
    <row r="4657" spans="1:8">
      <c r="A4657" s="1">
        <v>44182.0</v>
      </c>
      <c r="B4657" t="s">
        <v>33</v>
      </c>
      <c r="C4657" t="s">
        <v>9</v>
      </c>
      <c r="D4657" t="s">
        <v>3775</v>
      </c>
      <c r="E4657">
        <v>1.0</v>
      </c>
      <c r="F4657" t="s">
        <v>36</v>
      </c>
      <c r="H4657" t="str">
        <f>IF(OR(E4657=" ", E4657=0, E4657="К"), 0, IF(CONCATENATE(A4657, B4657)=CONCATENATE(A4656, B4656), 0, 1))</f>
        <v>0</v>
      </c>
    </row>
    <row r="4658" spans="1:8">
      <c r="A4658" s="1">
        <v>44182.0</v>
      </c>
      <c r="B4658" t="s">
        <v>33</v>
      </c>
      <c r="C4658" t="s">
        <v>9</v>
      </c>
      <c r="D4658" t="s">
        <v>3667</v>
      </c>
      <c r="E4658">
        <v>1.0</v>
      </c>
      <c r="F4658" t="s">
        <v>36</v>
      </c>
      <c r="H4658" t="str">
        <f>IF(OR(E4658=" ", E4658=0, E4658="К"), 0, IF(CONCATENATE(A4658, B4658)=CONCATENATE(A4657, B4657), 0, 1))</f>
        <v>0</v>
      </c>
    </row>
    <row r="4659" spans="1:8">
      <c r="A4659" s="1">
        <v>44182.0</v>
      </c>
      <c r="B4659" t="s">
        <v>33</v>
      </c>
      <c r="C4659" t="s">
        <v>9</v>
      </c>
      <c r="D4659" t="s">
        <v>175</v>
      </c>
      <c r="E4659">
        <v>1.5</v>
      </c>
      <c r="F4659" t="s">
        <v>36</v>
      </c>
      <c r="H4659" t="str">
        <f>IF(OR(E4659=" ", E4659=0, E4659="К"), 0, IF(CONCATENATE(A4659, B4659)=CONCATENATE(A4658, B4658), 0, 1))</f>
        <v>0</v>
      </c>
    </row>
    <row r="4660" spans="1:8">
      <c r="A4660" s="1">
        <v>44182.0</v>
      </c>
      <c r="B4660" t="s">
        <v>33</v>
      </c>
      <c r="C4660" t="s">
        <v>711</v>
      </c>
      <c r="D4660" t="s">
        <v>3776</v>
      </c>
      <c r="E4660">
        <v>0.5</v>
      </c>
      <c r="F4660" t="s">
        <v>36</v>
      </c>
      <c r="H4660" t="str">
        <f>IF(OR(E4660=" ", E4660=0, E4660="К"), 0, IF(CONCATENATE(A4660, B4660)=CONCATENATE(A4659, B4659), 0, 1))</f>
        <v>0</v>
      </c>
    </row>
    <row r="4661" spans="1:8">
      <c r="A4661" s="1">
        <v>44182.0</v>
      </c>
      <c r="B4661" t="s">
        <v>33</v>
      </c>
      <c r="C4661" t="s">
        <v>9</v>
      </c>
      <c r="D4661" t="s">
        <v>3777</v>
      </c>
      <c r="E4661">
        <v>3.0</v>
      </c>
      <c r="F4661" t="s">
        <v>36</v>
      </c>
      <c r="H4661" t="str">
        <f>IF(OR(E4661=" ", E4661=0, E4661="К"), 0, IF(CONCATENATE(A4661, B4661)=CONCATENATE(A4660, B4660), 0, 1))</f>
        <v>0</v>
      </c>
    </row>
    <row r="4662" spans="1:8">
      <c r="A4662" s="1">
        <v>44182.0</v>
      </c>
      <c r="B4662" t="s">
        <v>33</v>
      </c>
      <c r="C4662" t="s">
        <v>92</v>
      </c>
      <c r="D4662" t="s">
        <v>3778</v>
      </c>
      <c r="E4662">
        <v>1.0</v>
      </c>
      <c r="F4662" t="s">
        <v>36</v>
      </c>
      <c r="H4662" t="str">
        <f>IF(OR(E4662=" ", E4662=0, E4662="К"), 0, IF(CONCATENATE(A4662, B4662)=CONCATENATE(A4661, B4661), 0, 1))</f>
        <v>0</v>
      </c>
    </row>
    <row r="4663" spans="1:8">
      <c r="A4663" s="1">
        <v>44182.0</v>
      </c>
      <c r="B4663" t="s">
        <v>178</v>
      </c>
      <c r="C4663" t="s">
        <v>9</v>
      </c>
      <c r="D4663" t="s">
        <v>3779</v>
      </c>
      <c r="E4663">
        <v>8.0</v>
      </c>
      <c r="F4663" t="s">
        <v>36</v>
      </c>
      <c r="H4663" t="str">
        <f>IF(OR(E4663=" ", E4663=0, E4663="К"), 0, IF(CONCATENATE(A4663, B4663)=CONCATENATE(A4662, B4662), 0, 1))</f>
        <v>0</v>
      </c>
    </row>
    <row r="4664" spans="1:8">
      <c r="A4664" s="1">
        <v>44182.0</v>
      </c>
      <c r="B4664" t="s">
        <v>8</v>
      </c>
      <c r="C4664" t="s">
        <v>9</v>
      </c>
      <c r="E4664">
        <v>8.0</v>
      </c>
      <c r="F4664" t="s">
        <v>10</v>
      </c>
      <c r="H4664" t="str">
        <f>IF(OR(E4664=" ", E4664=0, E4664="К"), 0, IF(CONCATENATE(A4664, B4664)=CONCATENATE(A4663, B4663), 0, 1))</f>
        <v>0</v>
      </c>
    </row>
    <row r="4665" spans="1:8">
      <c r="A4665" s="1">
        <v>44182.0</v>
      </c>
      <c r="B4665" t="s">
        <v>2676</v>
      </c>
      <c r="C4665" t="s">
        <v>29</v>
      </c>
      <c r="D4665" t="s">
        <v>3780</v>
      </c>
      <c r="E4665">
        <v>8.0</v>
      </c>
      <c r="F4665" t="s">
        <v>44</v>
      </c>
      <c r="H4665" t="str">
        <f>IF(OR(E4665=" ", E4665=0, E4665="К"), 0, IF(CONCATENATE(A4665, B4665)=CONCATENATE(A4664, B4664), 0, 1))</f>
        <v>0</v>
      </c>
    </row>
    <row r="4666" spans="1:8">
      <c r="A4666" s="1">
        <v>44183.0</v>
      </c>
      <c r="B4666" t="s">
        <v>183</v>
      </c>
      <c r="C4666" t="s">
        <v>187</v>
      </c>
      <c r="E4666">
        <v>18.0</v>
      </c>
      <c r="F4666" t="s">
        <v>44</v>
      </c>
      <c r="H4666" t="str">
        <f>IF(OR(E4666=" ", E4666=0, E4666="К"), 0, IF(CONCATENATE(A4666, B4666)=CONCATENATE(A4665, B4665), 0, 1))</f>
        <v>0</v>
      </c>
    </row>
    <row r="4667" spans="1:8">
      <c r="A4667" s="1">
        <v>44183.0</v>
      </c>
      <c r="B4667" t="s">
        <v>38</v>
      </c>
      <c r="C4667" t="s">
        <v>1591</v>
      </c>
      <c r="D4667" t="s">
        <v>325</v>
      </c>
      <c r="E4667">
        <v>8.0</v>
      </c>
      <c r="F4667" t="s">
        <v>14</v>
      </c>
      <c r="H4667" t="str">
        <f>IF(OR(E4667=" ", E4667=0, E4667="К"), 0, IF(CONCATENATE(A4667, B4667)=CONCATENATE(A4666, B4666), 0, 1))</f>
        <v>0</v>
      </c>
    </row>
    <row r="4668" spans="1:8">
      <c r="A4668" s="1">
        <v>44183.0</v>
      </c>
      <c r="B4668" t="s">
        <v>512</v>
      </c>
      <c r="C4668" t="s">
        <v>29</v>
      </c>
      <c r="D4668" t="s">
        <v>3781</v>
      </c>
      <c r="E4668">
        <v>8.0</v>
      </c>
      <c r="F4668" t="s">
        <v>310</v>
      </c>
      <c r="H4668" t="str">
        <f>IF(OR(E4668=" ", E4668=0, E4668="К"), 0, IF(CONCATENATE(A4668, B4668)=CONCATENATE(A4667, B4667), 0, 1))</f>
        <v>0</v>
      </c>
    </row>
    <row r="4669" spans="1:8">
      <c r="A4669" s="1">
        <v>44183.0</v>
      </c>
      <c r="B4669" t="s">
        <v>515</v>
      </c>
      <c r="C4669" t="s">
        <v>92</v>
      </c>
      <c r="D4669" t="s">
        <v>3782</v>
      </c>
      <c r="E4669">
        <v>8.0</v>
      </c>
      <c r="F4669" t="s">
        <v>310</v>
      </c>
      <c r="H4669" t="str">
        <f>IF(OR(E4669=" ", E4669=0, E4669="К"), 0, IF(CONCATENATE(A4669, B4669)=CONCATENATE(A4668, B4668), 0, 1))</f>
        <v>0</v>
      </c>
    </row>
    <row r="4670" spans="1:8">
      <c r="A4670" s="1">
        <v>44183.0</v>
      </c>
      <c r="B4670" t="s">
        <v>308</v>
      </c>
      <c r="C4670" t="s">
        <v>9</v>
      </c>
      <c r="D4670" t="s">
        <v>3783</v>
      </c>
      <c r="E4670">
        <v>8.0</v>
      </c>
      <c r="F4670" t="s">
        <v>310</v>
      </c>
      <c r="H4670" t="str">
        <f>IF(OR(E4670=" ", E4670=0, E4670="К"), 0, IF(CONCATENATE(A4670, B4670)=CONCATENATE(A4669, B4669), 0, 1))</f>
        <v>0</v>
      </c>
    </row>
    <row r="4671" spans="1:8">
      <c r="A4671" s="1">
        <v>44183.0</v>
      </c>
      <c r="B4671" t="s">
        <v>519</v>
      </c>
      <c r="C4671" t="s">
        <v>627</v>
      </c>
      <c r="D4671" t="s">
        <v>3784</v>
      </c>
      <c r="E4671">
        <v>8.0</v>
      </c>
      <c r="F4671" t="s">
        <v>310</v>
      </c>
      <c r="H4671" t="str">
        <f>IF(OR(E4671=" ", E4671=0, E4671="К"), 0, IF(CONCATENATE(A4671, B4671)=CONCATENATE(A4670, B4670), 0, 1))</f>
        <v>0</v>
      </c>
    </row>
    <row r="4672" spans="1:8">
      <c r="A4672" s="1">
        <v>44183.0</v>
      </c>
      <c r="B4672" t="s">
        <v>80</v>
      </c>
      <c r="C4672" t="s">
        <v>190</v>
      </c>
      <c r="D4672" t="s">
        <v>3785</v>
      </c>
      <c r="E4672">
        <v>4.0</v>
      </c>
      <c r="F4672" t="s">
        <v>83</v>
      </c>
      <c r="H4672" t="str">
        <f>IF(OR(E4672=" ", E4672=0, E4672="К"), 0, IF(CONCATENATE(A4672, B4672)=CONCATENATE(A4671, B4671), 0, 1))</f>
        <v>0</v>
      </c>
    </row>
    <row r="4673" spans="1:8">
      <c r="A4673" s="1">
        <v>44183.0</v>
      </c>
      <c r="B4673" t="s">
        <v>80</v>
      </c>
      <c r="C4673" t="s">
        <v>2968</v>
      </c>
      <c r="D4673" t="s">
        <v>3786</v>
      </c>
      <c r="E4673">
        <v>3.0</v>
      </c>
      <c r="F4673" t="s">
        <v>83</v>
      </c>
      <c r="H4673" t="str">
        <f>IF(OR(E4673=" ", E4673=0, E4673="К"), 0, IF(CONCATENATE(A4673, B4673)=CONCATENATE(A4672, B4672), 0, 1))</f>
        <v>0</v>
      </c>
    </row>
    <row r="4674" spans="1:8">
      <c r="A4674" s="1">
        <v>44183.0</v>
      </c>
      <c r="B4674" t="s">
        <v>80</v>
      </c>
      <c r="C4674" t="s">
        <v>64</v>
      </c>
      <c r="D4674" t="s">
        <v>3787</v>
      </c>
      <c r="E4674">
        <v>1.0</v>
      </c>
      <c r="F4674" t="s">
        <v>83</v>
      </c>
      <c r="H4674" t="str">
        <f>IF(OR(E4674=" ", E4674=0, E4674="К"), 0, IF(CONCATENATE(A4674, B4674)=CONCATENATE(A4673, B4673), 0, 1))</f>
        <v>0</v>
      </c>
    </row>
    <row r="4675" spans="1:8">
      <c r="A4675" s="1">
        <v>44183.0</v>
      </c>
      <c r="B4675" t="s">
        <v>41</v>
      </c>
      <c r="C4675" t="s">
        <v>1591</v>
      </c>
      <c r="D4675" t="s">
        <v>3788</v>
      </c>
      <c r="E4675">
        <v>8.0</v>
      </c>
      <c r="F4675" t="s">
        <v>44</v>
      </c>
      <c r="H4675" t="str">
        <f>IF(OR(E4675=" ", E4675=0, E4675="К"), 0, IF(CONCATENATE(A4675, B4675)=CONCATENATE(A4674, B4674), 0, 1))</f>
        <v>0</v>
      </c>
    </row>
    <row r="4676" spans="1:8">
      <c r="A4676" s="1">
        <v>44183.0</v>
      </c>
      <c r="B4676" t="s">
        <v>2273</v>
      </c>
      <c r="C4676" t="s">
        <v>252</v>
      </c>
      <c r="D4676" t="s">
        <v>2812</v>
      </c>
      <c r="E4676">
        <v>8.0</v>
      </c>
      <c r="F4676" t="s">
        <v>549</v>
      </c>
      <c r="H4676" t="str">
        <f>IF(OR(E4676=" ", E4676=0, E4676="К"), 0, IF(CONCATENATE(A4676, B4676)=CONCATENATE(A4675, B4675), 0, 1))</f>
        <v>0</v>
      </c>
    </row>
    <row r="4677" spans="1:8">
      <c r="A4677" s="1">
        <v>44183.0</v>
      </c>
      <c r="B4677" t="s">
        <v>529</v>
      </c>
      <c r="C4677" t="s">
        <v>92</v>
      </c>
      <c r="D4677" t="s">
        <v>3782</v>
      </c>
      <c r="E4677">
        <v>8.0</v>
      </c>
      <c r="F4677" t="s">
        <v>310</v>
      </c>
      <c r="H4677" t="str">
        <f>IF(OR(E4677=" ", E4677=0, E4677="К"), 0, IF(CONCATENATE(A4677, B4677)=CONCATENATE(A4676, B4676), 0, 1))</f>
        <v>0</v>
      </c>
    </row>
    <row r="4678" spans="1:8">
      <c r="A4678" s="1">
        <v>44183.0</v>
      </c>
      <c r="B4678" t="s">
        <v>530</v>
      </c>
      <c r="C4678" t="s">
        <v>29</v>
      </c>
      <c r="D4678" t="s">
        <v>3789</v>
      </c>
      <c r="E4678">
        <v>8.0</v>
      </c>
      <c r="F4678" t="s">
        <v>310</v>
      </c>
      <c r="H4678" t="str">
        <f>IF(OR(E4678=" ", E4678=0, E4678="К"), 0, IF(CONCATENATE(A4678, B4678)=CONCATENATE(A4677, B4677), 0, 1))</f>
        <v>0</v>
      </c>
    </row>
    <row r="4679" spans="1:8">
      <c r="A4679" s="1">
        <v>44183.0</v>
      </c>
      <c r="B4679" t="s">
        <v>3363</v>
      </c>
      <c r="C4679" t="s">
        <v>834</v>
      </c>
      <c r="D4679" t="s">
        <v>3760</v>
      </c>
      <c r="E4679">
        <v>8.0</v>
      </c>
      <c r="F4679" t="s">
        <v>2660</v>
      </c>
      <c r="H4679" t="str">
        <f>IF(OR(E4679=" ", E4679=0, E4679="К"), 0, IF(CONCATENATE(A4679, B4679)=CONCATENATE(A4678, B4678), 0, 1))</f>
        <v>0</v>
      </c>
    </row>
    <row r="4680" spans="1:8">
      <c r="A4680" s="1">
        <v>44183.0</v>
      </c>
      <c r="B4680" t="s">
        <v>534</v>
      </c>
      <c r="C4680" t="s">
        <v>222</v>
      </c>
      <c r="D4680" t="s">
        <v>3790</v>
      </c>
      <c r="E4680">
        <v>8.0</v>
      </c>
      <c r="F4680" t="s">
        <v>310</v>
      </c>
      <c r="H4680" t="str">
        <f>IF(OR(E4680=" ", E4680=0, E4680="К"), 0, IF(CONCATENATE(A4680, B4680)=CONCATENATE(A4679, B4679), 0, 1))</f>
        <v>0</v>
      </c>
    </row>
    <row r="4681" spans="1:8">
      <c r="A4681" s="1">
        <v>44183.0</v>
      </c>
      <c r="B4681" t="s">
        <v>202</v>
      </c>
      <c r="C4681" t="s">
        <v>211</v>
      </c>
      <c r="D4681" t="s">
        <v>3791</v>
      </c>
      <c r="E4681">
        <v>2.0</v>
      </c>
      <c r="F4681" t="s">
        <v>75</v>
      </c>
      <c r="H4681" t="str">
        <f>IF(OR(E4681=" ", E4681=0, E4681="К"), 0, IF(CONCATENATE(A4681, B4681)=CONCATENATE(A4680, B4680), 0, 1))</f>
        <v>0</v>
      </c>
    </row>
    <row r="4682" spans="1:8">
      <c r="A4682" s="1">
        <v>44183.0</v>
      </c>
      <c r="B4682" t="s">
        <v>202</v>
      </c>
      <c r="C4682" t="s">
        <v>813</v>
      </c>
      <c r="D4682" t="s">
        <v>3792</v>
      </c>
      <c r="E4682">
        <v>2.0</v>
      </c>
      <c r="F4682" t="s">
        <v>75</v>
      </c>
      <c r="H4682" t="str">
        <f>IF(OR(E4682=" ", E4682=0, E4682="К"), 0, IF(CONCATENATE(A4682, B4682)=CONCATENATE(A4681, B4681), 0, 1))</f>
        <v>0</v>
      </c>
    </row>
    <row r="4683" spans="1:8">
      <c r="A4683" s="1">
        <v>44183.0</v>
      </c>
      <c r="B4683" t="s">
        <v>202</v>
      </c>
      <c r="C4683" t="s">
        <v>2820</v>
      </c>
      <c r="D4683" t="s">
        <v>3050</v>
      </c>
      <c r="E4683">
        <v>2.0</v>
      </c>
      <c r="F4683" t="s">
        <v>75</v>
      </c>
      <c r="H4683" t="str">
        <f>IF(OR(E4683=" ", E4683=0, E4683="К"), 0, IF(CONCATENATE(A4683, B4683)=CONCATENATE(A4682, B4682), 0, 1))</f>
        <v>0</v>
      </c>
    </row>
    <row r="4684" spans="1:8">
      <c r="A4684" s="1">
        <v>44183.0</v>
      </c>
      <c r="B4684" t="s">
        <v>202</v>
      </c>
      <c r="C4684" t="s">
        <v>9</v>
      </c>
      <c r="D4684" t="s">
        <v>3793</v>
      </c>
      <c r="E4684">
        <v>2.0</v>
      </c>
      <c r="F4684" t="s">
        <v>75</v>
      </c>
      <c r="H4684" t="str">
        <f>IF(OR(E4684=" ", E4684=0, E4684="К"), 0, IF(CONCATENATE(A4684, B4684)=CONCATENATE(A4683, B4683), 0, 1))</f>
        <v>0</v>
      </c>
    </row>
    <row r="4685" spans="1:8">
      <c r="A4685" s="1">
        <v>44183.0</v>
      </c>
      <c r="B4685" t="s">
        <v>541</v>
      </c>
      <c r="C4685" t="s">
        <v>627</v>
      </c>
      <c r="D4685" t="s">
        <v>3784</v>
      </c>
      <c r="E4685">
        <v>8.0</v>
      </c>
      <c r="F4685" t="s">
        <v>310</v>
      </c>
      <c r="H4685" t="str">
        <f>IF(OR(E4685=" ", E4685=0, E4685="К"), 0, IF(CONCATENATE(A4685, B4685)=CONCATENATE(A4684, B4684), 0, 1))</f>
        <v>0</v>
      </c>
    </row>
    <row r="4686" spans="1:8">
      <c r="A4686" s="1">
        <v>44183.0</v>
      </c>
      <c r="B4686" t="s">
        <v>91</v>
      </c>
      <c r="C4686" t="s">
        <v>92</v>
      </c>
      <c r="D4686" t="s">
        <v>3794</v>
      </c>
      <c r="E4686">
        <v>8.0</v>
      </c>
      <c r="F4686" t="s">
        <v>83</v>
      </c>
      <c r="H4686" t="str">
        <f>IF(OR(E4686=" ", E4686=0, E4686="К"), 0, IF(CONCATENATE(A4686, B4686)=CONCATENATE(A4685, B4685), 0, 1))</f>
        <v>0</v>
      </c>
    </row>
    <row r="4687" spans="1:8">
      <c r="A4687" s="1">
        <v>44183.0</v>
      </c>
      <c r="B4687" t="s">
        <v>11</v>
      </c>
      <c r="C4687" t="s">
        <v>18</v>
      </c>
      <c r="D4687" t="s">
        <v>3795</v>
      </c>
      <c r="E4687">
        <v>8.0</v>
      </c>
      <c r="F4687" t="s">
        <v>14</v>
      </c>
      <c r="H4687" t="str">
        <f>IF(OR(E4687=" ", E4687=0, E4687="К"), 0, IF(CONCATENATE(A4687, B4687)=CONCATENATE(A4686, B4686), 0, 1))</f>
        <v>0</v>
      </c>
    </row>
    <row r="4688" spans="1:8">
      <c r="A4688" s="1">
        <v>44183.0</v>
      </c>
      <c r="B4688" t="s">
        <v>547</v>
      </c>
      <c r="C4688" t="s">
        <v>252</v>
      </c>
      <c r="D4688" t="s">
        <v>548</v>
      </c>
      <c r="E4688">
        <v>6.0</v>
      </c>
      <c r="F4688" t="s">
        <v>549</v>
      </c>
      <c r="H4688" t="str">
        <f>IF(OR(E4688=" ", E4688=0, E4688="К"), 0, IF(CONCATENATE(A4688, B4688)=CONCATENATE(A4687, B4687), 0, 1))</f>
        <v>0</v>
      </c>
    </row>
    <row r="4689" spans="1:8">
      <c r="A4689" s="1">
        <v>44183.0</v>
      </c>
      <c r="B4689" t="s">
        <v>547</v>
      </c>
      <c r="C4689" t="s">
        <v>785</v>
      </c>
      <c r="D4689" t="s">
        <v>1888</v>
      </c>
      <c r="E4689">
        <v>2.0</v>
      </c>
      <c r="F4689" t="s">
        <v>549</v>
      </c>
      <c r="H4689" t="str">
        <f>IF(OR(E4689=" ", E4689=0, E4689="К"), 0, IF(CONCATENATE(A4689, B4689)=CONCATENATE(A4688, B4688), 0, 1))</f>
        <v>0</v>
      </c>
    </row>
    <row r="4690" spans="1:8">
      <c r="A4690" s="1">
        <v>44183.0</v>
      </c>
      <c r="B4690" t="s">
        <v>46</v>
      </c>
      <c r="C4690" t="s">
        <v>171</v>
      </c>
      <c r="D4690" t="s">
        <v>3796</v>
      </c>
      <c r="E4690">
        <v>0.5</v>
      </c>
      <c r="F4690" t="s">
        <v>44</v>
      </c>
      <c r="H4690" t="str">
        <f>IF(OR(E4690=" ", E4690=0, E4690="К"), 0, IF(CONCATENATE(A4690, B4690)=CONCATENATE(A4689, B4689), 0, 1))</f>
        <v>0</v>
      </c>
    </row>
    <row r="4691" spans="1:8">
      <c r="A4691" s="1">
        <v>44183.0</v>
      </c>
      <c r="B4691" t="s">
        <v>46</v>
      </c>
      <c r="C4691" t="s">
        <v>47</v>
      </c>
      <c r="D4691" t="s">
        <v>3797</v>
      </c>
      <c r="E4691">
        <v>5.0</v>
      </c>
      <c r="F4691" t="s">
        <v>44</v>
      </c>
      <c r="H4691" t="str">
        <f>IF(OR(E4691=" ", E4691=0, E4691="К"), 0, IF(CONCATENATE(A4691, B4691)=CONCATENATE(A4690, B4690), 0, 1))</f>
        <v>0</v>
      </c>
    </row>
    <row r="4692" spans="1:8">
      <c r="A4692" s="1">
        <v>44183.0</v>
      </c>
      <c r="B4692" t="s">
        <v>46</v>
      </c>
      <c r="C4692" t="s">
        <v>15</v>
      </c>
      <c r="D4692" t="s">
        <v>3798</v>
      </c>
      <c r="E4692">
        <v>2.5</v>
      </c>
      <c r="F4692" t="s">
        <v>44</v>
      </c>
      <c r="H4692" t="str">
        <f>IF(OR(E4692=" ", E4692=0, E4692="К"), 0, IF(CONCATENATE(A4692, B4692)=CONCATENATE(A4691, B4691), 0, 1))</f>
        <v>0</v>
      </c>
    </row>
    <row r="4693" spans="1:8">
      <c r="A4693" s="1">
        <v>44183.0</v>
      </c>
      <c r="B4693" t="s">
        <v>98</v>
      </c>
      <c r="C4693" t="s">
        <v>15</v>
      </c>
      <c r="D4693" t="s">
        <v>3799</v>
      </c>
      <c r="E4693">
        <v>8.0</v>
      </c>
      <c r="F4693" t="s">
        <v>14</v>
      </c>
      <c r="H4693" t="str">
        <f>IF(OR(E4693=" ", E4693=0, E4693="К"), 0, IF(CONCATENATE(A4693, B4693)=CONCATENATE(A4692, B4692), 0, 1))</f>
        <v>0</v>
      </c>
    </row>
    <row r="4694" spans="1:8">
      <c r="A4694" s="1">
        <v>44183.0</v>
      </c>
      <c r="B4694" t="s">
        <v>100</v>
      </c>
      <c r="C4694" t="s">
        <v>42</v>
      </c>
      <c r="D4694" t="s">
        <v>101</v>
      </c>
      <c r="E4694">
        <v>1.0</v>
      </c>
      <c r="F4694" t="s">
        <v>10</v>
      </c>
      <c r="H4694" t="str">
        <f>IF(OR(E4694=" ", E4694=0, E4694="К"), 0, IF(CONCATENATE(A4694, B4694)=CONCATENATE(A4693, B4693), 0, 1))</f>
        <v>0</v>
      </c>
    </row>
    <row r="4695" spans="1:8">
      <c r="A4695" s="1">
        <v>44183.0</v>
      </c>
      <c r="B4695" t="s">
        <v>100</v>
      </c>
      <c r="C4695" t="s">
        <v>92</v>
      </c>
      <c r="D4695" t="s">
        <v>101</v>
      </c>
      <c r="E4695">
        <v>0.5</v>
      </c>
      <c r="F4695" t="s">
        <v>10</v>
      </c>
      <c r="H4695" t="str">
        <f>IF(OR(E4695=" ", E4695=0, E4695="К"), 0, IF(CONCATENATE(A4695, B4695)=CONCATENATE(A4694, B4694), 0, 1))</f>
        <v>0</v>
      </c>
    </row>
    <row r="4696" spans="1:8">
      <c r="A4696" s="1">
        <v>44183.0</v>
      </c>
      <c r="B4696" t="s">
        <v>100</v>
      </c>
      <c r="C4696" t="s">
        <v>627</v>
      </c>
      <c r="D4696" t="s">
        <v>1993</v>
      </c>
      <c r="E4696">
        <v>2.5</v>
      </c>
      <c r="F4696" t="s">
        <v>10</v>
      </c>
      <c r="H4696" t="str">
        <f>IF(OR(E4696=" ", E4696=0, E4696="К"), 0, IF(CONCATENATE(A4696, B4696)=CONCATENATE(A4695, B4695), 0, 1))</f>
        <v>0</v>
      </c>
    </row>
    <row r="4697" spans="1:8">
      <c r="A4697" s="1">
        <v>44183.0</v>
      </c>
      <c r="B4697" t="s">
        <v>100</v>
      </c>
      <c r="C4697" t="s">
        <v>9</v>
      </c>
      <c r="D4697" t="s">
        <v>3800</v>
      </c>
      <c r="E4697">
        <v>4.0</v>
      </c>
      <c r="F4697" t="s">
        <v>10</v>
      </c>
      <c r="H4697" t="str">
        <f>IF(OR(E4697=" ", E4697=0, E4697="К"), 0, IF(CONCATENATE(A4697, B4697)=CONCATENATE(A4696, B4696), 0, 1))</f>
        <v>0</v>
      </c>
    </row>
    <row r="4698" spans="1:8">
      <c r="A4698" s="1">
        <v>44183.0</v>
      </c>
      <c r="B4698" t="s">
        <v>49</v>
      </c>
      <c r="C4698" t="s">
        <v>164</v>
      </c>
      <c r="D4698" t="s">
        <v>3594</v>
      </c>
      <c r="E4698">
        <v>4.0</v>
      </c>
      <c r="F4698" t="s">
        <v>14</v>
      </c>
      <c r="H4698" t="str">
        <f>IF(OR(E4698=" ", E4698=0, E4698="К"), 0, IF(CONCATENATE(A4698, B4698)=CONCATENATE(A4697, B4697), 0, 1))</f>
        <v>0</v>
      </c>
    </row>
    <row r="4699" spans="1:8">
      <c r="A4699" s="1">
        <v>44183.0</v>
      </c>
      <c r="B4699" t="s">
        <v>553</v>
      </c>
      <c r="C4699" t="s">
        <v>3167</v>
      </c>
      <c r="D4699" t="s">
        <v>3801</v>
      </c>
      <c r="E4699">
        <v>8.0</v>
      </c>
      <c r="F4699" t="s">
        <v>310</v>
      </c>
      <c r="H4699" t="str">
        <f>IF(OR(E4699=" ", E4699=0, E4699="К"), 0, IF(CONCATENATE(A4699, B4699)=CONCATENATE(A4698, B4698), 0, 1))</f>
        <v>0</v>
      </c>
    </row>
    <row r="4700" spans="1:8">
      <c r="A4700" s="1">
        <v>44183.0</v>
      </c>
      <c r="B4700" t="s">
        <v>838</v>
      </c>
      <c r="C4700" t="s">
        <v>42</v>
      </c>
      <c r="D4700" t="s">
        <v>3802</v>
      </c>
      <c r="E4700">
        <v>4.0</v>
      </c>
      <c r="F4700" t="s">
        <v>310</v>
      </c>
      <c r="H4700" t="str">
        <f>IF(OR(E4700=" ", E4700=0, E4700="К"), 0, IF(CONCATENATE(A4700, B4700)=CONCATENATE(A4699, B4699), 0, 1))</f>
        <v>0</v>
      </c>
    </row>
    <row r="4701" spans="1:8">
      <c r="A4701" s="1">
        <v>44183.0</v>
      </c>
      <c r="B4701" t="s">
        <v>838</v>
      </c>
      <c r="C4701" t="s">
        <v>235</v>
      </c>
      <c r="D4701" t="s">
        <v>3803</v>
      </c>
      <c r="E4701">
        <v>4.0</v>
      </c>
      <c r="F4701" t="s">
        <v>310</v>
      </c>
      <c r="H4701" t="str">
        <f>IF(OR(E4701=" ", E4701=0, E4701="К"), 0, IF(CONCATENATE(A4701, B4701)=CONCATENATE(A4700, B4700), 0, 1))</f>
        <v>0</v>
      </c>
    </row>
    <row r="4702" spans="1:8">
      <c r="A4702" s="1">
        <v>44183.0</v>
      </c>
      <c r="B4702" t="s">
        <v>554</v>
      </c>
      <c r="C4702" t="s">
        <v>42</v>
      </c>
      <c r="D4702" t="s">
        <v>3802</v>
      </c>
      <c r="E4702">
        <v>4.0</v>
      </c>
      <c r="F4702" t="s">
        <v>310</v>
      </c>
      <c r="H4702" t="str">
        <f>IF(OR(E4702=" ", E4702=0, E4702="К"), 0, IF(CONCATENATE(A4702, B4702)=CONCATENATE(A4701, B4701), 0, 1))</f>
        <v>0</v>
      </c>
    </row>
    <row r="4703" spans="1:8">
      <c r="A4703" s="1">
        <v>44183.0</v>
      </c>
      <c r="B4703" t="s">
        <v>554</v>
      </c>
      <c r="C4703" t="s">
        <v>235</v>
      </c>
      <c r="D4703" t="s">
        <v>3803</v>
      </c>
      <c r="E4703">
        <v>4.0</v>
      </c>
      <c r="F4703" t="s">
        <v>310</v>
      </c>
      <c r="H4703" t="str">
        <f>IF(OR(E4703=" ", E4703=0, E4703="К"), 0, IF(CONCATENATE(A4703, B4703)=CONCATENATE(A4702, B4702), 0, 1))</f>
        <v>0</v>
      </c>
    </row>
    <row r="4704" spans="1:8">
      <c r="A4704" s="1">
        <v>44183.0</v>
      </c>
      <c r="B4704" t="s">
        <v>3385</v>
      </c>
      <c r="C4704" t="s">
        <v>834</v>
      </c>
      <c r="D4704" t="s">
        <v>3760</v>
      </c>
      <c r="E4704">
        <v>8.0</v>
      </c>
      <c r="F4704" t="s">
        <v>2660</v>
      </c>
      <c r="H4704" t="str">
        <f>IF(OR(E4704=" ", E4704=0, E4704="К"), 0, IF(CONCATENATE(A4704, B4704)=CONCATENATE(A4703, B4703), 0, 1))</f>
        <v>0</v>
      </c>
    </row>
    <row r="4705" spans="1:8">
      <c r="A4705" s="1">
        <v>44183.0</v>
      </c>
      <c r="B4705" t="s">
        <v>52</v>
      </c>
      <c r="C4705" t="s">
        <v>42</v>
      </c>
      <c r="D4705" t="s">
        <v>3804</v>
      </c>
      <c r="E4705">
        <v>1.0</v>
      </c>
      <c r="F4705" t="s">
        <v>44</v>
      </c>
      <c r="H4705" t="str">
        <f>IF(OR(E4705=" ", E4705=0, E4705="К"), 0, IF(CONCATENATE(A4705, B4705)=CONCATENATE(A4704, B4704), 0, 1))</f>
        <v>0</v>
      </c>
    </row>
    <row r="4706" spans="1:8">
      <c r="A4706" s="1">
        <v>44183.0</v>
      </c>
      <c r="B4706" t="s">
        <v>52</v>
      </c>
      <c r="C4706" t="s">
        <v>235</v>
      </c>
      <c r="D4706" t="s">
        <v>3805</v>
      </c>
      <c r="E4706">
        <v>3.0</v>
      </c>
      <c r="F4706" t="s">
        <v>44</v>
      </c>
      <c r="H4706" t="str">
        <f>IF(OR(E4706=" ", E4706=0, E4706="К"), 0, IF(CONCATENATE(A4706, B4706)=CONCATENATE(A4705, B4705), 0, 1))</f>
        <v>0</v>
      </c>
    </row>
    <row r="4707" spans="1:8">
      <c r="A4707" s="1">
        <v>44183.0</v>
      </c>
      <c r="B4707" t="s">
        <v>109</v>
      </c>
      <c r="C4707" t="s">
        <v>9</v>
      </c>
      <c r="D4707" t="s">
        <v>3806</v>
      </c>
      <c r="E4707">
        <v>6.0</v>
      </c>
      <c r="F4707" t="s">
        <v>36</v>
      </c>
      <c r="H4707" t="str">
        <f>IF(OR(E4707=" ", E4707=0, E4707="К"), 0, IF(CONCATENATE(A4707, B4707)=CONCATENATE(A4706, B4706), 0, 1))</f>
        <v>0</v>
      </c>
    </row>
    <row r="4708" spans="1:8">
      <c r="A4708" s="1">
        <v>44183.0</v>
      </c>
      <c r="B4708" t="s">
        <v>111</v>
      </c>
      <c r="C4708" t="s">
        <v>112</v>
      </c>
      <c r="D4708" t="s">
        <v>3807</v>
      </c>
      <c r="E4708">
        <v>2.0</v>
      </c>
      <c r="F4708" t="s">
        <v>83</v>
      </c>
      <c r="H4708" t="str">
        <f>IF(OR(E4708=" ", E4708=0, E4708="К"), 0, IF(CONCATENATE(A4708, B4708)=CONCATENATE(A4707, B4707), 0, 1))</f>
        <v>0</v>
      </c>
    </row>
    <row r="4709" spans="1:8">
      <c r="A4709" s="1">
        <v>44183.0</v>
      </c>
      <c r="B4709" t="s">
        <v>111</v>
      </c>
      <c r="C4709" t="s">
        <v>18</v>
      </c>
      <c r="D4709" t="s">
        <v>3808</v>
      </c>
      <c r="E4709">
        <v>3.0</v>
      </c>
      <c r="F4709" t="s">
        <v>83</v>
      </c>
      <c r="H4709" t="str">
        <f>IF(OR(E4709=" ", E4709=0, E4709="К"), 0, IF(CONCATENATE(A4709, B4709)=CONCATENATE(A4708, B4708), 0, 1))</f>
        <v>0</v>
      </c>
    </row>
    <row r="4710" spans="1:8">
      <c r="A4710" s="1">
        <v>44183.0</v>
      </c>
      <c r="B4710" t="s">
        <v>120</v>
      </c>
      <c r="C4710" t="s">
        <v>9</v>
      </c>
      <c r="D4710" t="s">
        <v>3809</v>
      </c>
      <c r="E4710">
        <v>8.0</v>
      </c>
      <c r="F4710" t="s">
        <v>75</v>
      </c>
      <c r="H4710" t="str">
        <f>IF(OR(E4710=" ", E4710=0, E4710="К"), 0, IF(CONCATENATE(A4710, B4710)=CONCATENATE(A4709, B4709), 0, 1))</f>
        <v>0</v>
      </c>
    </row>
    <row r="4711" spans="1:8">
      <c r="A4711" s="1">
        <v>44183.0</v>
      </c>
      <c r="B4711" t="s">
        <v>125</v>
      </c>
      <c r="C4711" t="s">
        <v>9</v>
      </c>
      <c r="D4711" t="s">
        <v>3810</v>
      </c>
      <c r="E4711">
        <v>8.0</v>
      </c>
      <c r="F4711" t="s">
        <v>36</v>
      </c>
      <c r="H4711" t="str">
        <f>IF(OR(E4711=" ", E4711=0, E4711="К"), 0, IF(CONCATENATE(A4711, B4711)=CONCATENATE(A4710, B4710), 0, 1))</f>
        <v>0</v>
      </c>
    </row>
    <row r="4712" spans="1:8">
      <c r="A4712" s="1">
        <v>44183.0</v>
      </c>
      <c r="B4712" t="s">
        <v>243</v>
      </c>
      <c r="C4712" t="s">
        <v>187</v>
      </c>
      <c r="D4712" t="s">
        <v>3811</v>
      </c>
      <c r="E4712">
        <v>8.0</v>
      </c>
      <c r="F4712" t="s">
        <v>14</v>
      </c>
      <c r="H4712" t="str">
        <f>IF(OR(E4712=" ", E4712=0, E4712="К"), 0, IF(CONCATENATE(A4712, B4712)=CONCATENATE(A4711, B4711), 0, 1))</f>
        <v>0</v>
      </c>
    </row>
    <row r="4713" spans="1:8">
      <c r="A4713" s="1">
        <v>44183.0</v>
      </c>
      <c r="B4713" t="s">
        <v>245</v>
      </c>
      <c r="C4713" t="s">
        <v>250</v>
      </c>
      <c r="D4713" t="s">
        <v>3812</v>
      </c>
      <c r="E4713">
        <v>3.0</v>
      </c>
      <c r="F4713" t="s">
        <v>75</v>
      </c>
      <c r="H4713" t="str">
        <f>IF(OR(E4713=" ", E4713=0, E4713="К"), 0, IF(CONCATENATE(A4713, B4713)=CONCATENATE(A4712, B4712), 0, 1))</f>
        <v>0</v>
      </c>
    </row>
    <row r="4714" spans="1:8">
      <c r="A4714" s="1">
        <v>44183.0</v>
      </c>
      <c r="B4714" t="s">
        <v>245</v>
      </c>
      <c r="C4714" t="s">
        <v>824</v>
      </c>
      <c r="D4714" t="s">
        <v>974</v>
      </c>
      <c r="E4714">
        <v>1.0</v>
      </c>
      <c r="F4714" t="s">
        <v>75</v>
      </c>
      <c r="H4714" t="str">
        <f>IF(OR(E4714=" ", E4714=0, E4714="К"), 0, IF(CONCATENATE(A4714, B4714)=CONCATENATE(A4713, B4713), 0, 1))</f>
        <v>0</v>
      </c>
    </row>
    <row r="4715" spans="1:8">
      <c r="A4715" s="1">
        <v>44183.0</v>
      </c>
      <c r="B4715" t="s">
        <v>245</v>
      </c>
      <c r="C4715" t="s">
        <v>29</v>
      </c>
      <c r="D4715" t="s">
        <v>974</v>
      </c>
      <c r="E4715">
        <v>0.5</v>
      </c>
      <c r="F4715" t="s">
        <v>75</v>
      </c>
      <c r="H4715" t="str">
        <f>IF(OR(E4715=" ", E4715=0, E4715="К"), 0, IF(CONCATENATE(A4715, B4715)=CONCATENATE(A4714, B4714), 0, 1))</f>
        <v>0</v>
      </c>
    </row>
    <row r="4716" spans="1:8">
      <c r="A4716" s="1">
        <v>44183.0</v>
      </c>
      <c r="B4716" t="s">
        <v>245</v>
      </c>
      <c r="C4716" t="s">
        <v>15</v>
      </c>
      <c r="D4716" t="s">
        <v>3813</v>
      </c>
      <c r="E4716">
        <v>1.5</v>
      </c>
      <c r="F4716" t="s">
        <v>75</v>
      </c>
      <c r="H4716" t="str">
        <f>IF(OR(E4716=" ", E4716=0, E4716="К"), 0, IF(CONCATENATE(A4716, B4716)=CONCATENATE(A4715, B4715), 0, 1))</f>
        <v>0</v>
      </c>
    </row>
    <row r="4717" spans="1:8">
      <c r="A4717" s="1">
        <v>44183.0</v>
      </c>
      <c r="B4717" t="s">
        <v>245</v>
      </c>
      <c r="C4717" t="s">
        <v>2968</v>
      </c>
      <c r="D4717" t="s">
        <v>974</v>
      </c>
      <c r="E4717">
        <v>0.5</v>
      </c>
      <c r="F4717" t="s">
        <v>75</v>
      </c>
      <c r="H4717" t="str">
        <f>IF(OR(E4717=" ", E4717=0, E4717="К"), 0, IF(CONCATENATE(A4717, B4717)=CONCATENATE(A4716, B4716), 0, 1))</f>
        <v>0</v>
      </c>
    </row>
    <row r="4718" spans="1:8">
      <c r="A4718" s="1">
        <v>44183.0</v>
      </c>
      <c r="B4718" t="s">
        <v>245</v>
      </c>
      <c r="C4718" t="s">
        <v>9</v>
      </c>
      <c r="D4718" t="s">
        <v>3814</v>
      </c>
      <c r="E4718">
        <v>1.5</v>
      </c>
      <c r="F4718" t="s">
        <v>75</v>
      </c>
      <c r="H4718" t="str">
        <f>IF(OR(E4718=" ", E4718=0, E4718="К"), 0, IF(CONCATENATE(A4718, B4718)=CONCATENATE(A4717, B4717), 0, 1))</f>
        <v>0</v>
      </c>
    </row>
    <row r="4719" spans="1:8">
      <c r="A4719" s="1">
        <v>44183.0</v>
      </c>
      <c r="B4719" t="s">
        <v>1073</v>
      </c>
      <c r="C4719" t="s">
        <v>252</v>
      </c>
      <c r="D4719" t="s">
        <v>1076</v>
      </c>
      <c r="E4719">
        <v>8.0</v>
      </c>
      <c r="F4719" t="s">
        <v>549</v>
      </c>
      <c r="H4719" t="str">
        <f>IF(OR(E4719=" ", E4719=0, E4719="К"), 0, IF(CONCATENATE(A4719, B4719)=CONCATENATE(A4718, B4718), 0, 1))</f>
        <v>0</v>
      </c>
    </row>
    <row r="4720" spans="1:8">
      <c r="A4720" s="1">
        <v>44183.0</v>
      </c>
      <c r="B4720" t="s">
        <v>127</v>
      </c>
      <c r="C4720" t="s">
        <v>9</v>
      </c>
      <c r="D4720" t="s">
        <v>3815</v>
      </c>
      <c r="E4720">
        <v>4.5</v>
      </c>
      <c r="F4720" t="s">
        <v>36</v>
      </c>
      <c r="H4720" t="str">
        <f>IF(OR(E4720=" ", E4720=0, E4720="К"), 0, IF(CONCATENATE(A4720, B4720)=CONCATENATE(A4719, B4719), 0, 1))</f>
        <v>0</v>
      </c>
    </row>
    <row r="4721" spans="1:8">
      <c r="A4721" s="1">
        <v>44183.0</v>
      </c>
      <c r="B4721" t="s">
        <v>724</v>
      </c>
      <c r="C4721" t="s">
        <v>250</v>
      </c>
      <c r="D4721" t="s">
        <v>3816</v>
      </c>
      <c r="E4721">
        <v>8.0</v>
      </c>
      <c r="F4721" t="s">
        <v>549</v>
      </c>
      <c r="H4721" t="str">
        <f>IF(OR(E4721=" ", E4721=0, E4721="К"), 0, IF(CONCATENATE(A4721, B4721)=CONCATENATE(A4720, B4720), 0, 1))</f>
        <v>0</v>
      </c>
    </row>
    <row r="4722" spans="1:8">
      <c r="A4722" s="1">
        <v>44183.0</v>
      </c>
      <c r="B4722" t="s">
        <v>1281</v>
      </c>
      <c r="C4722" t="s">
        <v>187</v>
      </c>
      <c r="E4722">
        <v>8.0</v>
      </c>
      <c r="F4722" t="s">
        <v>549</v>
      </c>
      <c r="H4722" t="str">
        <f>IF(OR(E4722=" ", E4722=0, E4722="К"), 0, IF(CONCATENATE(A4722, B4722)=CONCATENATE(A4721, B4721), 0, 1))</f>
        <v>0</v>
      </c>
    </row>
    <row r="4723" spans="1:8">
      <c r="A4723" s="1">
        <v>44183.0</v>
      </c>
      <c r="B4723" t="s">
        <v>17</v>
      </c>
      <c r="C4723" t="s">
        <v>1591</v>
      </c>
      <c r="D4723" t="s">
        <v>3817</v>
      </c>
      <c r="E4723">
        <v>8.0</v>
      </c>
      <c r="F4723" t="s">
        <v>20</v>
      </c>
      <c r="H4723" t="str">
        <f>IF(OR(E4723=" ", E4723=0, E4723="К"), 0, IF(CONCATENATE(A4723, B4723)=CONCATENATE(A4722, B4722), 0, 1))</f>
        <v>0</v>
      </c>
    </row>
    <row r="4724" spans="1:8">
      <c r="A4724" s="1">
        <v>44183.0</v>
      </c>
      <c r="B4724" t="s">
        <v>17</v>
      </c>
      <c r="C4724" t="s">
        <v>47</v>
      </c>
      <c r="D4724" t="s">
        <v>3818</v>
      </c>
      <c r="E4724">
        <v>2.0</v>
      </c>
      <c r="F4724" t="s">
        <v>20</v>
      </c>
      <c r="H4724" t="str">
        <f>IF(OR(E4724=" ", E4724=0, E4724="К"), 0, IF(CONCATENATE(A4724, B4724)=CONCATENATE(A4723, B4723), 0, 1))</f>
        <v>0</v>
      </c>
    </row>
    <row r="4725" spans="1:8">
      <c r="A4725" s="1">
        <v>44183.0</v>
      </c>
      <c r="B4725" t="s">
        <v>726</v>
      </c>
      <c r="C4725" t="s">
        <v>3167</v>
      </c>
      <c r="D4725" t="s">
        <v>3697</v>
      </c>
      <c r="E4725">
        <v>8.0</v>
      </c>
      <c r="F4725" t="s">
        <v>310</v>
      </c>
      <c r="H4725" t="str">
        <f>IF(OR(E4725=" ", E4725=0, E4725="К"), 0, IF(CONCATENATE(A4725, B4725)=CONCATENATE(A4724, B4724), 0, 1))</f>
        <v>0</v>
      </c>
    </row>
    <row r="4726" spans="1:8">
      <c r="A4726" s="1">
        <v>44183.0</v>
      </c>
      <c r="B4726" t="s">
        <v>130</v>
      </c>
      <c r="C4726" t="s">
        <v>9</v>
      </c>
      <c r="D4726" t="s">
        <v>3819</v>
      </c>
      <c r="E4726">
        <v>10.0</v>
      </c>
      <c r="F4726" t="s">
        <v>36</v>
      </c>
      <c r="H4726" t="str">
        <f>IF(OR(E4726=" ", E4726=0, E4726="К"), 0, IF(CONCATENATE(A4726, B4726)=CONCATENATE(A4725, B4725), 0, 1))</f>
        <v>0</v>
      </c>
    </row>
    <row r="4727" spans="1:8">
      <c r="A4727" s="1">
        <v>44183.0</v>
      </c>
      <c r="B4727" t="s">
        <v>132</v>
      </c>
      <c r="C4727" t="s">
        <v>2195</v>
      </c>
      <c r="D4727" t="s">
        <v>3820</v>
      </c>
      <c r="E4727">
        <v>2.5</v>
      </c>
      <c r="F4727" t="s">
        <v>75</v>
      </c>
      <c r="H4727" t="str">
        <f>IF(OR(E4727=" ", E4727=0, E4727="К"), 0, IF(CONCATENATE(A4727, B4727)=CONCATENATE(A4726, B4726), 0, 1))</f>
        <v>0</v>
      </c>
    </row>
    <row r="4728" spans="1:8">
      <c r="A4728" s="1">
        <v>44183.0</v>
      </c>
      <c r="B4728" t="s">
        <v>132</v>
      </c>
      <c r="C4728" t="s">
        <v>169</v>
      </c>
      <c r="D4728" t="s">
        <v>160</v>
      </c>
      <c r="E4728">
        <v>0.5</v>
      </c>
      <c r="F4728" t="s">
        <v>75</v>
      </c>
      <c r="H4728" t="str">
        <f>IF(OR(E4728=" ", E4728=0, E4728="К"), 0, IF(CONCATENATE(A4728, B4728)=CONCATENATE(A4727, B4727), 0, 1))</f>
        <v>0</v>
      </c>
    </row>
    <row r="4729" spans="1:8">
      <c r="A4729" s="1">
        <v>44183.0</v>
      </c>
      <c r="B4729" t="s">
        <v>132</v>
      </c>
      <c r="C4729" t="s">
        <v>3726</v>
      </c>
      <c r="D4729" t="s">
        <v>3821</v>
      </c>
      <c r="E4729">
        <v>3.0</v>
      </c>
      <c r="F4729" t="s">
        <v>75</v>
      </c>
      <c r="H4729" t="str">
        <f>IF(OR(E4729=" ", E4729=0, E4729="К"), 0, IF(CONCATENATE(A4729, B4729)=CONCATENATE(A4728, B4728), 0, 1))</f>
        <v>0</v>
      </c>
    </row>
    <row r="4730" spans="1:8">
      <c r="A4730" s="1">
        <v>44183.0</v>
      </c>
      <c r="B4730" t="s">
        <v>132</v>
      </c>
      <c r="C4730" t="s">
        <v>524</v>
      </c>
      <c r="D4730" t="s">
        <v>160</v>
      </c>
      <c r="E4730">
        <v>1.0</v>
      </c>
      <c r="F4730" t="s">
        <v>75</v>
      </c>
      <c r="H4730" t="str">
        <f>IF(OR(E4730=" ", E4730=0, E4730="К"), 0, IF(CONCATENATE(A4730, B4730)=CONCATENATE(A4729, B4729), 0, 1))</f>
        <v>0</v>
      </c>
    </row>
    <row r="4731" spans="1:8">
      <c r="A4731" s="1">
        <v>44183.0</v>
      </c>
      <c r="B4731" t="s">
        <v>132</v>
      </c>
      <c r="C4731" t="s">
        <v>9</v>
      </c>
      <c r="D4731" t="s">
        <v>3822</v>
      </c>
      <c r="E4731">
        <v>1.0</v>
      </c>
      <c r="F4731" t="s">
        <v>75</v>
      </c>
      <c r="H4731" t="str">
        <f>IF(OR(E4731=" ", E4731=0, E4731="К"), 0, IF(CONCATENATE(A4731, B4731)=CONCATENATE(A4730, B4730), 0, 1))</f>
        <v>0</v>
      </c>
    </row>
    <row r="4732" spans="1:8">
      <c r="A4732" s="1">
        <v>44183.0</v>
      </c>
      <c r="B4732" t="s">
        <v>265</v>
      </c>
      <c r="C4732" t="s">
        <v>9</v>
      </c>
      <c r="D4732" t="s">
        <v>3823</v>
      </c>
      <c r="E4732">
        <v>8.5</v>
      </c>
      <c r="F4732" t="s">
        <v>36</v>
      </c>
      <c r="H4732" t="str">
        <f>IF(OR(E4732=" ", E4732=0, E4732="К"), 0, IF(CONCATENATE(A4732, B4732)=CONCATENATE(A4731, B4731), 0, 1))</f>
        <v>0</v>
      </c>
    </row>
    <row r="4733" spans="1:8">
      <c r="A4733" s="1">
        <v>44183.0</v>
      </c>
      <c r="B4733" t="s">
        <v>367</v>
      </c>
      <c r="C4733" t="s">
        <v>81</v>
      </c>
      <c r="D4733" t="s">
        <v>3824</v>
      </c>
      <c r="E4733">
        <v>3.0</v>
      </c>
      <c r="F4733" t="s">
        <v>14</v>
      </c>
      <c r="H4733" t="str">
        <f>IF(OR(E4733=" ", E4733=0, E4733="К"), 0, IF(CONCATENATE(A4733, B4733)=CONCATENATE(A4732, B4732), 0, 1))</f>
        <v>0</v>
      </c>
    </row>
    <row r="4734" spans="1:8">
      <c r="A4734" s="1">
        <v>44183.0</v>
      </c>
      <c r="B4734" t="s">
        <v>367</v>
      </c>
      <c r="C4734" t="s">
        <v>1569</v>
      </c>
      <c r="D4734" t="s">
        <v>1781</v>
      </c>
      <c r="E4734">
        <v>5.0</v>
      </c>
      <c r="F4734" t="s">
        <v>14</v>
      </c>
      <c r="H4734" t="str">
        <f>IF(OR(E4734=" ", E4734=0, E4734="К"), 0, IF(CONCATENATE(A4734, B4734)=CONCATENATE(A4733, B4733), 0, 1))</f>
        <v>0</v>
      </c>
    </row>
    <row r="4735" spans="1:8">
      <c r="A4735" s="1">
        <v>44183.0</v>
      </c>
      <c r="B4735" t="s">
        <v>3420</v>
      </c>
      <c r="C4735" t="s">
        <v>9</v>
      </c>
      <c r="E4735">
        <v>8.0</v>
      </c>
      <c r="F4735" t="s">
        <v>10</v>
      </c>
      <c r="H4735" t="str">
        <f>IF(OR(E4735=" ", E4735=0, E4735="К"), 0, IF(CONCATENATE(A4735, B4735)=CONCATENATE(A4734, B4734), 0, 1))</f>
        <v>0</v>
      </c>
    </row>
    <row r="4736" spans="1:8">
      <c r="A4736" s="1">
        <v>44183.0</v>
      </c>
      <c r="B4736" t="s">
        <v>60</v>
      </c>
      <c r="C4736" t="s">
        <v>452</v>
      </c>
      <c r="D4736" t="s">
        <v>3825</v>
      </c>
      <c r="E4736">
        <v>1.0</v>
      </c>
      <c r="F4736" t="s">
        <v>44</v>
      </c>
      <c r="H4736" t="str">
        <f>IF(OR(E4736=" ", E4736=0, E4736="К"), 0, IF(CONCATENATE(A4736, B4736)=CONCATENATE(A4735, B4735), 0, 1))</f>
        <v>0</v>
      </c>
    </row>
    <row r="4737" spans="1:8">
      <c r="A4737" s="1">
        <v>44183.0</v>
      </c>
      <c r="B4737" t="s">
        <v>60</v>
      </c>
      <c r="C4737" t="s">
        <v>18</v>
      </c>
      <c r="D4737" t="s">
        <v>3826</v>
      </c>
      <c r="E4737">
        <v>2.0</v>
      </c>
      <c r="F4737" t="s">
        <v>44</v>
      </c>
      <c r="H4737" t="str">
        <f>IF(OR(E4737=" ", E4737=0, E4737="К"), 0, IF(CONCATENATE(A4737, B4737)=CONCATENATE(A4736, B4736), 0, 1))</f>
        <v>0</v>
      </c>
    </row>
    <row r="4738" spans="1:8">
      <c r="A4738" s="1">
        <v>44183.0</v>
      </c>
      <c r="B4738" t="s">
        <v>60</v>
      </c>
      <c r="C4738" t="s">
        <v>42</v>
      </c>
      <c r="D4738" t="s">
        <v>3827</v>
      </c>
      <c r="E4738">
        <v>5.0</v>
      </c>
      <c r="F4738" t="s">
        <v>44</v>
      </c>
      <c r="H4738" t="str">
        <f>IF(OR(E4738=" ", E4738=0, E4738="К"), 0, IF(CONCATENATE(A4738, B4738)=CONCATENATE(A4737, B4737), 0, 1))</f>
        <v>0</v>
      </c>
    </row>
    <row r="4739" spans="1:8">
      <c r="A4739" s="1">
        <v>44183.0</v>
      </c>
      <c r="B4739" t="s">
        <v>63</v>
      </c>
      <c r="C4739" t="s">
        <v>9</v>
      </c>
      <c r="D4739" t="s">
        <v>3828</v>
      </c>
      <c r="E4739">
        <v>9.5</v>
      </c>
      <c r="F4739" t="s">
        <v>36</v>
      </c>
      <c r="H4739" t="str">
        <f>IF(OR(E4739=" ", E4739=0, E4739="К"), 0, IF(CONCATENATE(A4739, B4739)=CONCATENATE(A4738, B4738), 0, 1))</f>
        <v>0</v>
      </c>
    </row>
    <row r="4740" spans="1:8">
      <c r="A4740" s="1">
        <v>44183.0</v>
      </c>
      <c r="B4740" t="s">
        <v>744</v>
      </c>
      <c r="C4740" t="s">
        <v>3167</v>
      </c>
      <c r="D4740" t="s">
        <v>3697</v>
      </c>
      <c r="E4740">
        <v>8.0</v>
      </c>
      <c r="F4740" t="s">
        <v>310</v>
      </c>
      <c r="H4740" t="str">
        <f>IF(OR(E4740=" ", E4740=0, E4740="К"), 0, IF(CONCATENATE(A4740, B4740)=CONCATENATE(A4739, B4739), 0, 1))</f>
        <v>0</v>
      </c>
    </row>
    <row r="4741" spans="1:8">
      <c r="A4741" s="1">
        <v>44183.0</v>
      </c>
      <c r="B4741" t="s">
        <v>589</v>
      </c>
      <c r="C4741" t="s">
        <v>29</v>
      </c>
      <c r="D4741" t="s">
        <v>3829</v>
      </c>
      <c r="E4741">
        <v>8.0</v>
      </c>
      <c r="F4741" t="s">
        <v>310</v>
      </c>
      <c r="H4741" t="str">
        <f>IF(OR(E4741=" ", E4741=0, E4741="К"), 0, IF(CONCATENATE(A4741, B4741)=CONCATENATE(A4740, B4740), 0, 1))</f>
        <v>0</v>
      </c>
    </row>
    <row r="4742" spans="1:8">
      <c r="A4742" s="1">
        <v>44183.0</v>
      </c>
      <c r="B4742" t="s">
        <v>138</v>
      </c>
      <c r="C4742" t="s">
        <v>85</v>
      </c>
      <c r="D4742" t="s">
        <v>3830</v>
      </c>
      <c r="E4742">
        <v>5.0</v>
      </c>
      <c r="F4742" t="s">
        <v>83</v>
      </c>
      <c r="H4742" t="str">
        <f>IF(OR(E4742=" ", E4742=0, E4742="К"), 0, IF(CONCATENATE(A4742, B4742)=CONCATENATE(A4741, B4741), 0, 1))</f>
        <v>0</v>
      </c>
    </row>
    <row r="4743" spans="1:8">
      <c r="A4743" s="1">
        <v>44183.0</v>
      </c>
      <c r="B4743" t="s">
        <v>138</v>
      </c>
      <c r="C4743" t="s">
        <v>9</v>
      </c>
      <c r="D4743" t="s">
        <v>3531</v>
      </c>
      <c r="E4743">
        <v>3.0</v>
      </c>
      <c r="F4743" t="s">
        <v>83</v>
      </c>
      <c r="H4743" t="str">
        <f>IF(OR(E4743=" ", E4743=0, E4743="К"), 0, IF(CONCATENATE(A4743, B4743)=CONCATENATE(A4742, B4742), 0, 1))</f>
        <v>0</v>
      </c>
    </row>
    <row r="4744" spans="1:8">
      <c r="A4744" s="1">
        <v>44183.0</v>
      </c>
      <c r="B4744" t="s">
        <v>750</v>
      </c>
      <c r="C4744" t="s">
        <v>1591</v>
      </c>
      <c r="D4744" t="s">
        <v>1772</v>
      </c>
      <c r="E4744">
        <v>16.5</v>
      </c>
      <c r="F4744" t="s">
        <v>20</v>
      </c>
      <c r="H4744" t="str">
        <f>IF(OR(E4744=" ", E4744=0, E4744="К"), 0, IF(CONCATENATE(A4744, B4744)=CONCATENATE(A4743, B4743), 0, 1))</f>
        <v>0</v>
      </c>
    </row>
    <row r="4745" spans="1:8">
      <c r="A4745" s="1">
        <v>44183.0</v>
      </c>
      <c r="B4745" t="s">
        <v>593</v>
      </c>
      <c r="C4745" t="s">
        <v>252</v>
      </c>
      <c r="D4745" t="s">
        <v>1502</v>
      </c>
      <c r="E4745">
        <v>8.0</v>
      </c>
      <c r="F4745" t="s">
        <v>549</v>
      </c>
      <c r="H4745" t="str">
        <f>IF(OR(E4745=" ", E4745=0, E4745="К"), 0, IF(CONCATENATE(A4745, B4745)=CONCATENATE(A4744, B4744), 0, 1))</f>
        <v>0</v>
      </c>
    </row>
    <row r="4746" spans="1:8">
      <c r="A4746" s="1">
        <v>44183.0</v>
      </c>
      <c r="B4746" t="s">
        <v>595</v>
      </c>
      <c r="C4746" t="s">
        <v>29</v>
      </c>
      <c r="D4746" t="s">
        <v>3831</v>
      </c>
      <c r="E4746">
        <v>7.0</v>
      </c>
      <c r="F4746" t="s">
        <v>310</v>
      </c>
      <c r="H4746" t="str">
        <f>IF(OR(E4746=" ", E4746=0, E4746="К"), 0, IF(CONCATENATE(A4746, B4746)=CONCATENATE(A4745, B4745), 0, 1))</f>
        <v>0</v>
      </c>
    </row>
    <row r="4747" spans="1:8">
      <c r="A4747" s="1">
        <v>44183.0</v>
      </c>
      <c r="B4747" t="s">
        <v>145</v>
      </c>
      <c r="C4747" t="s">
        <v>3737</v>
      </c>
      <c r="D4747" t="s">
        <v>3832</v>
      </c>
      <c r="E4747">
        <v>2.0</v>
      </c>
      <c r="F4747" t="s">
        <v>75</v>
      </c>
      <c r="H4747" t="str">
        <f>IF(OR(E4747=" ", E4747=0, E4747="К"), 0, IF(CONCATENATE(A4747, B4747)=CONCATENATE(A4746, B4746), 0, 1))</f>
        <v>0</v>
      </c>
    </row>
    <row r="4748" spans="1:8">
      <c r="A4748" s="1">
        <v>44183.0</v>
      </c>
      <c r="B4748" t="s">
        <v>145</v>
      </c>
      <c r="C4748" t="s">
        <v>1815</v>
      </c>
      <c r="D4748" t="s">
        <v>3833</v>
      </c>
      <c r="E4748">
        <v>1.0</v>
      </c>
      <c r="F4748" t="s">
        <v>75</v>
      </c>
      <c r="H4748" t="str">
        <f>IF(OR(E4748=" ", E4748=0, E4748="К"), 0, IF(CONCATENATE(A4748, B4748)=CONCATENATE(A4747, B4747), 0, 1))</f>
        <v>0</v>
      </c>
    </row>
    <row r="4749" spans="1:8">
      <c r="A4749" s="1">
        <v>44183.0</v>
      </c>
      <c r="B4749" t="s">
        <v>145</v>
      </c>
      <c r="C4749" t="s">
        <v>9</v>
      </c>
      <c r="D4749" t="s">
        <v>3834</v>
      </c>
      <c r="E4749">
        <v>3.0</v>
      </c>
      <c r="F4749" t="s">
        <v>75</v>
      </c>
      <c r="H4749" t="str">
        <f>IF(OR(E4749=" ", E4749=0, E4749="К"), 0, IF(CONCATENATE(A4749, B4749)=CONCATENATE(A4748, B4748), 0, 1))</f>
        <v>0</v>
      </c>
    </row>
    <row r="4750" spans="1:8">
      <c r="A4750" s="1">
        <v>44183.0</v>
      </c>
      <c r="B4750" t="s">
        <v>145</v>
      </c>
      <c r="C4750" t="s">
        <v>9</v>
      </c>
      <c r="D4750" t="s">
        <v>3835</v>
      </c>
      <c r="E4750">
        <v>3.0</v>
      </c>
      <c r="F4750" t="s">
        <v>75</v>
      </c>
      <c r="H4750" t="str">
        <f>IF(OR(E4750=" ", E4750=0, E4750="К"), 0, IF(CONCATENATE(A4750, B4750)=CONCATENATE(A4749, B4749), 0, 1))</f>
        <v>0</v>
      </c>
    </row>
    <row r="4751" spans="1:8">
      <c r="A4751" s="1">
        <v>44183.0</v>
      </c>
      <c r="B4751" t="s">
        <v>376</v>
      </c>
      <c r="C4751" t="s">
        <v>252</v>
      </c>
      <c r="D4751" t="s">
        <v>3742</v>
      </c>
      <c r="E4751">
        <v>8.0</v>
      </c>
      <c r="F4751" t="s">
        <v>310</v>
      </c>
      <c r="H4751" t="str">
        <f>IF(OR(E4751=" ", E4751=0, E4751="К"), 0, IF(CONCATENATE(A4751, B4751)=CONCATENATE(A4750, B4750), 0, 1))</f>
        <v>0</v>
      </c>
    </row>
    <row r="4752" spans="1:8">
      <c r="A4752" s="1">
        <v>44183.0</v>
      </c>
      <c r="B4752" t="s">
        <v>601</v>
      </c>
      <c r="C4752" t="s">
        <v>222</v>
      </c>
      <c r="D4752" t="s">
        <v>3790</v>
      </c>
      <c r="E4752">
        <v>8.0</v>
      </c>
      <c r="F4752" t="s">
        <v>310</v>
      </c>
      <c r="H4752" t="str">
        <f>IF(OR(E4752=" ", E4752=0, E4752="К"), 0, IF(CONCATENATE(A4752, B4752)=CONCATENATE(A4751, B4751), 0, 1))</f>
        <v>0</v>
      </c>
    </row>
    <row r="4753" spans="1:8">
      <c r="A4753" s="1">
        <v>44183.0</v>
      </c>
      <c r="B4753" t="s">
        <v>897</v>
      </c>
      <c r="C4753" t="s">
        <v>29</v>
      </c>
      <c r="D4753" t="s">
        <v>3836</v>
      </c>
      <c r="E4753">
        <v>8.0</v>
      </c>
      <c r="F4753" t="s">
        <v>310</v>
      </c>
      <c r="H4753" t="str">
        <f>IF(OR(E4753=" ", E4753=0, E4753="К"), 0, IF(CONCATENATE(A4753, B4753)=CONCATENATE(A4752, B4752), 0, 1))</f>
        <v>0</v>
      </c>
    </row>
    <row r="4754" spans="1:8">
      <c r="A4754" s="1">
        <v>44183.0</v>
      </c>
      <c r="B4754" t="s">
        <v>149</v>
      </c>
      <c r="C4754" t="s">
        <v>785</v>
      </c>
      <c r="D4754" t="s">
        <v>3837</v>
      </c>
      <c r="E4754">
        <v>1.0</v>
      </c>
      <c r="F4754" t="s">
        <v>36</v>
      </c>
      <c r="H4754" t="str">
        <f>IF(OR(E4754=" ", E4754=0, E4754="К"), 0, IF(CONCATENATE(A4754, B4754)=CONCATENATE(A4753, B4753), 0, 1))</f>
        <v>0</v>
      </c>
    </row>
    <row r="4755" spans="1:8">
      <c r="A4755" s="1">
        <v>44183.0</v>
      </c>
      <c r="B4755" t="s">
        <v>149</v>
      </c>
      <c r="C4755" t="s">
        <v>2820</v>
      </c>
      <c r="D4755" t="s">
        <v>3838</v>
      </c>
      <c r="E4755">
        <v>1.0</v>
      </c>
      <c r="F4755" t="s">
        <v>36</v>
      </c>
      <c r="H4755" t="str">
        <f>IF(OR(E4755=" ", E4755=0, E4755="К"), 0, IF(CONCATENATE(A4755, B4755)=CONCATENATE(A4754, B4754), 0, 1))</f>
        <v>0</v>
      </c>
    </row>
    <row r="4756" spans="1:8">
      <c r="A4756" s="1">
        <v>44183.0</v>
      </c>
      <c r="B4756" t="s">
        <v>149</v>
      </c>
      <c r="C4756" t="s">
        <v>9</v>
      </c>
      <c r="D4756" t="s">
        <v>3839</v>
      </c>
      <c r="E4756">
        <v>6.0</v>
      </c>
      <c r="F4756" t="s">
        <v>36</v>
      </c>
      <c r="H4756" t="str">
        <f>IF(OR(E4756=" ", E4756=0, E4756="К"), 0, IF(CONCATENATE(A4756, B4756)=CONCATENATE(A4755, B4755), 0, 1))</f>
        <v>0</v>
      </c>
    </row>
    <row r="4757" spans="1:8">
      <c r="A4757" s="1">
        <v>44183.0</v>
      </c>
      <c r="B4757" t="s">
        <v>21</v>
      </c>
      <c r="C4757" t="s">
        <v>9</v>
      </c>
      <c r="D4757" t="s">
        <v>3840</v>
      </c>
      <c r="E4757">
        <v>2.0</v>
      </c>
      <c r="F4757" t="s">
        <v>14</v>
      </c>
      <c r="H4757" t="str">
        <f>IF(OR(E4757=" ", E4757=0, E4757="К"), 0, IF(CONCATENATE(A4757, B4757)=CONCATENATE(A4756, B4756), 0, 1))</f>
        <v>0</v>
      </c>
    </row>
    <row r="4758" spans="1:8">
      <c r="A4758" s="1">
        <v>44183.0</v>
      </c>
      <c r="B4758" t="s">
        <v>21</v>
      </c>
      <c r="C4758" t="s">
        <v>22</v>
      </c>
      <c r="D4758" t="s">
        <v>3841</v>
      </c>
      <c r="E4758">
        <v>6.0</v>
      </c>
      <c r="F4758" t="s">
        <v>14</v>
      </c>
      <c r="H4758" t="str">
        <f>IF(OR(E4758=" ", E4758=0, E4758="К"), 0, IF(CONCATENATE(A4758, B4758)=CONCATENATE(A4757, B4757), 0, 1))</f>
        <v>0</v>
      </c>
    </row>
    <row r="4759" spans="1:8">
      <c r="A4759" s="1">
        <v>44183.0</v>
      </c>
      <c r="B4759" t="s">
        <v>287</v>
      </c>
      <c r="C4759" t="s">
        <v>29</v>
      </c>
      <c r="D4759" t="s">
        <v>2340</v>
      </c>
      <c r="E4759">
        <v>8.0</v>
      </c>
      <c r="F4759" t="s">
        <v>83</v>
      </c>
      <c r="H4759" t="str">
        <f>IF(OR(E4759=" ", E4759=0, E4759="К"), 0, IF(CONCATENATE(A4759, B4759)=CONCATENATE(A4758, B4758), 0, 1))</f>
        <v>0</v>
      </c>
    </row>
    <row r="4760" spans="1:8">
      <c r="A4760" s="1">
        <v>44183.0</v>
      </c>
      <c r="B4760" t="s">
        <v>1947</v>
      </c>
      <c r="C4760" t="s">
        <v>9</v>
      </c>
      <c r="D4760" t="s">
        <v>3163</v>
      </c>
      <c r="E4760">
        <v>3.0</v>
      </c>
      <c r="F4760" t="s">
        <v>75</v>
      </c>
      <c r="H4760" t="str">
        <f>IF(OR(E4760=" ", E4760=0, E4760="К"), 0, IF(CONCATENATE(A4760, B4760)=CONCATENATE(A4759, B4759), 0, 1))</f>
        <v>0</v>
      </c>
    </row>
    <row r="4761" spans="1:8">
      <c r="A4761" s="1">
        <v>44183.0</v>
      </c>
      <c r="B4761" t="s">
        <v>1947</v>
      </c>
      <c r="C4761" t="s">
        <v>1989</v>
      </c>
      <c r="D4761" t="s">
        <v>16</v>
      </c>
      <c r="E4761">
        <v>1.0</v>
      </c>
      <c r="F4761" t="s">
        <v>75</v>
      </c>
      <c r="H4761" t="str">
        <f>IF(OR(E4761=" ", E4761=0, E4761="К"), 0, IF(CONCATENATE(A4761, B4761)=CONCATENATE(A4760, B4760), 0, 1))</f>
        <v>0</v>
      </c>
    </row>
    <row r="4762" spans="1:8">
      <c r="A4762" s="1">
        <v>44183.0</v>
      </c>
      <c r="B4762" t="s">
        <v>1947</v>
      </c>
      <c r="C4762" t="s">
        <v>9</v>
      </c>
      <c r="D4762" t="s">
        <v>436</v>
      </c>
      <c r="E4762">
        <v>4.0</v>
      </c>
      <c r="F4762" t="s">
        <v>75</v>
      </c>
      <c r="H4762" t="str">
        <f>IF(OR(E4762=" ", E4762=0, E4762="К"), 0, IF(CONCATENATE(A4762, B4762)=CONCATENATE(A4761, B4761), 0, 1))</f>
        <v>0</v>
      </c>
    </row>
    <row r="4763" spans="1:8">
      <c r="A4763" s="1">
        <v>44183.0</v>
      </c>
      <c r="B4763" t="s">
        <v>611</v>
      </c>
      <c r="C4763" t="s">
        <v>252</v>
      </c>
      <c r="D4763" t="s">
        <v>3842</v>
      </c>
      <c r="E4763">
        <v>8.0</v>
      </c>
      <c r="F4763" t="s">
        <v>83</v>
      </c>
      <c r="H4763" t="str">
        <f>IF(OR(E4763=" ", E4763=0, E4763="К"), 0, IF(CONCATENATE(A4763, B4763)=CONCATENATE(A4762, B4762), 0, 1))</f>
        <v>0</v>
      </c>
    </row>
    <row r="4764" spans="1:8">
      <c r="A4764" s="1">
        <v>44183.0</v>
      </c>
      <c r="B4764" t="s">
        <v>154</v>
      </c>
      <c r="C4764" t="s">
        <v>9</v>
      </c>
      <c r="D4764" t="s">
        <v>3843</v>
      </c>
      <c r="E4764">
        <v>8.0</v>
      </c>
      <c r="F4764" t="s">
        <v>36</v>
      </c>
      <c r="H4764" t="str">
        <f>IF(OR(E4764=" ", E4764=0, E4764="К"), 0, IF(CONCATENATE(A4764, B4764)=CONCATENATE(A4763, B4763), 0, 1))</f>
        <v>0</v>
      </c>
    </row>
    <row r="4765" spans="1:8">
      <c r="A4765" s="1">
        <v>44183.0</v>
      </c>
      <c r="B4765" t="s">
        <v>3442</v>
      </c>
      <c r="C4765" t="s">
        <v>834</v>
      </c>
      <c r="D4765" t="s">
        <v>3760</v>
      </c>
      <c r="E4765">
        <v>8.0</v>
      </c>
      <c r="F4765" t="s">
        <v>2660</v>
      </c>
      <c r="H4765" t="str">
        <f>IF(OR(E4765=" ", E4765=0, E4765="К"), 0, IF(CONCATENATE(A4765, B4765)=CONCATENATE(A4764, B4764), 0, 1))</f>
        <v>0</v>
      </c>
    </row>
    <row r="4766" spans="1:8">
      <c r="A4766" s="1">
        <v>44183.0</v>
      </c>
      <c r="B4766" t="s">
        <v>613</v>
      </c>
      <c r="C4766" t="s">
        <v>627</v>
      </c>
      <c r="D4766" t="s">
        <v>3784</v>
      </c>
      <c r="E4766">
        <v>8.0</v>
      </c>
      <c r="F4766" t="s">
        <v>310</v>
      </c>
      <c r="H4766" t="str">
        <f>IF(OR(E4766=" ", E4766=0, E4766="К"), 0, IF(CONCATENATE(A4766, B4766)=CONCATENATE(A4765, B4765), 0, 1))</f>
        <v>0</v>
      </c>
    </row>
    <row r="4767" spans="1:8">
      <c r="A4767" s="1">
        <v>44183.0</v>
      </c>
      <c r="B4767" t="s">
        <v>25</v>
      </c>
      <c r="C4767" t="s">
        <v>3726</v>
      </c>
      <c r="D4767" t="s">
        <v>26</v>
      </c>
      <c r="E4767">
        <v>2.5</v>
      </c>
      <c r="F4767" t="s">
        <v>14</v>
      </c>
      <c r="H4767" t="str">
        <f>IF(OR(E4767=" ", E4767=0, E4767="К"), 0, IF(CONCATENATE(A4767, B4767)=CONCATENATE(A4766, B4766), 0, 1))</f>
        <v>0</v>
      </c>
    </row>
    <row r="4768" spans="1:8">
      <c r="A4768" s="1">
        <v>44183.0</v>
      </c>
      <c r="B4768" t="s">
        <v>25</v>
      </c>
      <c r="C4768" t="s">
        <v>9</v>
      </c>
      <c r="D4768" t="s">
        <v>160</v>
      </c>
      <c r="E4768">
        <v>2.0</v>
      </c>
      <c r="F4768" t="s">
        <v>14</v>
      </c>
      <c r="H4768" t="str">
        <f>IF(OR(E4768=" ", E4768=0, E4768="К"), 0, IF(CONCATENATE(A4768, B4768)=CONCATENATE(A4767, B4767), 0, 1))</f>
        <v>0</v>
      </c>
    </row>
    <row r="4769" spans="1:8">
      <c r="A4769" s="1">
        <v>44183.0</v>
      </c>
      <c r="B4769" t="s">
        <v>3445</v>
      </c>
      <c r="C4769" t="s">
        <v>834</v>
      </c>
      <c r="D4769" t="s">
        <v>3760</v>
      </c>
      <c r="E4769">
        <v>8.0</v>
      </c>
      <c r="F4769" t="s">
        <v>2660</v>
      </c>
      <c r="H4769" t="str">
        <f>IF(OR(E4769=" ", E4769=0, E4769="К"), 0, IF(CONCATENATE(A4769, B4769)=CONCATENATE(A4768, B4768), 0, 1))</f>
        <v>0</v>
      </c>
    </row>
    <row r="4770" spans="1:8">
      <c r="A4770" s="1">
        <v>44183.0</v>
      </c>
      <c r="B4770" t="s">
        <v>2658</v>
      </c>
      <c r="C4770" t="s">
        <v>834</v>
      </c>
      <c r="D4770" t="s">
        <v>3760</v>
      </c>
      <c r="E4770">
        <v>8.0</v>
      </c>
      <c r="F4770" t="s">
        <v>2660</v>
      </c>
      <c r="H4770" t="str">
        <f>IF(OR(E4770=" ", E4770=0, E4770="К"), 0, IF(CONCATENATE(A4770, B4770)=CONCATENATE(A4769, B4769), 0, 1))</f>
        <v>0</v>
      </c>
    </row>
    <row r="4771" spans="1:8">
      <c r="A4771" s="1">
        <v>44183.0</v>
      </c>
      <c r="B4771" t="s">
        <v>619</v>
      </c>
      <c r="C4771" t="s">
        <v>29</v>
      </c>
      <c r="D4771" t="s">
        <v>3844</v>
      </c>
      <c r="E4771">
        <v>8.0</v>
      </c>
      <c r="F4771" t="s">
        <v>310</v>
      </c>
      <c r="H4771" t="str">
        <f>IF(OR(E4771=" ", E4771=0, E4771="К"), 0, IF(CONCATENATE(A4771, B4771)=CONCATENATE(A4770, B4770), 0, 1))</f>
        <v>0</v>
      </c>
    </row>
    <row r="4772" spans="1:8">
      <c r="A4772" s="1">
        <v>44183.0</v>
      </c>
      <c r="B4772" t="s">
        <v>620</v>
      </c>
      <c r="C4772" t="s">
        <v>29</v>
      </c>
      <c r="D4772" t="s">
        <v>3845</v>
      </c>
      <c r="E4772">
        <v>8.0</v>
      </c>
      <c r="F4772" t="s">
        <v>310</v>
      </c>
      <c r="H4772" t="str">
        <f>IF(OR(E4772=" ", E4772=0, E4772="К"), 0, IF(CONCATENATE(A4772, B4772)=CONCATENATE(A4771, B4771), 0, 1))</f>
        <v>0</v>
      </c>
    </row>
    <row r="4773" spans="1:8">
      <c r="A4773" s="1">
        <v>44183.0</v>
      </c>
      <c r="B4773" t="s">
        <v>73</v>
      </c>
      <c r="C4773" t="s">
        <v>9</v>
      </c>
      <c r="D4773" t="s">
        <v>3763</v>
      </c>
      <c r="E4773">
        <v>8.0</v>
      </c>
      <c r="F4773" t="s">
        <v>75</v>
      </c>
      <c r="H4773" t="str">
        <f>IF(OR(E4773=" ", E4773=0, E4773="К"), 0, IF(CONCATENATE(A4773, B4773)=CONCATENATE(A4772, B4772), 0, 1))</f>
        <v>0</v>
      </c>
    </row>
    <row r="4774" spans="1:8">
      <c r="A4774" s="1">
        <v>44183.0</v>
      </c>
      <c r="B4774" t="s">
        <v>622</v>
      </c>
      <c r="C4774" t="s">
        <v>627</v>
      </c>
      <c r="D4774" t="s">
        <v>3784</v>
      </c>
      <c r="E4774">
        <v>8.0</v>
      </c>
      <c r="F4774" t="s">
        <v>310</v>
      </c>
      <c r="H4774" t="str">
        <f>IF(OR(E4774=" ", E4774=0, E4774="К"), 0, IF(CONCATENATE(A4774, B4774)=CONCATENATE(A4773, B4773), 0, 1))</f>
        <v>0</v>
      </c>
    </row>
    <row r="4775" spans="1:8">
      <c r="A4775" s="1">
        <v>44183.0</v>
      </c>
      <c r="B4775" t="s">
        <v>623</v>
      </c>
      <c r="C4775" t="s">
        <v>3167</v>
      </c>
      <c r="D4775" t="s">
        <v>3697</v>
      </c>
      <c r="E4775">
        <v>8.0</v>
      </c>
      <c r="F4775" t="s">
        <v>310</v>
      </c>
      <c r="H4775" t="str">
        <f>IF(OR(E4775=" ", E4775=0, E4775="К"), 0, IF(CONCATENATE(A4775, B4775)=CONCATENATE(A4774, B4774), 0, 1))</f>
        <v>0</v>
      </c>
    </row>
    <row r="4776" spans="1:8">
      <c r="A4776" s="1">
        <v>44183.0</v>
      </c>
      <c r="B4776" t="s">
        <v>28</v>
      </c>
      <c r="C4776" t="s">
        <v>1591</v>
      </c>
      <c r="D4776" t="s">
        <v>3551</v>
      </c>
      <c r="E4776">
        <v>8.0</v>
      </c>
      <c r="F4776" t="s">
        <v>20</v>
      </c>
      <c r="H4776" t="str">
        <f>IF(OR(E4776=" ", E4776=0, E4776="К"), 0, IF(CONCATENATE(A4776, B4776)=CONCATENATE(A4775, B4775), 0, 1))</f>
        <v>0</v>
      </c>
    </row>
    <row r="4777" spans="1:8">
      <c r="A4777" s="1">
        <v>44183.0</v>
      </c>
      <c r="B4777" t="s">
        <v>778</v>
      </c>
      <c r="C4777" t="s">
        <v>1591</v>
      </c>
      <c r="D4777" t="s">
        <v>3846</v>
      </c>
      <c r="E4777">
        <v>16.5</v>
      </c>
      <c r="F4777" t="s">
        <v>20</v>
      </c>
      <c r="H4777" t="str">
        <f>IF(OR(E4777=" ", E4777=0, E4777="К"), 0, IF(CONCATENATE(A4777, B4777)=CONCATENATE(A4776, B4776), 0, 1))</f>
        <v>0</v>
      </c>
    </row>
    <row r="4778" spans="1:8">
      <c r="A4778" s="1">
        <v>44183.0</v>
      </c>
      <c r="B4778" t="s">
        <v>394</v>
      </c>
      <c r="C4778" t="s">
        <v>1591</v>
      </c>
      <c r="D4778" t="s">
        <v>3847</v>
      </c>
      <c r="E4778">
        <v>2.0</v>
      </c>
      <c r="F4778" t="s">
        <v>36</v>
      </c>
      <c r="H4778" t="str">
        <f>IF(OR(E4778=" ", E4778=0, E4778="К"), 0, IF(CONCATENATE(A4778, B4778)=CONCATENATE(A4777, B4777), 0, 1))</f>
        <v>0</v>
      </c>
    </row>
    <row r="4779" spans="1:8">
      <c r="A4779" s="1">
        <v>44183.0</v>
      </c>
      <c r="B4779" t="s">
        <v>394</v>
      </c>
      <c r="C4779" t="s">
        <v>9</v>
      </c>
      <c r="D4779" t="s">
        <v>3848</v>
      </c>
      <c r="E4779">
        <v>6.0</v>
      </c>
      <c r="F4779" t="s">
        <v>36</v>
      </c>
      <c r="H4779" t="str">
        <f>IF(OR(E4779=" ", E4779=0, E4779="К"), 0, IF(CONCATENATE(A4779, B4779)=CONCATENATE(A4778, B4778), 0, 1))</f>
        <v>0</v>
      </c>
    </row>
    <row r="4780" spans="1:8">
      <c r="A4780" s="1">
        <v>44183.0</v>
      </c>
      <c r="B4780" t="s">
        <v>31</v>
      </c>
      <c r="C4780" t="s">
        <v>1591</v>
      </c>
      <c r="D4780" t="s">
        <v>3658</v>
      </c>
      <c r="E4780">
        <v>8.0</v>
      </c>
      <c r="F4780" t="s">
        <v>20</v>
      </c>
      <c r="H4780" t="str">
        <f>IF(OR(E4780=" ", E4780=0, E4780="К"), 0, IF(CONCATENATE(A4780, B4780)=CONCATENATE(A4779, B4779), 0, 1))</f>
        <v>0</v>
      </c>
    </row>
    <row r="4781" spans="1:8">
      <c r="A4781" s="1">
        <v>44183.0</v>
      </c>
      <c r="B4781" t="s">
        <v>163</v>
      </c>
      <c r="C4781" t="s">
        <v>250</v>
      </c>
      <c r="D4781" t="s">
        <v>3849</v>
      </c>
      <c r="E4781">
        <v>1.5</v>
      </c>
      <c r="F4781" t="s">
        <v>83</v>
      </c>
      <c r="H4781" t="str">
        <f>IF(OR(E4781=" ", E4781=0, E4781="К"), 0, IF(CONCATENATE(A4781, B4781)=CONCATENATE(A4780, B4780), 0, 1))</f>
        <v>0</v>
      </c>
    </row>
    <row r="4782" spans="1:8">
      <c r="A4782" s="1">
        <v>44183.0</v>
      </c>
      <c r="B4782" t="s">
        <v>163</v>
      </c>
      <c r="C4782" t="s">
        <v>1591</v>
      </c>
      <c r="D4782" t="s">
        <v>3850</v>
      </c>
      <c r="E4782">
        <v>1.0</v>
      </c>
      <c r="F4782" t="s">
        <v>83</v>
      </c>
      <c r="H4782" t="str">
        <f>IF(OR(E4782=" ", E4782=0, E4782="К"), 0, IF(CONCATENATE(A4782, B4782)=CONCATENATE(A4781, B4781), 0, 1))</f>
        <v>0</v>
      </c>
    </row>
    <row r="4783" spans="1:8">
      <c r="A4783" s="1">
        <v>44183.0</v>
      </c>
      <c r="B4783" t="s">
        <v>163</v>
      </c>
      <c r="C4783" t="s">
        <v>3851</v>
      </c>
      <c r="D4783" t="s">
        <v>3852</v>
      </c>
      <c r="E4783">
        <v>1.5</v>
      </c>
      <c r="F4783" t="s">
        <v>83</v>
      </c>
      <c r="H4783" t="str">
        <f>IF(OR(E4783=" ", E4783=0, E4783="К"), 0, IF(CONCATENATE(A4783, B4783)=CONCATENATE(A4782, B4782), 0, 1))</f>
        <v>0</v>
      </c>
    </row>
    <row r="4784" spans="1:8">
      <c r="A4784" s="1">
        <v>44183.0</v>
      </c>
      <c r="B4784" t="s">
        <v>163</v>
      </c>
      <c r="C4784" t="s">
        <v>627</v>
      </c>
      <c r="D4784" t="s">
        <v>3853</v>
      </c>
      <c r="E4784">
        <v>3.5</v>
      </c>
      <c r="F4784" t="s">
        <v>83</v>
      </c>
      <c r="H4784" t="str">
        <f>IF(OR(E4784=" ", E4784=0, E4784="К"), 0, IF(CONCATENATE(A4784, B4784)=CONCATENATE(A4783, B4783), 0, 1))</f>
        <v>0</v>
      </c>
    </row>
    <row r="4785" spans="1:8">
      <c r="A4785" s="1">
        <v>44183.0</v>
      </c>
      <c r="B4785" t="s">
        <v>163</v>
      </c>
      <c r="C4785" t="s">
        <v>222</v>
      </c>
      <c r="D4785" t="s">
        <v>3854</v>
      </c>
      <c r="E4785">
        <v>0.5</v>
      </c>
      <c r="F4785" t="s">
        <v>83</v>
      </c>
      <c r="H4785" t="str">
        <f>IF(OR(E4785=" ", E4785=0, E4785="К"), 0, IF(CONCATENATE(A4785, B4785)=CONCATENATE(A4784, B4784), 0, 1))</f>
        <v>0</v>
      </c>
    </row>
    <row r="4786" spans="1:8">
      <c r="A4786" s="1">
        <v>44183.0</v>
      </c>
      <c r="B4786" t="s">
        <v>33</v>
      </c>
      <c r="C4786" t="s">
        <v>9</v>
      </c>
      <c r="D4786" t="s">
        <v>3855</v>
      </c>
      <c r="E4786">
        <v>2.0</v>
      </c>
      <c r="F4786" t="s">
        <v>36</v>
      </c>
      <c r="H4786" t="str">
        <f>IF(OR(E4786=" ", E4786=0, E4786="К"), 0, IF(CONCATENATE(A4786, B4786)=CONCATENATE(A4785, B4785), 0, 1))</f>
        <v>0</v>
      </c>
    </row>
    <row r="4787" spans="1:8">
      <c r="A4787" s="1">
        <v>44183.0</v>
      </c>
      <c r="B4787" t="s">
        <v>33</v>
      </c>
      <c r="C4787" t="s">
        <v>9</v>
      </c>
      <c r="D4787" t="s">
        <v>3856</v>
      </c>
      <c r="E4787">
        <v>1.0</v>
      </c>
      <c r="F4787" t="s">
        <v>36</v>
      </c>
      <c r="H4787" t="str">
        <f>IF(OR(E4787=" ", E4787=0, E4787="К"), 0, IF(CONCATENATE(A4787, B4787)=CONCATENATE(A4786, B4786), 0, 1))</f>
        <v>0</v>
      </c>
    </row>
    <row r="4788" spans="1:8">
      <c r="A4788" s="1">
        <v>44183.0</v>
      </c>
      <c r="B4788" t="s">
        <v>33</v>
      </c>
      <c r="C4788" t="s">
        <v>9</v>
      </c>
      <c r="D4788" t="s">
        <v>3857</v>
      </c>
      <c r="E4788">
        <v>1.0</v>
      </c>
      <c r="F4788" t="s">
        <v>36</v>
      </c>
      <c r="H4788" t="str">
        <f>IF(OR(E4788=" ", E4788=0, E4788="К"), 0, IF(CONCATENATE(A4788, B4788)=CONCATENATE(A4787, B4787), 0, 1))</f>
        <v>0</v>
      </c>
    </row>
    <row r="4789" spans="1:8">
      <c r="A4789" s="1">
        <v>44183.0</v>
      </c>
      <c r="B4789" t="s">
        <v>33</v>
      </c>
      <c r="C4789" t="s">
        <v>9</v>
      </c>
      <c r="D4789" t="s">
        <v>3858</v>
      </c>
      <c r="E4789">
        <v>2.0</v>
      </c>
      <c r="F4789" t="s">
        <v>36</v>
      </c>
      <c r="H4789" t="str">
        <f>IF(OR(E4789=" ", E4789=0, E4789="К"), 0, IF(CONCATENATE(A4789, B4789)=CONCATENATE(A4788, B4788), 0, 1))</f>
        <v>0</v>
      </c>
    </row>
    <row r="4790" spans="1:8">
      <c r="A4790" s="1">
        <v>44183.0</v>
      </c>
      <c r="B4790" t="s">
        <v>33</v>
      </c>
      <c r="C4790" t="s">
        <v>34</v>
      </c>
      <c r="D4790" t="s">
        <v>3859</v>
      </c>
      <c r="E4790">
        <v>1.0</v>
      </c>
      <c r="F4790" t="s">
        <v>36</v>
      </c>
      <c r="H4790" t="str">
        <f>IF(OR(E4790=" ", E4790=0, E4790="К"), 0, IF(CONCATENATE(A4790, B4790)=CONCATENATE(A4789, B4789), 0, 1))</f>
        <v>0</v>
      </c>
    </row>
    <row r="4791" spans="1:8">
      <c r="A4791" s="1">
        <v>44183.0</v>
      </c>
      <c r="B4791" t="s">
        <v>33</v>
      </c>
      <c r="C4791" t="s">
        <v>9</v>
      </c>
      <c r="D4791" t="s">
        <v>3860</v>
      </c>
      <c r="E4791">
        <v>1.0</v>
      </c>
      <c r="F4791" t="s">
        <v>36</v>
      </c>
      <c r="H4791" t="str">
        <f>IF(OR(E4791=" ", E4791=0, E4791="К"), 0, IF(CONCATENATE(A4791, B4791)=CONCATENATE(A4790, B4790), 0, 1))</f>
        <v>0</v>
      </c>
    </row>
    <row r="4792" spans="1:8">
      <c r="A4792" s="1">
        <v>44183.0</v>
      </c>
      <c r="B4792" t="s">
        <v>33</v>
      </c>
      <c r="C4792" t="s">
        <v>824</v>
      </c>
      <c r="D4792" t="s">
        <v>3861</v>
      </c>
      <c r="E4792">
        <v>1.0</v>
      </c>
      <c r="F4792" t="s">
        <v>36</v>
      </c>
      <c r="H4792" t="str">
        <f>IF(OR(E4792=" ", E4792=0, E4792="К"), 0, IF(CONCATENATE(A4792, B4792)=CONCATENATE(A4791, B4791), 0, 1))</f>
        <v>0</v>
      </c>
    </row>
    <row r="4793" spans="1:8">
      <c r="A4793" s="1">
        <v>44183.0</v>
      </c>
      <c r="B4793" t="s">
        <v>178</v>
      </c>
      <c r="C4793" t="s">
        <v>9</v>
      </c>
      <c r="D4793" t="s">
        <v>3862</v>
      </c>
      <c r="E4793">
        <v>9.0</v>
      </c>
      <c r="F4793" t="s">
        <v>36</v>
      </c>
      <c r="H4793" t="str">
        <f>IF(OR(E4793=" ", E4793=0, E4793="К"), 0, IF(CONCATENATE(A4793, B4793)=CONCATENATE(A4792, B4792), 0, 1))</f>
        <v>0</v>
      </c>
    </row>
    <row r="4794" spans="1:8">
      <c r="A4794" s="1">
        <v>44183.0</v>
      </c>
      <c r="B4794" t="s">
        <v>8</v>
      </c>
      <c r="C4794" t="s">
        <v>9</v>
      </c>
      <c r="E4794">
        <v>18.0</v>
      </c>
      <c r="F4794" t="s">
        <v>10</v>
      </c>
      <c r="H4794" t="str">
        <f>IF(OR(E4794=" ", E4794=0, E4794="К"), 0, IF(CONCATENATE(A4794, B4794)=CONCATENATE(A4793, B4793), 0, 1))</f>
        <v>0</v>
      </c>
    </row>
    <row r="4795" spans="1:8">
      <c r="A4795" s="1">
        <v>44183.0</v>
      </c>
      <c r="B4795" t="s">
        <v>2676</v>
      </c>
      <c r="C4795" t="s">
        <v>29</v>
      </c>
      <c r="D4795" t="s">
        <v>3863</v>
      </c>
      <c r="E4795">
        <v>8.0</v>
      </c>
      <c r="F4795" t="s">
        <v>44</v>
      </c>
      <c r="H4795" t="str">
        <f>IF(OR(E4795=" ", E4795=0, E4795="К"), 0, IF(CONCATENATE(A4795, B4795)=CONCATENATE(A4794, B4794), 0, 1))</f>
        <v>0</v>
      </c>
    </row>
    <row r="4796" spans="1:8">
      <c r="A4796" s="1">
        <v>44184.0</v>
      </c>
      <c r="B4796" t="s">
        <v>183</v>
      </c>
      <c r="C4796" t="s">
        <v>187</v>
      </c>
      <c r="E4796">
        <v>14.0</v>
      </c>
      <c r="F4796" t="s">
        <v>44</v>
      </c>
      <c r="H4796" t="str">
        <f>IF(OR(E4796=" ", E4796=0, E4796="К"), 0, IF(CONCATENATE(A4796, B4796)=CONCATENATE(A4795, B4795), 0, 1))</f>
        <v>0</v>
      </c>
    </row>
    <row r="4797" spans="1:8">
      <c r="A4797" s="1">
        <v>44184.0</v>
      </c>
      <c r="B4797" t="s">
        <v>109</v>
      </c>
      <c r="C4797" t="s">
        <v>187</v>
      </c>
      <c r="D4797" t="s">
        <v>3864</v>
      </c>
      <c r="E4797">
        <v>7.0</v>
      </c>
      <c r="F4797" t="s">
        <v>36</v>
      </c>
      <c r="H4797" t="str">
        <f>IF(OR(E4797=" ", E4797=0, E4797="К"), 0, IF(CONCATENATE(A4797, B4797)=CONCATENATE(A4796, B4796), 0, 1))</f>
        <v>0</v>
      </c>
    </row>
    <row r="4798" spans="1:8">
      <c r="A4798" s="1">
        <v>44184.0</v>
      </c>
      <c r="B4798" t="s">
        <v>125</v>
      </c>
      <c r="C4798" t="s">
        <v>187</v>
      </c>
      <c r="D4798" t="s">
        <v>3865</v>
      </c>
      <c r="E4798">
        <v>2.0</v>
      </c>
      <c r="F4798" t="s">
        <v>36</v>
      </c>
      <c r="H4798" t="str">
        <f>IF(OR(E4798=" ", E4798=0, E4798="К"), 0, IF(CONCATENATE(A4798, B4798)=CONCATENATE(A4797, B4797), 0, 1))</f>
        <v>0</v>
      </c>
    </row>
    <row r="4799" spans="1:8">
      <c r="A4799" s="1">
        <v>44184.0</v>
      </c>
      <c r="B4799" t="s">
        <v>1281</v>
      </c>
      <c r="C4799" t="s">
        <v>187</v>
      </c>
      <c r="D4799" t="s">
        <v>3783</v>
      </c>
      <c r="E4799">
        <v>8.0</v>
      </c>
      <c r="F4799" t="s">
        <v>549</v>
      </c>
      <c r="H4799" t="str">
        <f>IF(OR(E4799=" ", E4799=0, E4799="К"), 0, IF(CONCATENATE(A4799, B4799)=CONCATENATE(A4798, B4798), 0, 1))</f>
        <v>0</v>
      </c>
    </row>
    <row r="4800" spans="1:8">
      <c r="A4800" s="1">
        <v>44184.0</v>
      </c>
      <c r="B4800" t="s">
        <v>31</v>
      </c>
      <c r="C4800" t="s">
        <v>1591</v>
      </c>
      <c r="D4800" t="s">
        <v>3866</v>
      </c>
      <c r="E4800">
        <v>6.0</v>
      </c>
      <c r="F4800" t="s">
        <v>20</v>
      </c>
      <c r="H4800" t="str">
        <f>IF(OR(E4800=" ", E4800=0, E4800="К"), 0, IF(CONCATENATE(A4800, B4800)=CONCATENATE(A4799, B4799), 0, 1))</f>
        <v>0</v>
      </c>
    </row>
    <row r="4801" spans="1:8">
      <c r="A4801" s="1">
        <v>44184.0</v>
      </c>
      <c r="B4801" t="s">
        <v>8</v>
      </c>
      <c r="C4801" t="s">
        <v>9</v>
      </c>
      <c r="E4801">
        <v>14.0</v>
      </c>
      <c r="F4801" t="s">
        <v>10</v>
      </c>
      <c r="H4801" t="str">
        <f>IF(OR(E4801=" ", E4801=0, E4801="К"), 0, IF(CONCATENATE(A4801, B4801)=CONCATENATE(A4800, B4800), 0, 1))</f>
        <v>0</v>
      </c>
    </row>
    <row r="4802" spans="1:8">
      <c r="A4802" s="1">
        <v>44185.0</v>
      </c>
      <c r="B4802" t="s">
        <v>183</v>
      </c>
      <c r="C4802" t="s">
        <v>187</v>
      </c>
      <c r="E4802">
        <v>8.0</v>
      </c>
      <c r="F4802" t="s">
        <v>44</v>
      </c>
      <c r="H4802" t="str">
        <f>IF(OR(E4802=" ", E4802=0, E4802="К"), 0, IF(CONCATENATE(A4802, B4802)=CONCATENATE(A4801, B4801), 0, 1))</f>
        <v>0</v>
      </c>
    </row>
    <row r="4803" spans="1:8">
      <c r="A4803" s="1">
        <v>44185.0</v>
      </c>
      <c r="B4803" t="s">
        <v>46</v>
      </c>
      <c r="C4803" t="s">
        <v>171</v>
      </c>
      <c r="D4803" t="s">
        <v>3867</v>
      </c>
      <c r="E4803">
        <v>4.5</v>
      </c>
      <c r="F4803" t="s">
        <v>44</v>
      </c>
      <c r="H4803" t="str">
        <f>IF(OR(E4803=" ", E4803=0, E4803="К"), 0, IF(CONCATENATE(A4803, B4803)=CONCATENATE(A4802, B4802), 0, 1))</f>
        <v>0</v>
      </c>
    </row>
    <row r="4804" spans="1:8">
      <c r="A4804" s="1">
        <v>44185.0</v>
      </c>
      <c r="B4804" t="s">
        <v>125</v>
      </c>
      <c r="C4804" t="s">
        <v>9</v>
      </c>
      <c r="D4804" t="s">
        <v>3868</v>
      </c>
      <c r="E4804">
        <v>1.0</v>
      </c>
      <c r="F4804" t="s">
        <v>36</v>
      </c>
      <c r="H4804" t="str">
        <f>IF(OR(E4804=" ", E4804=0, E4804="К"), 0, IF(CONCATENATE(A4804, B4804)=CONCATENATE(A4803, B4803), 0, 1))</f>
        <v>0</v>
      </c>
    </row>
    <row r="4805" spans="1:8">
      <c r="A4805" s="1">
        <v>44185.0</v>
      </c>
      <c r="B4805" t="s">
        <v>615</v>
      </c>
      <c r="C4805" t="s">
        <v>252</v>
      </c>
      <c r="D4805" t="s">
        <v>616</v>
      </c>
      <c r="E4805">
        <v>22.0</v>
      </c>
      <c r="F4805" t="s">
        <v>549</v>
      </c>
      <c r="H4805" t="str">
        <f>IF(OR(E4805=" ", E4805=0, E4805="К"), 0, IF(CONCATENATE(A4805, B4805)=CONCATENATE(A4804, B4804), 0, 1))</f>
        <v>0</v>
      </c>
    </row>
    <row r="4806" spans="1:8">
      <c r="A4806" s="1">
        <v>44185.0</v>
      </c>
      <c r="B4806" t="s">
        <v>31</v>
      </c>
      <c r="C4806" t="s">
        <v>1591</v>
      </c>
      <c r="D4806" t="s">
        <v>3229</v>
      </c>
      <c r="E4806">
        <v>5.0</v>
      </c>
      <c r="F4806" t="s">
        <v>20</v>
      </c>
      <c r="H4806" t="str">
        <f>IF(OR(E4806=" ", E4806=0, E4806="К"), 0, IF(CONCATENATE(A4806, B4806)=CONCATENATE(A4805, B4805), 0, 1))</f>
        <v>0</v>
      </c>
    </row>
    <row r="4807" spans="1:8">
      <c r="A4807" s="1">
        <v>44185.0</v>
      </c>
      <c r="B4807" t="s">
        <v>8</v>
      </c>
      <c r="C4807" t="s">
        <v>187</v>
      </c>
      <c r="D4807" t="s">
        <v>3869</v>
      </c>
      <c r="E4807">
        <v>8.0</v>
      </c>
      <c r="F4807" t="s">
        <v>10</v>
      </c>
      <c r="H4807" t="str">
        <f>IF(OR(E4807=" ", E4807=0, E4807="К"), 0, IF(CONCATENATE(A4807, B4807)=CONCATENATE(A4806, B4806), 0, 1))</f>
        <v>0</v>
      </c>
    </row>
    <row r="4808" spans="1:8">
      <c r="A4808" s="1">
        <v>44186.0</v>
      </c>
      <c r="B4808" t="s">
        <v>38</v>
      </c>
      <c r="C4808" t="s">
        <v>1591</v>
      </c>
      <c r="D4808" t="s">
        <v>325</v>
      </c>
      <c r="E4808">
        <v>8.0</v>
      </c>
      <c r="F4808" t="s">
        <v>14</v>
      </c>
      <c r="H4808" t="str">
        <f>IF(OR(E4808=" ", E4808=0, E4808="К"), 0, IF(CONCATENATE(A4808, B4808)=CONCATENATE(A4807, B4807), 0, 1))</f>
        <v>0</v>
      </c>
    </row>
    <row r="4809" spans="1:8">
      <c r="A4809" s="1">
        <v>44186.0</v>
      </c>
      <c r="B4809" t="s">
        <v>512</v>
      </c>
      <c r="C4809" t="s">
        <v>29</v>
      </c>
      <c r="D4809" t="s">
        <v>3870</v>
      </c>
      <c r="E4809">
        <v>9.0</v>
      </c>
      <c r="F4809" t="s">
        <v>310</v>
      </c>
      <c r="H4809" t="str">
        <f>IF(OR(E4809=" ", E4809=0, E4809="К"), 0, IF(CONCATENATE(A4809, B4809)=CONCATENATE(A4808, B4808), 0, 1))</f>
        <v>0</v>
      </c>
    </row>
    <row r="4810" spans="1:8">
      <c r="A4810" s="1">
        <v>44186.0</v>
      </c>
      <c r="B4810" t="s">
        <v>186</v>
      </c>
      <c r="C4810" t="s">
        <v>187</v>
      </c>
      <c r="D4810" t="s">
        <v>3871</v>
      </c>
      <c r="E4810">
        <v>8.0</v>
      </c>
      <c r="F4810" t="s">
        <v>36</v>
      </c>
      <c r="H4810" t="str">
        <f>IF(OR(E4810=" ", E4810=0, E4810="К"), 0, IF(CONCATENATE(A4810, B4810)=CONCATENATE(A4809, B4809), 0, 1))</f>
        <v>0</v>
      </c>
    </row>
    <row r="4811" spans="1:8">
      <c r="A4811" s="1">
        <v>44186.0</v>
      </c>
      <c r="B4811" t="s">
        <v>515</v>
      </c>
      <c r="C4811" t="s">
        <v>92</v>
      </c>
      <c r="D4811" t="s">
        <v>3872</v>
      </c>
      <c r="E4811">
        <v>8.0</v>
      </c>
      <c r="F4811" t="s">
        <v>310</v>
      </c>
      <c r="H4811" t="str">
        <f>IF(OR(E4811=" ", E4811=0, E4811="К"), 0, IF(CONCATENATE(A4811, B4811)=CONCATENATE(A4810, B4810), 0, 1))</f>
        <v>0</v>
      </c>
    </row>
    <row r="4812" spans="1:8">
      <c r="A4812" s="1">
        <v>44186.0</v>
      </c>
      <c r="B4812" t="s">
        <v>308</v>
      </c>
      <c r="C4812" t="s">
        <v>187</v>
      </c>
      <c r="D4812" t="s">
        <v>3873</v>
      </c>
      <c r="E4812">
        <v>8.0</v>
      </c>
      <c r="F4812" t="s">
        <v>310</v>
      </c>
      <c r="H4812" t="str">
        <f>IF(OR(E4812=" ", E4812=0, E4812="К"), 0, IF(CONCATENATE(A4812, B4812)=CONCATENATE(A4811, B4811), 0, 1))</f>
        <v>0</v>
      </c>
    </row>
    <row r="4813" spans="1:8">
      <c r="A4813" s="1">
        <v>44186.0</v>
      </c>
      <c r="B4813" t="s">
        <v>519</v>
      </c>
      <c r="C4813" t="s">
        <v>627</v>
      </c>
      <c r="D4813" t="s">
        <v>3874</v>
      </c>
      <c r="E4813">
        <v>8.0</v>
      </c>
      <c r="F4813" t="s">
        <v>310</v>
      </c>
      <c r="H4813" t="str">
        <f>IF(OR(E4813=" ", E4813=0, E4813="К"), 0, IF(CONCATENATE(A4813, B4813)=CONCATENATE(A4812, B4812), 0, 1))</f>
        <v>0</v>
      </c>
    </row>
    <row r="4814" spans="1:8">
      <c r="A4814" s="1">
        <v>44186.0</v>
      </c>
      <c r="B4814" t="s">
        <v>80</v>
      </c>
      <c r="C4814" t="s">
        <v>81</v>
      </c>
      <c r="D4814" t="s">
        <v>3875</v>
      </c>
      <c r="E4814">
        <v>3.0</v>
      </c>
      <c r="F4814" t="s">
        <v>83</v>
      </c>
      <c r="H4814" t="str">
        <f>IF(OR(E4814=" ", E4814=0, E4814="К"), 0, IF(CONCATENATE(A4814, B4814)=CONCATENATE(A4813, B4813), 0, 1))</f>
        <v>0</v>
      </c>
    </row>
    <row r="4815" spans="1:8">
      <c r="A4815" s="1">
        <v>44186.0</v>
      </c>
      <c r="B4815" t="s">
        <v>80</v>
      </c>
      <c r="C4815" t="s">
        <v>524</v>
      </c>
      <c r="D4815" t="s">
        <v>3876</v>
      </c>
      <c r="E4815">
        <v>3.0</v>
      </c>
      <c r="F4815" t="s">
        <v>83</v>
      </c>
      <c r="H4815" t="str">
        <f>IF(OR(E4815=" ", E4815=0, E4815="К"), 0, IF(CONCATENATE(A4815, B4815)=CONCATENATE(A4814, B4814), 0, 1))</f>
        <v>0</v>
      </c>
    </row>
    <row r="4816" spans="1:8">
      <c r="A4816" s="1">
        <v>44186.0</v>
      </c>
      <c r="B4816" t="s">
        <v>80</v>
      </c>
      <c r="C4816" t="s">
        <v>190</v>
      </c>
      <c r="D4816" t="s">
        <v>3877</v>
      </c>
      <c r="E4816">
        <v>2.0</v>
      </c>
      <c r="F4816" t="s">
        <v>83</v>
      </c>
      <c r="H4816" t="str">
        <f>IF(OR(E4816=" ", E4816=0, E4816="К"), 0, IF(CONCATENATE(A4816, B4816)=CONCATENATE(A4815, B4815), 0, 1))</f>
        <v>0</v>
      </c>
    </row>
    <row r="4817" spans="1:8">
      <c r="A4817" s="1">
        <v>44186.0</v>
      </c>
      <c r="B4817" t="s">
        <v>41</v>
      </c>
      <c r="C4817" t="s">
        <v>1591</v>
      </c>
      <c r="D4817" t="s">
        <v>3579</v>
      </c>
      <c r="E4817">
        <v>8.0</v>
      </c>
      <c r="F4817" t="s">
        <v>44</v>
      </c>
      <c r="H4817" t="str">
        <f>IF(OR(E4817=" ", E4817=0, E4817="К"), 0, IF(CONCATENATE(A4817, B4817)=CONCATENATE(A4816, B4816), 0, 1))</f>
        <v>0</v>
      </c>
    </row>
    <row r="4818" spans="1:8">
      <c r="A4818" s="1">
        <v>44186.0</v>
      </c>
      <c r="B4818" t="s">
        <v>2273</v>
      </c>
      <c r="C4818" t="s">
        <v>252</v>
      </c>
      <c r="D4818" t="s">
        <v>3878</v>
      </c>
      <c r="E4818">
        <v>8.0</v>
      </c>
      <c r="F4818" t="s">
        <v>549</v>
      </c>
      <c r="H4818" t="str">
        <f>IF(OR(E4818=" ", E4818=0, E4818="К"), 0, IF(CONCATENATE(A4818, B4818)=CONCATENATE(A4817, B4817), 0, 1))</f>
        <v>0</v>
      </c>
    </row>
    <row r="4819" spans="1:8">
      <c r="A4819" s="1">
        <v>44186.0</v>
      </c>
      <c r="B4819" t="s">
        <v>529</v>
      </c>
      <c r="C4819" t="s">
        <v>92</v>
      </c>
      <c r="D4819" t="s">
        <v>3872</v>
      </c>
      <c r="E4819">
        <v>8.0</v>
      </c>
      <c r="F4819" t="s">
        <v>310</v>
      </c>
      <c r="H4819" t="str">
        <f>IF(OR(E4819=" ", E4819=0, E4819="К"), 0, IF(CONCATENATE(A4819, B4819)=CONCATENATE(A4818, B4818), 0, 1))</f>
        <v>0</v>
      </c>
    </row>
    <row r="4820" spans="1:8">
      <c r="A4820" s="1">
        <v>44186.0</v>
      </c>
      <c r="B4820" t="s">
        <v>532</v>
      </c>
      <c r="C4820" t="s">
        <v>845</v>
      </c>
      <c r="D4820" t="s">
        <v>3879</v>
      </c>
      <c r="E4820">
        <v>8.0</v>
      </c>
      <c r="F4820" t="s">
        <v>310</v>
      </c>
      <c r="H4820" t="str">
        <f>IF(OR(E4820=" ", E4820=0, E4820="К"), 0, IF(CONCATENATE(A4820, B4820)=CONCATENATE(A4819, B4819), 0, 1))</f>
        <v>0</v>
      </c>
    </row>
    <row r="4821" spans="1:8">
      <c r="A4821" s="1">
        <v>44186.0</v>
      </c>
      <c r="B4821" t="s">
        <v>3363</v>
      </c>
      <c r="C4821" t="s">
        <v>834</v>
      </c>
      <c r="D4821" t="s">
        <v>3880</v>
      </c>
      <c r="E4821">
        <v>8.0</v>
      </c>
      <c r="F4821" t="s">
        <v>2660</v>
      </c>
      <c r="H4821" t="str">
        <f>IF(OR(E4821=" ", E4821=0, E4821="К"), 0, IF(CONCATENATE(A4821, B4821)=CONCATENATE(A4820, B4820), 0, 1))</f>
        <v>0</v>
      </c>
    </row>
    <row r="4822" spans="1:8">
      <c r="A4822" s="1">
        <v>44186.0</v>
      </c>
      <c r="B4822" t="s">
        <v>534</v>
      </c>
      <c r="C4822" t="s">
        <v>9</v>
      </c>
      <c r="D4822" t="s">
        <v>3881</v>
      </c>
      <c r="E4822">
        <v>5.0</v>
      </c>
      <c r="F4822" t="s">
        <v>310</v>
      </c>
      <c r="H4822" t="str">
        <f>IF(OR(E4822=" ", E4822=0, E4822="К"), 0, IF(CONCATENATE(A4822, B4822)=CONCATENATE(A4821, B4821), 0, 1))</f>
        <v>0</v>
      </c>
    </row>
    <row r="4823" spans="1:8">
      <c r="A4823" s="1">
        <v>44186.0</v>
      </c>
      <c r="B4823" t="s">
        <v>534</v>
      </c>
      <c r="C4823" t="s">
        <v>222</v>
      </c>
      <c r="D4823" t="s">
        <v>3882</v>
      </c>
      <c r="E4823">
        <v>3.0</v>
      </c>
      <c r="F4823" t="s">
        <v>310</v>
      </c>
      <c r="H4823" t="str">
        <f>IF(OR(E4823=" ", E4823=0, E4823="К"), 0, IF(CONCATENATE(A4823, B4823)=CONCATENATE(A4822, B4822), 0, 1))</f>
        <v>0</v>
      </c>
    </row>
    <row r="4824" spans="1:8">
      <c r="A4824" s="1">
        <v>44186.0</v>
      </c>
      <c r="B4824" t="s">
        <v>202</v>
      </c>
      <c r="C4824" t="s">
        <v>9</v>
      </c>
      <c r="D4824" t="s">
        <v>3883</v>
      </c>
      <c r="E4824">
        <v>3.0</v>
      </c>
      <c r="F4824" t="s">
        <v>75</v>
      </c>
      <c r="H4824" t="str">
        <f>IF(OR(E4824=" ", E4824=0, E4824="К"), 0, IF(CONCATENATE(A4824, B4824)=CONCATENATE(A4823, B4823), 0, 1))</f>
        <v>0</v>
      </c>
    </row>
    <row r="4825" spans="1:8">
      <c r="A4825" s="1">
        <v>44186.0</v>
      </c>
      <c r="B4825" t="s">
        <v>202</v>
      </c>
      <c r="C4825" t="s">
        <v>1131</v>
      </c>
      <c r="D4825" t="s">
        <v>3884</v>
      </c>
      <c r="E4825">
        <v>2.0</v>
      </c>
      <c r="F4825" t="s">
        <v>75</v>
      </c>
      <c r="H4825" t="str">
        <f>IF(OR(E4825=" ", E4825=0, E4825="К"), 0, IF(CONCATENATE(A4825, B4825)=CONCATENATE(A4824, B4824), 0, 1))</f>
        <v>0</v>
      </c>
    </row>
    <row r="4826" spans="1:8">
      <c r="A4826" s="1">
        <v>44186.0</v>
      </c>
      <c r="B4826" t="s">
        <v>202</v>
      </c>
      <c r="C4826" t="s">
        <v>3885</v>
      </c>
      <c r="D4826" t="s">
        <v>3886</v>
      </c>
      <c r="E4826">
        <v>3.0</v>
      </c>
      <c r="F4826" t="s">
        <v>75</v>
      </c>
      <c r="H4826" t="str">
        <f>IF(OR(E4826=" ", E4826=0, E4826="К"), 0, IF(CONCATENATE(A4826, B4826)=CONCATENATE(A4825, B4825), 0, 1))</f>
        <v>0</v>
      </c>
    </row>
    <row r="4827" spans="1:8">
      <c r="A4827" s="1">
        <v>44186.0</v>
      </c>
      <c r="B4827" t="s">
        <v>541</v>
      </c>
      <c r="C4827" t="s">
        <v>627</v>
      </c>
      <c r="D4827" t="s">
        <v>3874</v>
      </c>
      <c r="E4827">
        <v>8.0</v>
      </c>
      <c r="F4827" t="s">
        <v>310</v>
      </c>
      <c r="H4827" t="str">
        <f>IF(OR(E4827=" ", E4827=0, E4827="К"), 0, IF(CONCATENATE(A4827, B4827)=CONCATENATE(A4826, B4826), 0, 1))</f>
        <v>0</v>
      </c>
    </row>
    <row r="4828" spans="1:8">
      <c r="A4828" s="1">
        <v>44186.0</v>
      </c>
      <c r="B4828" t="s">
        <v>91</v>
      </c>
      <c r="C4828" t="s">
        <v>15</v>
      </c>
      <c r="D4828" t="s">
        <v>3887</v>
      </c>
      <c r="E4828">
        <v>4.0</v>
      </c>
      <c r="F4828" t="s">
        <v>83</v>
      </c>
      <c r="H4828" t="str">
        <f>IF(OR(E4828=" ", E4828=0, E4828="К"), 0, IF(CONCATENATE(A4828, B4828)=CONCATENATE(A4827, B4827), 0, 1))</f>
        <v>0</v>
      </c>
    </row>
    <row r="4829" spans="1:8">
      <c r="A4829" s="1">
        <v>44186.0</v>
      </c>
      <c r="B4829" t="s">
        <v>91</v>
      </c>
      <c r="C4829" t="s">
        <v>92</v>
      </c>
      <c r="D4829" t="s">
        <v>3888</v>
      </c>
      <c r="E4829">
        <v>4.0</v>
      </c>
      <c r="F4829" t="s">
        <v>83</v>
      </c>
      <c r="H4829" t="str">
        <f>IF(OR(E4829=" ", E4829=0, E4829="К"), 0, IF(CONCATENATE(A4829, B4829)=CONCATENATE(A4828, B4828), 0, 1))</f>
        <v>0</v>
      </c>
    </row>
    <row r="4830" spans="1:8">
      <c r="A4830" s="1">
        <v>44186.0</v>
      </c>
      <c r="B4830" t="s">
        <v>11</v>
      </c>
      <c r="C4830" t="s">
        <v>824</v>
      </c>
      <c r="D4830" t="s">
        <v>16</v>
      </c>
      <c r="E4830">
        <v>5.0</v>
      </c>
      <c r="F4830" t="s">
        <v>14</v>
      </c>
      <c r="H4830" t="str">
        <f>IF(OR(E4830=" ", E4830=0, E4830="К"), 0, IF(CONCATENATE(A4830, B4830)=CONCATENATE(A4829, B4829), 0, 1))</f>
        <v>0</v>
      </c>
    </row>
    <row r="4831" spans="1:8">
      <c r="A4831" s="1">
        <v>44186.0</v>
      </c>
      <c r="B4831" t="s">
        <v>11</v>
      </c>
      <c r="C4831" t="s">
        <v>112</v>
      </c>
      <c r="D4831" t="s">
        <v>3889</v>
      </c>
      <c r="E4831">
        <v>3.0</v>
      </c>
      <c r="F4831" t="s">
        <v>14</v>
      </c>
      <c r="H4831" t="str">
        <f>IF(OR(E4831=" ", E4831=0, E4831="К"), 0, IF(CONCATENATE(A4831, B4831)=CONCATENATE(A4830, B4830), 0, 1))</f>
        <v>0</v>
      </c>
    </row>
    <row r="4832" spans="1:8">
      <c r="A4832" s="1">
        <v>44186.0</v>
      </c>
      <c r="B4832" t="s">
        <v>547</v>
      </c>
      <c r="C4832" t="s">
        <v>252</v>
      </c>
      <c r="D4832" t="s">
        <v>548</v>
      </c>
      <c r="E4832">
        <v>7.0</v>
      </c>
      <c r="F4832" t="s">
        <v>549</v>
      </c>
      <c r="H4832" t="str">
        <f>IF(OR(E4832=" ", E4832=0, E4832="К"), 0, IF(CONCATENATE(A4832, B4832)=CONCATENATE(A4831, B4831), 0, 1))</f>
        <v>0</v>
      </c>
    </row>
    <row r="4833" spans="1:8">
      <c r="A4833" s="1">
        <v>44186.0</v>
      </c>
      <c r="B4833" t="s">
        <v>547</v>
      </c>
      <c r="C4833" t="s">
        <v>9</v>
      </c>
      <c r="D4833" t="s">
        <v>3890</v>
      </c>
      <c r="E4833">
        <v>1.0</v>
      </c>
      <c r="F4833" t="s">
        <v>549</v>
      </c>
      <c r="H4833" t="str">
        <f>IF(OR(E4833=" ", E4833=0, E4833="К"), 0, IF(CONCATENATE(A4833, B4833)=CONCATENATE(A4832, B4832), 0, 1))</f>
        <v>0</v>
      </c>
    </row>
    <row r="4834" spans="1:8">
      <c r="A4834" s="1">
        <v>44186.0</v>
      </c>
      <c r="B4834" t="s">
        <v>46</v>
      </c>
      <c r="C4834" t="s">
        <v>15</v>
      </c>
      <c r="D4834" t="s">
        <v>3891</v>
      </c>
      <c r="E4834">
        <v>2.5</v>
      </c>
      <c r="F4834" t="s">
        <v>44</v>
      </c>
      <c r="H4834" t="str">
        <f>IF(OR(E4834=" ", E4834=0, E4834="К"), 0, IF(CONCATENATE(A4834, B4834)=CONCATENATE(A4833, B4833), 0, 1))</f>
        <v>0</v>
      </c>
    </row>
    <row r="4835" spans="1:8">
      <c r="A4835" s="1">
        <v>44186.0</v>
      </c>
      <c r="B4835" t="s">
        <v>46</v>
      </c>
      <c r="C4835" t="s">
        <v>171</v>
      </c>
      <c r="D4835" t="s">
        <v>3892</v>
      </c>
      <c r="E4835">
        <v>4.5</v>
      </c>
      <c r="F4835" t="s">
        <v>44</v>
      </c>
      <c r="H4835" t="str">
        <f>IF(OR(E4835=" ", E4835=0, E4835="К"), 0, IF(CONCATENATE(A4835, B4835)=CONCATENATE(A4834, B4834), 0, 1))</f>
        <v>0</v>
      </c>
    </row>
    <row r="4836" spans="1:8">
      <c r="A4836" s="1">
        <v>44186.0</v>
      </c>
      <c r="B4836" t="s">
        <v>46</v>
      </c>
      <c r="C4836" t="s">
        <v>1591</v>
      </c>
      <c r="D4836" t="s">
        <v>3893</v>
      </c>
      <c r="E4836">
        <v>3.0</v>
      </c>
      <c r="F4836" t="s">
        <v>44</v>
      </c>
      <c r="H4836" t="str">
        <f>IF(OR(E4836=" ", E4836=0, E4836="К"), 0, IF(CONCATENATE(A4836, B4836)=CONCATENATE(A4835, B4835), 0, 1))</f>
        <v>0</v>
      </c>
    </row>
    <row r="4837" spans="1:8">
      <c r="A4837" s="1">
        <v>44186.0</v>
      </c>
      <c r="B4837" t="s">
        <v>98</v>
      </c>
      <c r="C4837" t="s">
        <v>15</v>
      </c>
      <c r="D4837" t="s">
        <v>3894</v>
      </c>
      <c r="E4837">
        <v>8.0</v>
      </c>
      <c r="F4837" t="s">
        <v>14</v>
      </c>
      <c r="H4837" t="str">
        <f>IF(OR(E4837=" ", E4837=0, E4837="К"), 0, IF(CONCATENATE(A4837, B4837)=CONCATENATE(A4836, B4836), 0, 1))</f>
        <v>0</v>
      </c>
    </row>
    <row r="4838" spans="1:8">
      <c r="A4838" s="1">
        <v>44186.0</v>
      </c>
      <c r="B4838" t="s">
        <v>100</v>
      </c>
      <c r="C4838" t="s">
        <v>627</v>
      </c>
      <c r="D4838" t="s">
        <v>101</v>
      </c>
      <c r="E4838">
        <v>0.5</v>
      </c>
      <c r="F4838" t="s">
        <v>10</v>
      </c>
      <c r="H4838" t="str">
        <f>IF(OR(E4838=" ", E4838=0, E4838="К"), 0, IF(CONCATENATE(A4838, B4838)=CONCATENATE(A4837, B4837), 0, 1))</f>
        <v>0</v>
      </c>
    </row>
    <row r="4839" spans="1:8">
      <c r="A4839" s="1">
        <v>44186.0</v>
      </c>
      <c r="B4839" t="s">
        <v>100</v>
      </c>
      <c r="C4839" t="s">
        <v>449</v>
      </c>
      <c r="D4839" t="s">
        <v>101</v>
      </c>
      <c r="E4839">
        <v>1.0</v>
      </c>
      <c r="F4839" t="s">
        <v>10</v>
      </c>
      <c r="H4839" t="str">
        <f>IF(OR(E4839=" ", E4839=0, E4839="К"), 0, IF(CONCATENATE(A4839, B4839)=CONCATENATE(A4838, B4838), 0, 1))</f>
        <v>0</v>
      </c>
    </row>
    <row r="4840" spans="1:8">
      <c r="A4840" s="1">
        <v>44186.0</v>
      </c>
      <c r="B4840" t="s">
        <v>100</v>
      </c>
      <c r="C4840" t="s">
        <v>171</v>
      </c>
      <c r="D4840" t="s">
        <v>101</v>
      </c>
      <c r="E4840">
        <v>1.0</v>
      </c>
      <c r="F4840" t="s">
        <v>10</v>
      </c>
      <c r="H4840" t="str">
        <f>IF(OR(E4840=" ", E4840=0, E4840="К"), 0, IF(CONCATENATE(A4840, B4840)=CONCATENATE(A4839, B4839), 0, 1))</f>
        <v>0</v>
      </c>
    </row>
    <row r="4841" spans="1:8">
      <c r="A4841" s="1">
        <v>44186.0</v>
      </c>
      <c r="B4841" t="s">
        <v>100</v>
      </c>
      <c r="C4841" t="s">
        <v>1591</v>
      </c>
      <c r="D4841" t="s">
        <v>101</v>
      </c>
      <c r="E4841">
        <v>1.0</v>
      </c>
      <c r="F4841" t="s">
        <v>10</v>
      </c>
      <c r="H4841" t="str">
        <f>IF(OR(E4841=" ", E4841=0, E4841="К"), 0, IF(CONCATENATE(A4841, B4841)=CONCATENATE(A4840, B4840), 0, 1))</f>
        <v>0</v>
      </c>
    </row>
    <row r="4842" spans="1:8">
      <c r="A4842" s="1">
        <v>44186.0</v>
      </c>
      <c r="B4842" t="s">
        <v>100</v>
      </c>
      <c r="C4842" t="s">
        <v>2596</v>
      </c>
      <c r="D4842" t="s">
        <v>101</v>
      </c>
      <c r="E4842">
        <v>0.5</v>
      </c>
      <c r="F4842" t="s">
        <v>10</v>
      </c>
      <c r="H4842" t="str">
        <f>IF(OR(E4842=" ", E4842=0, E4842="К"), 0, IF(CONCATENATE(A4842, B4842)=CONCATENATE(A4841, B4841), 0, 1))</f>
        <v>0</v>
      </c>
    </row>
    <row r="4843" spans="1:8">
      <c r="A4843" s="1">
        <v>44186.0</v>
      </c>
      <c r="B4843" t="s">
        <v>100</v>
      </c>
      <c r="C4843" t="s">
        <v>9</v>
      </c>
      <c r="D4843" t="s">
        <v>103</v>
      </c>
      <c r="E4843">
        <v>4.0</v>
      </c>
      <c r="F4843" t="s">
        <v>10</v>
      </c>
      <c r="H4843" t="str">
        <f>IF(OR(E4843=" ", E4843=0, E4843="К"), 0, IF(CONCATENATE(A4843, B4843)=CONCATENATE(A4842, B4842), 0, 1))</f>
        <v>0</v>
      </c>
    </row>
    <row r="4844" spans="1:8">
      <c r="A4844" s="1">
        <v>44186.0</v>
      </c>
      <c r="B4844" t="s">
        <v>49</v>
      </c>
      <c r="C4844" t="s">
        <v>164</v>
      </c>
      <c r="D4844" t="s">
        <v>3594</v>
      </c>
      <c r="E4844">
        <v>4.0</v>
      </c>
      <c r="F4844" t="s">
        <v>14</v>
      </c>
      <c r="H4844" t="str">
        <f>IF(OR(E4844=" ", E4844=0, E4844="К"), 0, IF(CONCATENATE(A4844, B4844)=CONCATENATE(A4843, B4843), 0, 1))</f>
        <v>0</v>
      </c>
    </row>
    <row r="4845" spans="1:8">
      <c r="A4845" s="1">
        <v>44186.0</v>
      </c>
      <c r="B4845" t="s">
        <v>553</v>
      </c>
      <c r="C4845" t="s">
        <v>15</v>
      </c>
      <c r="D4845" t="s">
        <v>3895</v>
      </c>
      <c r="E4845">
        <v>2.0</v>
      </c>
      <c r="F4845" t="s">
        <v>310</v>
      </c>
      <c r="H4845" t="str">
        <f>IF(OR(E4845=" ", E4845=0, E4845="К"), 0, IF(CONCATENATE(A4845, B4845)=CONCATENATE(A4844, B4844), 0, 1))</f>
        <v>0</v>
      </c>
    </row>
    <row r="4846" spans="1:8">
      <c r="A4846" s="1">
        <v>44186.0</v>
      </c>
      <c r="B4846" t="s">
        <v>553</v>
      </c>
      <c r="C4846" t="s">
        <v>3167</v>
      </c>
      <c r="D4846" t="s">
        <v>3896</v>
      </c>
      <c r="E4846">
        <v>6.0</v>
      </c>
      <c r="F4846" t="s">
        <v>310</v>
      </c>
      <c r="H4846" t="str">
        <f>IF(OR(E4846=" ", E4846=0, E4846="К"), 0, IF(CONCATENATE(A4846, B4846)=CONCATENATE(A4845, B4845), 0, 1))</f>
        <v>0</v>
      </c>
    </row>
    <row r="4847" spans="1:8">
      <c r="A4847" s="1">
        <v>44186.0</v>
      </c>
      <c r="B4847" t="s">
        <v>838</v>
      </c>
      <c r="C4847" t="s">
        <v>235</v>
      </c>
      <c r="D4847" t="s">
        <v>3897</v>
      </c>
      <c r="E4847">
        <v>2.0</v>
      </c>
      <c r="F4847" t="s">
        <v>310</v>
      </c>
      <c r="H4847" t="str">
        <f>IF(OR(E4847=" ", E4847=0, E4847="К"), 0, IF(CONCATENATE(A4847, B4847)=CONCATENATE(A4846, B4846), 0, 1))</f>
        <v>0</v>
      </c>
    </row>
    <row r="4848" spans="1:8">
      <c r="A4848" s="1">
        <v>44186.0</v>
      </c>
      <c r="B4848" t="s">
        <v>838</v>
      </c>
      <c r="C4848" t="s">
        <v>42</v>
      </c>
      <c r="D4848" t="s">
        <v>3898</v>
      </c>
      <c r="E4848">
        <v>6.0</v>
      </c>
      <c r="F4848" t="s">
        <v>310</v>
      </c>
      <c r="H4848" t="str">
        <f>IF(OR(E4848=" ", E4848=0, E4848="К"), 0, IF(CONCATENATE(A4848, B4848)=CONCATENATE(A4847, B4847), 0, 1))</f>
        <v>0</v>
      </c>
    </row>
    <row r="4849" spans="1:8">
      <c r="A4849" s="1">
        <v>44186.0</v>
      </c>
      <c r="B4849" t="s">
        <v>554</v>
      </c>
      <c r="C4849" t="s">
        <v>235</v>
      </c>
      <c r="D4849" t="s">
        <v>3897</v>
      </c>
      <c r="E4849">
        <v>2.0</v>
      </c>
      <c r="F4849" t="s">
        <v>310</v>
      </c>
      <c r="H4849" t="str">
        <f>IF(OR(E4849=" ", E4849=0, E4849="К"), 0, IF(CONCATENATE(A4849, B4849)=CONCATENATE(A4848, B4848), 0, 1))</f>
        <v>0</v>
      </c>
    </row>
    <row r="4850" spans="1:8">
      <c r="A4850" s="1">
        <v>44186.0</v>
      </c>
      <c r="B4850" t="s">
        <v>554</v>
      </c>
      <c r="C4850" t="s">
        <v>42</v>
      </c>
      <c r="D4850" t="s">
        <v>3898</v>
      </c>
      <c r="E4850">
        <v>6.0</v>
      </c>
      <c r="F4850" t="s">
        <v>310</v>
      </c>
      <c r="H4850" t="str">
        <f>IF(OR(E4850=" ", E4850=0, E4850="К"), 0, IF(CONCATENATE(A4850, B4850)=CONCATENATE(A4849, B4849), 0, 1))</f>
        <v>0</v>
      </c>
    </row>
    <row r="4851" spans="1:8">
      <c r="A4851" s="1">
        <v>44186.0</v>
      </c>
      <c r="B4851" t="s">
        <v>3385</v>
      </c>
      <c r="C4851" t="s">
        <v>834</v>
      </c>
      <c r="D4851" t="s">
        <v>3880</v>
      </c>
      <c r="E4851">
        <v>8.0</v>
      </c>
      <c r="F4851" t="s">
        <v>2660</v>
      </c>
      <c r="H4851" t="str">
        <f>IF(OR(E4851=" ", E4851=0, E4851="К"), 0, IF(CONCATENATE(A4851, B4851)=CONCATENATE(A4850, B4850), 0, 1))</f>
        <v>0</v>
      </c>
    </row>
    <row r="4852" spans="1:8">
      <c r="A4852" s="1">
        <v>44186.0</v>
      </c>
      <c r="B4852" t="s">
        <v>332</v>
      </c>
      <c r="C4852" t="s">
        <v>29</v>
      </c>
      <c r="D4852" t="s">
        <v>3899</v>
      </c>
      <c r="E4852">
        <v>8.0</v>
      </c>
      <c r="F4852" t="s">
        <v>310</v>
      </c>
      <c r="H4852" t="str">
        <f>IF(OR(E4852=" ", E4852=0, E4852="К"), 0, IF(CONCATENATE(A4852, B4852)=CONCATENATE(A4851, B4851), 0, 1))</f>
        <v>0</v>
      </c>
    </row>
    <row r="4853" spans="1:8">
      <c r="A4853" s="1">
        <v>44186.0</v>
      </c>
      <c r="B4853" t="s">
        <v>52</v>
      </c>
      <c r="C4853" t="s">
        <v>42</v>
      </c>
      <c r="D4853" t="s">
        <v>3900</v>
      </c>
      <c r="E4853">
        <v>5.0</v>
      </c>
      <c r="F4853" t="s">
        <v>44</v>
      </c>
      <c r="H4853" t="str">
        <f>IF(OR(E4853=" ", E4853=0, E4853="К"), 0, IF(CONCATENATE(A4853, B4853)=CONCATENATE(A4852, B4852), 0, 1))</f>
        <v>0</v>
      </c>
    </row>
    <row r="4854" spans="1:8">
      <c r="A4854" s="1">
        <v>44186.0</v>
      </c>
      <c r="B4854" t="s">
        <v>52</v>
      </c>
      <c r="C4854" t="s">
        <v>1591</v>
      </c>
      <c r="D4854" t="s">
        <v>3901</v>
      </c>
      <c r="E4854">
        <v>6.5</v>
      </c>
      <c r="F4854" t="s">
        <v>44</v>
      </c>
      <c r="H4854" t="str">
        <f>IF(OR(E4854=" ", E4854=0, E4854="К"), 0, IF(CONCATENATE(A4854, B4854)=CONCATENATE(A4853, B4853), 0, 1))</f>
        <v>0</v>
      </c>
    </row>
    <row r="4855" spans="1:8">
      <c r="A4855" s="1">
        <v>44186.0</v>
      </c>
      <c r="B4855" t="s">
        <v>109</v>
      </c>
      <c r="C4855" t="s">
        <v>9</v>
      </c>
      <c r="D4855" t="s">
        <v>229</v>
      </c>
      <c r="E4855">
        <v>4.0</v>
      </c>
      <c r="F4855" t="s">
        <v>36</v>
      </c>
      <c r="H4855" t="str">
        <f>IF(OR(E4855=" ", E4855=0, E4855="К"), 0, IF(CONCATENATE(A4855, B4855)=CONCATENATE(A4854, B4854), 0, 1))</f>
        <v>0</v>
      </c>
    </row>
    <row r="4856" spans="1:8">
      <c r="A4856" s="1">
        <v>44186.0</v>
      </c>
      <c r="B4856" t="s">
        <v>111</v>
      </c>
      <c r="C4856" t="s">
        <v>112</v>
      </c>
      <c r="D4856" t="s">
        <v>3902</v>
      </c>
      <c r="E4856">
        <v>6.0</v>
      </c>
      <c r="F4856" t="s">
        <v>83</v>
      </c>
      <c r="H4856" t="str">
        <f>IF(OR(E4856=" ", E4856=0, E4856="К"), 0, IF(CONCATENATE(A4856, B4856)=CONCATENATE(A4855, B4855), 0, 1))</f>
        <v>0</v>
      </c>
    </row>
    <row r="4857" spans="1:8">
      <c r="A4857" s="1">
        <v>44186.0</v>
      </c>
      <c r="B4857" t="s">
        <v>111</v>
      </c>
      <c r="C4857" t="s">
        <v>18</v>
      </c>
      <c r="D4857" t="s">
        <v>3903</v>
      </c>
      <c r="E4857">
        <v>1.0</v>
      </c>
      <c r="F4857" t="s">
        <v>83</v>
      </c>
      <c r="H4857" t="str">
        <f>IF(OR(E4857=" ", E4857=0, E4857="К"), 0, IF(CONCATENATE(A4857, B4857)=CONCATENATE(A4856, B4856), 0, 1))</f>
        <v>0</v>
      </c>
    </row>
    <row r="4858" spans="1:8">
      <c r="A4858" s="1">
        <v>44186.0</v>
      </c>
      <c r="B4858" t="s">
        <v>3904</v>
      </c>
      <c r="C4858" t="s">
        <v>3905</v>
      </c>
      <c r="D4858" t="s">
        <v>3906</v>
      </c>
      <c r="E4858">
        <v>0.2</v>
      </c>
      <c r="F4858" t="s">
        <v>75</v>
      </c>
      <c r="H4858" t="str">
        <f>IF(OR(E4858=" ", E4858=0, E4858="К"), 0, IF(CONCATENATE(A4858, B4858)=CONCATENATE(A4857, B4857), 0, 1))</f>
        <v>0</v>
      </c>
    </row>
    <row r="4859" spans="1:8">
      <c r="A4859" s="1">
        <v>44186.0</v>
      </c>
      <c r="B4859" t="s">
        <v>3904</v>
      </c>
      <c r="C4859" t="s">
        <v>9</v>
      </c>
      <c r="D4859" t="s">
        <v>3907</v>
      </c>
      <c r="E4859">
        <v>2.0</v>
      </c>
      <c r="F4859" t="s">
        <v>75</v>
      </c>
      <c r="H4859" t="str">
        <f>IF(OR(E4859=" ", E4859=0, E4859="К"), 0, IF(CONCATENATE(A4859, B4859)=CONCATENATE(A4858, B4858), 0, 1))</f>
        <v>0</v>
      </c>
    </row>
    <row r="4860" spans="1:8">
      <c r="A4860" s="1">
        <v>44186.0</v>
      </c>
      <c r="B4860" t="s">
        <v>120</v>
      </c>
      <c r="C4860" t="s">
        <v>9</v>
      </c>
      <c r="D4860" t="s">
        <v>3908</v>
      </c>
      <c r="E4860">
        <v>8.0</v>
      </c>
      <c r="F4860" t="s">
        <v>75</v>
      </c>
      <c r="H4860" t="str">
        <f>IF(OR(E4860=" ", E4860=0, E4860="К"), 0, IF(CONCATENATE(A4860, B4860)=CONCATENATE(A4859, B4859), 0, 1))</f>
        <v>0</v>
      </c>
    </row>
    <row r="4861" spans="1:8">
      <c r="A4861" s="1">
        <v>44186.0</v>
      </c>
      <c r="B4861" t="s">
        <v>125</v>
      </c>
      <c r="C4861" t="s">
        <v>9</v>
      </c>
      <c r="D4861" t="s">
        <v>3909</v>
      </c>
      <c r="E4861">
        <v>7.0</v>
      </c>
      <c r="F4861" t="s">
        <v>36</v>
      </c>
      <c r="H4861" t="str">
        <f>IF(OR(E4861=" ", E4861=0, E4861="К"), 0, IF(CONCATENATE(A4861, B4861)=CONCATENATE(A4860, B4860), 0, 1))</f>
        <v>0</v>
      </c>
    </row>
    <row r="4862" spans="1:8">
      <c r="A4862" s="1">
        <v>44186.0</v>
      </c>
      <c r="B4862" t="s">
        <v>125</v>
      </c>
      <c r="C4862" t="s">
        <v>3910</v>
      </c>
      <c r="D4862" t="s">
        <v>3911</v>
      </c>
      <c r="E4862">
        <v>2.0</v>
      </c>
      <c r="F4862" t="s">
        <v>36</v>
      </c>
      <c r="H4862" t="str">
        <f>IF(OR(E4862=" ", E4862=0, E4862="К"), 0, IF(CONCATENATE(A4862, B4862)=CONCATENATE(A4861, B4861), 0, 1))</f>
        <v>0</v>
      </c>
    </row>
    <row r="4863" spans="1:8">
      <c r="A4863" s="1">
        <v>44186.0</v>
      </c>
      <c r="B4863" t="s">
        <v>243</v>
      </c>
      <c r="C4863" t="s">
        <v>751</v>
      </c>
      <c r="D4863" t="s">
        <v>3912</v>
      </c>
      <c r="E4863">
        <v>4.0</v>
      </c>
      <c r="F4863" t="s">
        <v>14</v>
      </c>
      <c r="H4863" t="str">
        <f>IF(OR(E4863=" ", E4863=0, E4863="К"), 0, IF(CONCATENATE(A4863, B4863)=CONCATENATE(A4862, B4862), 0, 1))</f>
        <v>0</v>
      </c>
    </row>
    <row r="4864" spans="1:8">
      <c r="A4864" s="1">
        <v>44186.0</v>
      </c>
      <c r="B4864" t="s">
        <v>243</v>
      </c>
      <c r="C4864" t="s">
        <v>9</v>
      </c>
      <c r="D4864" t="s">
        <v>3913</v>
      </c>
      <c r="E4864">
        <v>4.0</v>
      </c>
      <c r="F4864" t="s">
        <v>14</v>
      </c>
      <c r="H4864" t="str">
        <f>IF(OR(E4864=" ", E4864=0, E4864="К"), 0, IF(CONCATENATE(A4864, B4864)=CONCATENATE(A4863, B4863), 0, 1))</f>
        <v>0</v>
      </c>
    </row>
    <row r="4865" spans="1:8">
      <c r="A4865" s="1">
        <v>44186.0</v>
      </c>
      <c r="B4865" t="s">
        <v>245</v>
      </c>
      <c r="C4865" t="s">
        <v>15</v>
      </c>
      <c r="D4865" t="s">
        <v>3914</v>
      </c>
      <c r="E4865">
        <v>3.5</v>
      </c>
      <c r="F4865" t="s">
        <v>75</v>
      </c>
      <c r="H4865" t="str">
        <f>IF(OR(E4865=" ", E4865=0, E4865="К"), 0, IF(CONCATENATE(A4865, B4865)=CONCATENATE(A4864, B4864), 0, 1))</f>
        <v>0</v>
      </c>
    </row>
    <row r="4866" spans="1:8">
      <c r="A4866" s="1">
        <v>44186.0</v>
      </c>
      <c r="B4866" t="s">
        <v>245</v>
      </c>
      <c r="C4866" t="s">
        <v>9</v>
      </c>
      <c r="D4866" t="s">
        <v>3915</v>
      </c>
      <c r="E4866">
        <v>0.5</v>
      </c>
      <c r="F4866" t="s">
        <v>75</v>
      </c>
      <c r="H4866" t="str">
        <f>IF(OR(E4866=" ", E4866=0, E4866="К"), 0, IF(CONCATENATE(A4866, B4866)=CONCATENATE(A4865, B4865), 0, 1))</f>
        <v>0</v>
      </c>
    </row>
    <row r="4867" spans="1:8">
      <c r="A4867" s="1">
        <v>44186.0</v>
      </c>
      <c r="B4867" t="s">
        <v>245</v>
      </c>
      <c r="C4867" t="s">
        <v>824</v>
      </c>
      <c r="D4867" t="s">
        <v>974</v>
      </c>
      <c r="E4867">
        <v>0.5</v>
      </c>
      <c r="F4867" t="s">
        <v>75</v>
      </c>
      <c r="H4867" t="str">
        <f>IF(OR(E4867=" ", E4867=0, E4867="К"), 0, IF(CONCATENATE(A4867, B4867)=CONCATENATE(A4866, B4866), 0, 1))</f>
        <v>0</v>
      </c>
    </row>
    <row r="4868" spans="1:8">
      <c r="A4868" s="1">
        <v>44186.0</v>
      </c>
      <c r="B4868" t="s">
        <v>245</v>
      </c>
      <c r="C4868" t="s">
        <v>29</v>
      </c>
      <c r="D4868" t="s">
        <v>3916</v>
      </c>
      <c r="E4868">
        <v>2.0</v>
      </c>
      <c r="F4868" t="s">
        <v>75</v>
      </c>
      <c r="H4868" t="str">
        <f>IF(OR(E4868=" ", E4868=0, E4868="К"), 0, IF(CONCATENATE(A4868, B4868)=CONCATENATE(A4867, B4867), 0, 1))</f>
        <v>0</v>
      </c>
    </row>
    <row r="4869" spans="1:8">
      <c r="A4869" s="1">
        <v>44186.0</v>
      </c>
      <c r="B4869" t="s">
        <v>245</v>
      </c>
      <c r="C4869" t="s">
        <v>252</v>
      </c>
      <c r="D4869" t="s">
        <v>3917</v>
      </c>
      <c r="E4869">
        <v>0.5</v>
      </c>
      <c r="F4869" t="s">
        <v>75</v>
      </c>
      <c r="H4869" t="str">
        <f>IF(OR(E4869=" ", E4869=0, E4869="К"), 0, IF(CONCATENATE(A4869, B4869)=CONCATENATE(A4868, B4868), 0, 1))</f>
        <v>0</v>
      </c>
    </row>
    <row r="4870" spans="1:8">
      <c r="A4870" s="1">
        <v>44186.0</v>
      </c>
      <c r="B4870" t="s">
        <v>245</v>
      </c>
      <c r="C4870" t="s">
        <v>250</v>
      </c>
      <c r="D4870" t="s">
        <v>3918</v>
      </c>
      <c r="E4870">
        <v>0.5</v>
      </c>
      <c r="F4870" t="s">
        <v>75</v>
      </c>
      <c r="H4870" t="str">
        <f>IF(OR(E4870=" ", E4870=0, E4870="К"), 0, IF(CONCATENATE(A4870, B4870)=CONCATENATE(A4869, B4869), 0, 1))</f>
        <v>0</v>
      </c>
    </row>
    <row r="4871" spans="1:8">
      <c r="A4871" s="1">
        <v>44186.0</v>
      </c>
      <c r="B4871" t="s">
        <v>245</v>
      </c>
      <c r="C4871" t="s">
        <v>2968</v>
      </c>
      <c r="D4871" t="s">
        <v>3919</v>
      </c>
      <c r="E4871">
        <v>0.5</v>
      </c>
      <c r="F4871" t="s">
        <v>75</v>
      </c>
      <c r="H4871" t="str">
        <f>IF(OR(E4871=" ", E4871=0, E4871="К"), 0, IF(CONCATENATE(A4871, B4871)=CONCATENATE(A4870, B4870), 0, 1))</f>
        <v>0</v>
      </c>
    </row>
    <row r="4872" spans="1:8">
      <c r="A4872" s="1">
        <v>44186.0</v>
      </c>
      <c r="B4872" t="s">
        <v>1073</v>
      </c>
      <c r="C4872" t="s">
        <v>252</v>
      </c>
      <c r="D4872" t="s">
        <v>1076</v>
      </c>
      <c r="E4872">
        <v>8.0</v>
      </c>
      <c r="F4872" t="s">
        <v>549</v>
      </c>
      <c r="H4872" t="str">
        <f>IF(OR(E4872=" ", E4872=0, E4872="К"), 0, IF(CONCATENATE(A4872, B4872)=CONCATENATE(A4871, B4871), 0, 1))</f>
        <v>0</v>
      </c>
    </row>
    <row r="4873" spans="1:8">
      <c r="A4873" s="1">
        <v>44186.0</v>
      </c>
      <c r="B4873" t="s">
        <v>127</v>
      </c>
      <c r="C4873" t="s">
        <v>9</v>
      </c>
      <c r="D4873" t="s">
        <v>3920</v>
      </c>
      <c r="E4873">
        <v>9.0</v>
      </c>
      <c r="F4873" t="s">
        <v>36</v>
      </c>
      <c r="H4873" t="str">
        <f>IF(OR(E4873=" ", E4873=0, E4873="К"), 0, IF(CONCATENATE(A4873, B4873)=CONCATENATE(A4872, B4872), 0, 1))</f>
        <v>0</v>
      </c>
    </row>
    <row r="4874" spans="1:8">
      <c r="A4874" s="1">
        <v>44186.0</v>
      </c>
      <c r="B4874" t="s">
        <v>724</v>
      </c>
      <c r="C4874" t="s">
        <v>250</v>
      </c>
      <c r="D4874" t="s">
        <v>3921</v>
      </c>
      <c r="E4874">
        <v>8.0</v>
      </c>
      <c r="F4874" t="s">
        <v>549</v>
      </c>
      <c r="H4874" t="str">
        <f>IF(OR(E4874=" ", E4874=0, E4874="К"), 0, IF(CONCATENATE(A4874, B4874)=CONCATENATE(A4873, B4873), 0, 1))</f>
        <v>0</v>
      </c>
    </row>
    <row r="4875" spans="1:8">
      <c r="A4875" s="1">
        <v>44186.0</v>
      </c>
      <c r="B4875" t="s">
        <v>1281</v>
      </c>
      <c r="C4875" t="s">
        <v>250</v>
      </c>
      <c r="D4875" t="s">
        <v>3922</v>
      </c>
      <c r="E4875">
        <v>9.0</v>
      </c>
      <c r="F4875" t="s">
        <v>549</v>
      </c>
      <c r="H4875" t="str">
        <f>IF(OR(E4875=" ", E4875=0, E4875="К"), 0, IF(CONCATENATE(A4875, B4875)=CONCATENATE(A4874, B4874), 0, 1))</f>
        <v>0</v>
      </c>
    </row>
    <row r="4876" spans="1:8">
      <c r="A4876" s="1">
        <v>44186.0</v>
      </c>
      <c r="B4876" t="s">
        <v>17</v>
      </c>
      <c r="C4876" t="s">
        <v>1591</v>
      </c>
      <c r="D4876" t="s">
        <v>3188</v>
      </c>
      <c r="E4876">
        <v>8.0</v>
      </c>
      <c r="F4876" t="s">
        <v>20</v>
      </c>
      <c r="H4876" t="str">
        <f>IF(OR(E4876=" ", E4876=0, E4876="К"), 0, IF(CONCATENATE(A4876, B4876)=CONCATENATE(A4875, B4875), 0, 1))</f>
        <v>0</v>
      </c>
    </row>
    <row r="4877" spans="1:8">
      <c r="A4877" s="1">
        <v>44186.0</v>
      </c>
      <c r="B4877" t="s">
        <v>726</v>
      </c>
      <c r="C4877" t="s">
        <v>3167</v>
      </c>
      <c r="D4877" t="s">
        <v>3923</v>
      </c>
      <c r="E4877">
        <v>8.0</v>
      </c>
      <c r="F4877" t="s">
        <v>310</v>
      </c>
      <c r="H4877" t="str">
        <f>IF(OR(E4877=" ", E4877=0, E4877="К"), 0, IF(CONCATENATE(A4877, B4877)=CONCATENATE(A4876, B4876), 0, 1))</f>
        <v>0</v>
      </c>
    </row>
    <row r="4878" spans="1:8">
      <c r="A4878" s="1">
        <v>44186.0</v>
      </c>
      <c r="B4878" t="s">
        <v>130</v>
      </c>
      <c r="C4878" t="s">
        <v>9</v>
      </c>
      <c r="D4878" t="s">
        <v>3924</v>
      </c>
      <c r="E4878">
        <v>8.0</v>
      </c>
      <c r="F4878" t="s">
        <v>36</v>
      </c>
      <c r="H4878" t="str">
        <f>IF(OR(E4878=" ", E4878=0, E4878="К"), 0, IF(CONCATENATE(A4878, B4878)=CONCATENATE(A4877, B4877), 0, 1))</f>
        <v>0</v>
      </c>
    </row>
    <row r="4879" spans="1:8">
      <c r="A4879" s="1">
        <v>44186.0</v>
      </c>
      <c r="B4879" t="s">
        <v>132</v>
      </c>
      <c r="C4879" t="s">
        <v>524</v>
      </c>
      <c r="D4879" t="s">
        <v>3925</v>
      </c>
      <c r="E4879">
        <v>3.0</v>
      </c>
      <c r="F4879" t="s">
        <v>75</v>
      </c>
      <c r="H4879" t="str">
        <f>IF(OR(E4879=" ", E4879=0, E4879="К"), 0, IF(CONCATENATE(A4879, B4879)=CONCATENATE(A4878, B4878), 0, 1))</f>
        <v>0</v>
      </c>
    </row>
    <row r="4880" spans="1:8">
      <c r="A4880" s="1">
        <v>44186.0</v>
      </c>
      <c r="B4880" t="s">
        <v>132</v>
      </c>
      <c r="C4880" t="s">
        <v>3726</v>
      </c>
      <c r="D4880" t="s">
        <v>3926</v>
      </c>
      <c r="E4880">
        <v>1.0</v>
      </c>
      <c r="F4880" t="s">
        <v>75</v>
      </c>
      <c r="H4880" t="str">
        <f>IF(OR(E4880=" ", E4880=0, E4880="К"), 0, IF(CONCATENATE(A4880, B4880)=CONCATENATE(A4879, B4879), 0, 1))</f>
        <v>0</v>
      </c>
    </row>
    <row r="4881" spans="1:8">
      <c r="A4881" s="1">
        <v>44186.0</v>
      </c>
      <c r="B4881" t="s">
        <v>132</v>
      </c>
      <c r="C4881" t="s">
        <v>822</v>
      </c>
      <c r="D4881" t="s">
        <v>3927</v>
      </c>
      <c r="E4881">
        <v>1.0</v>
      </c>
      <c r="F4881" t="s">
        <v>75</v>
      </c>
      <c r="H4881" t="str">
        <f>IF(OR(E4881=" ", E4881=0, E4881="К"), 0, IF(CONCATENATE(A4881, B4881)=CONCATENATE(A4880, B4880), 0, 1))</f>
        <v>0</v>
      </c>
    </row>
    <row r="4882" spans="1:8">
      <c r="A4882" s="1">
        <v>44186.0</v>
      </c>
      <c r="B4882" t="s">
        <v>132</v>
      </c>
      <c r="C4882" t="s">
        <v>868</v>
      </c>
      <c r="D4882" t="s">
        <v>3927</v>
      </c>
      <c r="E4882">
        <v>1.0</v>
      </c>
      <c r="F4882" t="s">
        <v>75</v>
      </c>
      <c r="H4882" t="str">
        <f>IF(OR(E4882=" ", E4882=0, E4882="К"), 0, IF(CONCATENATE(A4882, B4882)=CONCATENATE(A4881, B4881), 0, 1))</f>
        <v>0</v>
      </c>
    </row>
    <row r="4883" spans="1:8">
      <c r="A4883" s="1">
        <v>44186.0</v>
      </c>
      <c r="B4883" t="s">
        <v>132</v>
      </c>
      <c r="C4883" t="s">
        <v>169</v>
      </c>
      <c r="D4883" t="s">
        <v>325</v>
      </c>
      <c r="E4883">
        <v>1.0</v>
      </c>
      <c r="F4883" t="s">
        <v>75</v>
      </c>
      <c r="H4883" t="str">
        <f>IF(OR(E4883=" ", E4883=0, E4883="К"), 0, IF(CONCATENATE(A4883, B4883)=CONCATENATE(A4882, B4882), 0, 1))</f>
        <v>0</v>
      </c>
    </row>
    <row r="4884" spans="1:8">
      <c r="A4884" s="1">
        <v>44186.0</v>
      </c>
      <c r="B4884" t="s">
        <v>132</v>
      </c>
      <c r="C4884" t="s">
        <v>2195</v>
      </c>
      <c r="D4884" t="s">
        <v>3928</v>
      </c>
      <c r="E4884">
        <v>0.5</v>
      </c>
      <c r="F4884" t="s">
        <v>75</v>
      </c>
      <c r="H4884" t="str">
        <f>IF(OR(E4884=" ", E4884=0, E4884="К"), 0, IF(CONCATENATE(A4884, B4884)=CONCATENATE(A4883, B4883), 0, 1))</f>
        <v>0</v>
      </c>
    </row>
    <row r="4885" spans="1:8">
      <c r="A4885" s="1">
        <v>44186.0</v>
      </c>
      <c r="B4885" t="s">
        <v>132</v>
      </c>
      <c r="C4885" t="s">
        <v>9</v>
      </c>
      <c r="D4885" t="s">
        <v>3929</v>
      </c>
      <c r="E4885">
        <v>0.5</v>
      </c>
      <c r="F4885" t="s">
        <v>75</v>
      </c>
      <c r="H4885" t="str">
        <f>IF(OR(E4885=" ", E4885=0, E4885="К"), 0, IF(CONCATENATE(A4885, B4885)=CONCATENATE(A4884, B4884), 0, 1))</f>
        <v>0</v>
      </c>
    </row>
    <row r="4886" spans="1:8">
      <c r="A4886" s="1">
        <v>44186.0</v>
      </c>
      <c r="B4886" t="s">
        <v>265</v>
      </c>
      <c r="C4886" t="s">
        <v>9</v>
      </c>
      <c r="D4886" t="s">
        <v>3930</v>
      </c>
      <c r="E4886">
        <v>8.5</v>
      </c>
      <c r="F4886" t="s">
        <v>36</v>
      </c>
      <c r="H4886" t="str">
        <f>IF(OR(E4886=" ", E4886=0, E4886="К"), 0, IF(CONCATENATE(A4886, B4886)=CONCATENATE(A4885, B4885), 0, 1))</f>
        <v>0</v>
      </c>
    </row>
    <row r="4887" spans="1:8">
      <c r="A4887" s="1">
        <v>44186.0</v>
      </c>
      <c r="B4887" t="s">
        <v>367</v>
      </c>
      <c r="C4887" t="s">
        <v>1569</v>
      </c>
      <c r="D4887" t="s">
        <v>3931</v>
      </c>
      <c r="E4887">
        <v>5.0</v>
      </c>
      <c r="F4887" t="s">
        <v>14</v>
      </c>
      <c r="H4887" t="str">
        <f>IF(OR(E4887=" ", E4887=0, E4887="К"), 0, IF(CONCATENATE(A4887, B4887)=CONCATENATE(A4886, B4886), 0, 1))</f>
        <v>0</v>
      </c>
    </row>
    <row r="4888" spans="1:8">
      <c r="A4888" s="1">
        <v>44186.0</v>
      </c>
      <c r="B4888" t="s">
        <v>367</v>
      </c>
      <c r="C4888" t="s">
        <v>222</v>
      </c>
      <c r="D4888" t="s">
        <v>3932</v>
      </c>
      <c r="E4888">
        <v>3.0</v>
      </c>
      <c r="F4888" t="s">
        <v>14</v>
      </c>
      <c r="H4888" t="str">
        <f>IF(OR(E4888=" ", E4888=0, E4888="К"), 0, IF(CONCATENATE(A4888, B4888)=CONCATENATE(A4887, B4887), 0, 1))</f>
        <v>0</v>
      </c>
    </row>
    <row r="4889" spans="1:8">
      <c r="A4889" s="1">
        <v>44186.0</v>
      </c>
      <c r="B4889" t="s">
        <v>3420</v>
      </c>
      <c r="C4889" t="s">
        <v>9</v>
      </c>
      <c r="E4889">
        <v>8.0</v>
      </c>
      <c r="F4889" t="s">
        <v>10</v>
      </c>
      <c r="H4889" t="str">
        <f>IF(OR(E4889=" ", E4889=0, E4889="К"), 0, IF(CONCATENATE(A4889, B4889)=CONCATENATE(A4888, B4888), 0, 1))</f>
        <v>0</v>
      </c>
    </row>
    <row r="4890" spans="1:8">
      <c r="A4890" s="1">
        <v>44186.0</v>
      </c>
      <c r="B4890" t="s">
        <v>60</v>
      </c>
      <c r="C4890" t="s">
        <v>18</v>
      </c>
      <c r="D4890" t="s">
        <v>3933</v>
      </c>
      <c r="E4890">
        <v>2.0</v>
      </c>
      <c r="F4890" t="s">
        <v>44</v>
      </c>
      <c r="H4890" t="str">
        <f>IF(OR(E4890=" ", E4890=0, E4890="К"), 0, IF(CONCATENATE(A4890, B4890)=CONCATENATE(A4889, B4889), 0, 1))</f>
        <v>0</v>
      </c>
    </row>
    <row r="4891" spans="1:8">
      <c r="A4891" s="1">
        <v>44186.0</v>
      </c>
      <c r="B4891" t="s">
        <v>60</v>
      </c>
      <c r="C4891" t="s">
        <v>3934</v>
      </c>
      <c r="D4891" t="s">
        <v>3935</v>
      </c>
      <c r="E4891">
        <v>3.0</v>
      </c>
      <c r="F4891" t="s">
        <v>44</v>
      </c>
      <c r="H4891" t="str">
        <f>IF(OR(E4891=" ", E4891=0, E4891="К"), 0, IF(CONCATENATE(A4891, B4891)=CONCATENATE(A4890, B4890), 0, 1))</f>
        <v>0</v>
      </c>
    </row>
    <row r="4892" spans="1:8">
      <c r="A4892" s="1">
        <v>44186.0</v>
      </c>
      <c r="B4892" t="s">
        <v>60</v>
      </c>
      <c r="C4892" t="s">
        <v>42</v>
      </c>
      <c r="D4892" t="s">
        <v>3935</v>
      </c>
      <c r="E4892">
        <v>3.0</v>
      </c>
      <c r="F4892" t="s">
        <v>44</v>
      </c>
      <c r="H4892" t="str">
        <f>IF(OR(E4892=" ", E4892=0, E4892="К"), 0, IF(CONCATENATE(A4892, B4892)=CONCATENATE(A4891, B4891), 0, 1))</f>
        <v>0</v>
      </c>
    </row>
    <row r="4893" spans="1:8">
      <c r="A4893" s="1">
        <v>44186.0</v>
      </c>
      <c r="B4893" t="s">
        <v>63</v>
      </c>
      <c r="C4893" t="s">
        <v>9</v>
      </c>
      <c r="D4893" t="s">
        <v>3936</v>
      </c>
      <c r="E4893">
        <v>8.0</v>
      </c>
      <c r="F4893" t="s">
        <v>36</v>
      </c>
      <c r="H4893" t="str">
        <f>IF(OR(E4893=" ", E4893=0, E4893="К"), 0, IF(CONCATENATE(A4893, B4893)=CONCATENATE(A4892, B4892), 0, 1))</f>
        <v>0</v>
      </c>
    </row>
    <row r="4894" spans="1:8">
      <c r="A4894" s="1">
        <v>44186.0</v>
      </c>
      <c r="B4894" t="s">
        <v>744</v>
      </c>
      <c r="C4894" t="s">
        <v>3167</v>
      </c>
      <c r="D4894" t="s">
        <v>3923</v>
      </c>
      <c r="E4894">
        <v>8.0</v>
      </c>
      <c r="F4894" t="s">
        <v>310</v>
      </c>
      <c r="H4894" t="str">
        <f>IF(OR(E4894=" ", E4894=0, E4894="К"), 0, IF(CONCATENATE(A4894, B4894)=CONCATENATE(A4893, B4893), 0, 1))</f>
        <v>0</v>
      </c>
    </row>
    <row r="4895" spans="1:8">
      <c r="A4895" s="1">
        <v>44186.0</v>
      </c>
      <c r="B4895" t="s">
        <v>589</v>
      </c>
      <c r="C4895" t="s">
        <v>29</v>
      </c>
      <c r="D4895" t="s">
        <v>3937</v>
      </c>
      <c r="E4895">
        <v>8.0</v>
      </c>
      <c r="F4895" t="s">
        <v>310</v>
      </c>
      <c r="H4895" t="str">
        <f>IF(OR(E4895=" ", E4895=0, E4895="К"), 0, IF(CONCATENATE(A4895, B4895)=CONCATENATE(A4894, B4894), 0, 1))</f>
        <v>0</v>
      </c>
    </row>
    <row r="4896" spans="1:8">
      <c r="A4896" s="1">
        <v>44186.0</v>
      </c>
      <c r="B4896" t="s">
        <v>138</v>
      </c>
      <c r="C4896" t="s">
        <v>64</v>
      </c>
      <c r="D4896" t="s">
        <v>3938</v>
      </c>
      <c r="E4896">
        <v>6.0</v>
      </c>
      <c r="F4896" t="s">
        <v>83</v>
      </c>
      <c r="H4896" t="str">
        <f>IF(OR(E4896=" ", E4896=0, E4896="К"), 0, IF(CONCATENATE(A4896, B4896)=CONCATENATE(A4895, B4895), 0, 1))</f>
        <v>0</v>
      </c>
    </row>
    <row r="4897" spans="1:8">
      <c r="A4897" s="1">
        <v>44186.0</v>
      </c>
      <c r="B4897" t="s">
        <v>138</v>
      </c>
      <c r="C4897" t="s">
        <v>9</v>
      </c>
      <c r="D4897" t="s">
        <v>3939</v>
      </c>
      <c r="E4897">
        <v>2.0</v>
      </c>
      <c r="F4897" t="s">
        <v>83</v>
      </c>
      <c r="H4897" t="str">
        <f>IF(OR(E4897=" ", E4897=0, E4897="К"), 0, IF(CONCATENATE(A4897, B4897)=CONCATENATE(A4896, B4896), 0, 1))</f>
        <v>0</v>
      </c>
    </row>
    <row r="4898" spans="1:8">
      <c r="A4898" s="1">
        <v>44186.0</v>
      </c>
      <c r="B4898" t="s">
        <v>750</v>
      </c>
      <c r="C4898" t="s">
        <v>751</v>
      </c>
      <c r="D4898" t="s">
        <v>3940</v>
      </c>
      <c r="E4898">
        <v>8.0</v>
      </c>
      <c r="F4898" t="s">
        <v>20</v>
      </c>
      <c r="H4898" t="str">
        <f>IF(OR(E4898=" ", E4898=0, E4898="К"), 0, IF(CONCATENATE(A4898, B4898)=CONCATENATE(A4897, B4897), 0, 1))</f>
        <v>0</v>
      </c>
    </row>
    <row r="4899" spans="1:8">
      <c r="A4899" s="1">
        <v>44186.0</v>
      </c>
      <c r="B4899" t="s">
        <v>593</v>
      </c>
      <c r="C4899" t="s">
        <v>252</v>
      </c>
      <c r="D4899" t="s">
        <v>1502</v>
      </c>
      <c r="E4899">
        <v>8.0</v>
      </c>
      <c r="F4899" t="s">
        <v>549</v>
      </c>
      <c r="H4899" t="str">
        <f>IF(OR(E4899=" ", E4899=0, E4899="К"), 0, IF(CONCATENATE(A4899, B4899)=CONCATENATE(A4898, B4898), 0, 1))</f>
        <v>0</v>
      </c>
    </row>
    <row r="4900" spans="1:8">
      <c r="A4900" s="1">
        <v>44186.0</v>
      </c>
      <c r="B4900" t="s">
        <v>595</v>
      </c>
      <c r="C4900" t="s">
        <v>29</v>
      </c>
      <c r="D4900" t="s">
        <v>3941</v>
      </c>
      <c r="E4900">
        <v>5.0</v>
      </c>
      <c r="F4900" t="s">
        <v>310</v>
      </c>
      <c r="H4900" t="str">
        <f>IF(OR(E4900=" ", E4900=0, E4900="К"), 0, IF(CONCATENATE(A4900, B4900)=CONCATENATE(A4899, B4899), 0, 1))</f>
        <v>0</v>
      </c>
    </row>
    <row r="4901" spans="1:8">
      <c r="A4901" s="1">
        <v>44186.0</v>
      </c>
      <c r="B4901" t="s">
        <v>145</v>
      </c>
      <c r="C4901" t="s">
        <v>9</v>
      </c>
      <c r="D4901" t="s">
        <v>3942</v>
      </c>
      <c r="E4901">
        <v>8.0</v>
      </c>
      <c r="F4901" t="s">
        <v>75</v>
      </c>
      <c r="H4901" t="str">
        <f>IF(OR(E4901=" ", E4901=0, E4901="К"), 0, IF(CONCATENATE(A4901, B4901)=CONCATENATE(A4900, B4900), 0, 1))</f>
        <v>0</v>
      </c>
    </row>
    <row r="4902" spans="1:8">
      <c r="A4902" s="1">
        <v>44186.0</v>
      </c>
      <c r="B4902" t="s">
        <v>601</v>
      </c>
      <c r="C4902" t="s">
        <v>222</v>
      </c>
      <c r="D4902" t="s">
        <v>3943</v>
      </c>
      <c r="E4902">
        <v>8.0</v>
      </c>
      <c r="F4902" t="s">
        <v>310</v>
      </c>
      <c r="H4902" t="str">
        <f>IF(OR(E4902=" ", E4902=0, E4902="К"), 0, IF(CONCATENATE(A4902, B4902)=CONCATENATE(A4901, B4901), 0, 1))</f>
        <v>0</v>
      </c>
    </row>
    <row r="4903" spans="1:8">
      <c r="A4903" s="1">
        <v>44186.0</v>
      </c>
      <c r="B4903" t="s">
        <v>897</v>
      </c>
      <c r="C4903" t="s">
        <v>29</v>
      </c>
      <c r="D4903" t="s">
        <v>3937</v>
      </c>
      <c r="E4903">
        <v>8.0</v>
      </c>
      <c r="F4903" t="s">
        <v>310</v>
      </c>
      <c r="H4903" t="str">
        <f>IF(OR(E4903=" ", E4903=0, E4903="К"), 0, IF(CONCATENATE(A4903, B4903)=CONCATENATE(A4902, B4902), 0, 1))</f>
        <v>0</v>
      </c>
    </row>
    <row r="4904" spans="1:8">
      <c r="A4904" s="1">
        <v>44186.0</v>
      </c>
      <c r="B4904" t="s">
        <v>149</v>
      </c>
      <c r="C4904" t="s">
        <v>81</v>
      </c>
      <c r="D4904" t="s">
        <v>3944</v>
      </c>
      <c r="E4904">
        <v>1.0</v>
      </c>
      <c r="F4904" t="s">
        <v>36</v>
      </c>
      <c r="H4904" t="str">
        <f>IF(OR(E4904=" ", E4904=0, E4904="К"), 0, IF(CONCATENATE(A4904, B4904)=CONCATENATE(A4903, B4903), 0, 1))</f>
        <v>0</v>
      </c>
    </row>
    <row r="4905" spans="1:8">
      <c r="A4905" s="1">
        <v>44186.0</v>
      </c>
      <c r="B4905" t="s">
        <v>149</v>
      </c>
      <c r="C4905" t="s">
        <v>29</v>
      </c>
      <c r="D4905" t="s">
        <v>3945</v>
      </c>
      <c r="E4905">
        <v>1.0</v>
      </c>
      <c r="F4905" t="s">
        <v>36</v>
      </c>
      <c r="H4905" t="str">
        <f>IF(OR(E4905=" ", E4905=0, E4905="К"), 0, IF(CONCATENATE(A4905, B4905)=CONCATENATE(A4904, B4904), 0, 1))</f>
        <v>0</v>
      </c>
    </row>
    <row r="4906" spans="1:8">
      <c r="A4906" s="1">
        <v>44186.0</v>
      </c>
      <c r="B4906" t="s">
        <v>149</v>
      </c>
      <c r="C4906" t="s">
        <v>187</v>
      </c>
      <c r="D4906" t="s">
        <v>3946</v>
      </c>
      <c r="E4906">
        <v>0.5</v>
      </c>
      <c r="F4906" t="s">
        <v>36</v>
      </c>
      <c r="H4906" t="str">
        <f>IF(OR(E4906=" ", E4906=0, E4906="К"), 0, IF(CONCATENATE(A4906, B4906)=CONCATENATE(A4905, B4905), 0, 1))</f>
        <v>0</v>
      </c>
    </row>
    <row r="4907" spans="1:8">
      <c r="A4907" s="1">
        <v>44186.0</v>
      </c>
      <c r="B4907" t="s">
        <v>149</v>
      </c>
      <c r="C4907" t="s">
        <v>2820</v>
      </c>
      <c r="D4907" t="s">
        <v>3947</v>
      </c>
      <c r="E4907">
        <v>0.5</v>
      </c>
      <c r="F4907" t="s">
        <v>36</v>
      </c>
      <c r="H4907" t="str">
        <f>IF(OR(E4907=" ", E4907=0, E4907="К"), 0, IF(CONCATENATE(A4907, B4907)=CONCATENATE(A4906, B4906), 0, 1))</f>
        <v>0</v>
      </c>
    </row>
    <row r="4908" spans="1:8">
      <c r="A4908" s="1">
        <v>44186.0</v>
      </c>
      <c r="B4908" t="s">
        <v>149</v>
      </c>
      <c r="C4908" t="s">
        <v>9</v>
      </c>
      <c r="D4908" t="s">
        <v>3948</v>
      </c>
      <c r="E4908">
        <v>5.0</v>
      </c>
      <c r="F4908" t="s">
        <v>36</v>
      </c>
      <c r="H4908" t="str">
        <f>IF(OR(E4908=" ", E4908=0, E4908="К"), 0, IF(CONCATENATE(A4908, B4908)=CONCATENATE(A4907, B4907), 0, 1))</f>
        <v>0</v>
      </c>
    </row>
    <row r="4909" spans="1:8">
      <c r="A4909" s="1">
        <v>44186.0</v>
      </c>
      <c r="B4909" t="s">
        <v>21</v>
      </c>
      <c r="C4909" t="s">
        <v>9</v>
      </c>
      <c r="D4909" t="s">
        <v>3949</v>
      </c>
      <c r="E4909">
        <v>2.0</v>
      </c>
      <c r="F4909" t="s">
        <v>14</v>
      </c>
      <c r="H4909" t="str">
        <f>IF(OR(E4909=" ", E4909=0, E4909="К"), 0, IF(CONCATENATE(A4909, B4909)=CONCATENATE(A4908, B4908), 0, 1))</f>
        <v>0</v>
      </c>
    </row>
    <row r="4910" spans="1:8">
      <c r="A4910" s="1">
        <v>44186.0</v>
      </c>
      <c r="B4910" t="s">
        <v>21</v>
      </c>
      <c r="C4910" t="s">
        <v>22</v>
      </c>
      <c r="D4910" t="s">
        <v>3841</v>
      </c>
      <c r="E4910">
        <v>6.0</v>
      </c>
      <c r="F4910" t="s">
        <v>14</v>
      </c>
      <c r="H4910" t="str">
        <f>IF(OR(E4910=" ", E4910=0, E4910="К"), 0, IF(CONCATENATE(A4910, B4910)=CONCATENATE(A4909, B4909), 0, 1))</f>
        <v>0</v>
      </c>
    </row>
    <row r="4911" spans="1:8">
      <c r="A4911" s="1">
        <v>44186.0</v>
      </c>
      <c r="B4911" t="s">
        <v>287</v>
      </c>
      <c r="C4911" t="s">
        <v>29</v>
      </c>
      <c r="D4911" t="s">
        <v>3950</v>
      </c>
      <c r="E4911">
        <v>8.0</v>
      </c>
      <c r="F4911" t="s">
        <v>83</v>
      </c>
      <c r="H4911" t="str">
        <f>IF(OR(E4911=" ", E4911=0, E4911="К"), 0, IF(CONCATENATE(A4911, B4911)=CONCATENATE(A4910, B4910), 0, 1))</f>
        <v>0</v>
      </c>
    </row>
    <row r="4912" spans="1:8">
      <c r="A4912" s="1">
        <v>44186.0</v>
      </c>
      <c r="B4912" t="s">
        <v>1947</v>
      </c>
      <c r="C4912" t="s">
        <v>3645</v>
      </c>
      <c r="D4912" t="s">
        <v>3951</v>
      </c>
      <c r="E4912">
        <v>1.0</v>
      </c>
      <c r="F4912" t="s">
        <v>75</v>
      </c>
      <c r="H4912" t="str">
        <f>IF(OR(E4912=" ", E4912=0, E4912="К"), 0, IF(CONCATENATE(A4912, B4912)=CONCATENATE(A4911, B4911), 0, 1))</f>
        <v>0</v>
      </c>
    </row>
    <row r="4913" spans="1:8">
      <c r="A4913" s="1">
        <v>44186.0</v>
      </c>
      <c r="B4913" t="s">
        <v>1947</v>
      </c>
      <c r="C4913" t="s">
        <v>1989</v>
      </c>
      <c r="D4913" t="s">
        <v>3952</v>
      </c>
      <c r="E4913">
        <v>1.0</v>
      </c>
      <c r="F4913" t="s">
        <v>75</v>
      </c>
      <c r="H4913" t="str">
        <f>IF(OR(E4913=" ", E4913=0, E4913="К"), 0, IF(CONCATENATE(A4913, B4913)=CONCATENATE(A4912, B4912), 0, 1))</f>
        <v>0</v>
      </c>
    </row>
    <row r="4914" spans="1:8">
      <c r="A4914" s="1">
        <v>44186.0</v>
      </c>
      <c r="B4914" t="s">
        <v>1947</v>
      </c>
      <c r="C4914" t="s">
        <v>3953</v>
      </c>
      <c r="D4914" t="s">
        <v>3954</v>
      </c>
      <c r="E4914">
        <v>2.0</v>
      </c>
      <c r="F4914" t="s">
        <v>75</v>
      </c>
      <c r="H4914" t="str">
        <f>IF(OR(E4914=" ", E4914=0, E4914="К"), 0, IF(CONCATENATE(A4914, B4914)=CONCATENATE(A4913, B4913), 0, 1))</f>
        <v>0</v>
      </c>
    </row>
    <row r="4915" spans="1:8">
      <c r="A4915" s="1">
        <v>44186.0</v>
      </c>
      <c r="B4915" t="s">
        <v>1947</v>
      </c>
      <c r="C4915" t="s">
        <v>3331</v>
      </c>
      <c r="D4915" t="s">
        <v>3955</v>
      </c>
      <c r="E4915">
        <v>1.0</v>
      </c>
      <c r="F4915" t="s">
        <v>75</v>
      </c>
      <c r="H4915" t="str">
        <f>IF(OR(E4915=" ", E4915=0, E4915="К"), 0, IF(CONCATENATE(A4915, B4915)=CONCATENATE(A4914, B4914), 0, 1))</f>
        <v>0</v>
      </c>
    </row>
    <row r="4916" spans="1:8">
      <c r="A4916" s="1">
        <v>44186.0</v>
      </c>
      <c r="B4916" t="s">
        <v>1947</v>
      </c>
      <c r="C4916" t="s">
        <v>9</v>
      </c>
      <c r="D4916" t="s">
        <v>3956</v>
      </c>
      <c r="E4916">
        <v>3.0</v>
      </c>
      <c r="F4916" t="s">
        <v>75</v>
      </c>
      <c r="H4916" t="str">
        <f>IF(OR(E4916=" ", E4916=0, E4916="К"), 0, IF(CONCATENATE(A4916, B4916)=CONCATENATE(A4915, B4915), 0, 1))</f>
        <v>0</v>
      </c>
    </row>
    <row r="4917" spans="1:8">
      <c r="A4917" s="1">
        <v>44186.0</v>
      </c>
      <c r="B4917" t="s">
        <v>611</v>
      </c>
      <c r="C4917" t="s">
        <v>252</v>
      </c>
      <c r="D4917" t="s">
        <v>2549</v>
      </c>
      <c r="E4917">
        <v>8.0</v>
      </c>
      <c r="F4917" t="s">
        <v>83</v>
      </c>
      <c r="H4917" t="str">
        <f>IF(OR(E4917=" ", E4917=0, E4917="К"), 0, IF(CONCATENATE(A4917, B4917)=CONCATENATE(A4916, B4916), 0, 1))</f>
        <v>0</v>
      </c>
    </row>
    <row r="4918" spans="1:8">
      <c r="A4918" s="1">
        <v>44186.0</v>
      </c>
      <c r="B4918" t="s">
        <v>154</v>
      </c>
      <c r="C4918" t="s">
        <v>9</v>
      </c>
      <c r="D4918" t="s">
        <v>3957</v>
      </c>
      <c r="E4918">
        <v>8.0</v>
      </c>
      <c r="F4918" t="s">
        <v>36</v>
      </c>
      <c r="H4918" t="str">
        <f>IF(OR(E4918=" ", E4918=0, E4918="К"), 0, IF(CONCATENATE(A4918, B4918)=CONCATENATE(A4917, B4917), 0, 1))</f>
        <v>0</v>
      </c>
    </row>
    <row r="4919" spans="1:8">
      <c r="A4919" s="1">
        <v>44186.0</v>
      </c>
      <c r="B4919" t="s">
        <v>3442</v>
      </c>
      <c r="C4919" t="s">
        <v>834</v>
      </c>
      <c r="D4919" t="s">
        <v>3880</v>
      </c>
      <c r="E4919">
        <v>8.0</v>
      </c>
      <c r="F4919" t="s">
        <v>2660</v>
      </c>
      <c r="H4919" t="str">
        <f>IF(OR(E4919=" ", E4919=0, E4919="К"), 0, IF(CONCATENATE(A4919, B4919)=CONCATENATE(A4918, B4918), 0, 1))</f>
        <v>0</v>
      </c>
    </row>
    <row r="4920" spans="1:8">
      <c r="A4920" s="1">
        <v>44186.0</v>
      </c>
      <c r="B4920" t="s">
        <v>613</v>
      </c>
      <c r="C4920" t="s">
        <v>627</v>
      </c>
      <c r="D4920" t="s">
        <v>3874</v>
      </c>
      <c r="E4920">
        <v>8.0</v>
      </c>
      <c r="F4920" t="s">
        <v>310</v>
      </c>
      <c r="H4920" t="str">
        <f>IF(OR(E4920=" ", E4920=0, E4920="К"), 0, IF(CONCATENATE(A4920, B4920)=CONCATENATE(A4919, B4919), 0, 1))</f>
        <v>0</v>
      </c>
    </row>
    <row r="4921" spans="1:8">
      <c r="A4921" s="1">
        <v>44186.0</v>
      </c>
      <c r="B4921" t="s">
        <v>25</v>
      </c>
      <c r="C4921" t="s">
        <v>3726</v>
      </c>
      <c r="D4921" t="s">
        <v>3958</v>
      </c>
      <c r="E4921">
        <v>1.0</v>
      </c>
      <c r="F4921" t="s">
        <v>14</v>
      </c>
      <c r="H4921" t="str">
        <f>IF(OR(E4921=" ", E4921=0, E4921="К"), 0, IF(CONCATENATE(A4921, B4921)=CONCATENATE(A4920, B4920), 0, 1))</f>
        <v>0</v>
      </c>
    </row>
    <row r="4922" spans="1:8">
      <c r="A4922" s="1">
        <v>44186.0</v>
      </c>
      <c r="B4922" t="s">
        <v>25</v>
      </c>
      <c r="C4922" t="s">
        <v>9</v>
      </c>
      <c r="D4922" t="s">
        <v>3959</v>
      </c>
      <c r="E4922">
        <v>2.0</v>
      </c>
      <c r="F4922" t="s">
        <v>14</v>
      </c>
      <c r="H4922" t="str">
        <f>IF(OR(E4922=" ", E4922=0, E4922="К"), 0, IF(CONCATENATE(A4922, B4922)=CONCATENATE(A4921, B4921), 0, 1))</f>
        <v>0</v>
      </c>
    </row>
    <row r="4923" spans="1:8">
      <c r="A4923" s="1">
        <v>44186.0</v>
      </c>
      <c r="B4923" t="s">
        <v>25</v>
      </c>
      <c r="C4923" t="s">
        <v>3960</v>
      </c>
      <c r="D4923" t="s">
        <v>3961</v>
      </c>
      <c r="E4923">
        <v>4.0</v>
      </c>
      <c r="F4923" t="s">
        <v>14</v>
      </c>
      <c r="H4923" t="str">
        <f>IF(OR(E4923=" ", E4923=0, E4923="К"), 0, IF(CONCATENATE(A4923, B4923)=CONCATENATE(A4922, B4922), 0, 1))</f>
        <v>0</v>
      </c>
    </row>
    <row r="4924" spans="1:8">
      <c r="A4924" s="1">
        <v>44186.0</v>
      </c>
      <c r="B4924" t="s">
        <v>773</v>
      </c>
      <c r="C4924" t="s">
        <v>18</v>
      </c>
      <c r="D4924" t="s">
        <v>3219</v>
      </c>
      <c r="E4924">
        <v>8.0</v>
      </c>
      <c r="F4924" t="s">
        <v>20</v>
      </c>
      <c r="H4924" t="str">
        <f>IF(OR(E4924=" ", E4924=0, E4924="К"), 0, IF(CONCATENATE(A4924, B4924)=CONCATENATE(A4923, B4923), 0, 1))</f>
        <v>0</v>
      </c>
    </row>
    <row r="4925" spans="1:8">
      <c r="A4925" s="1">
        <v>44186.0</v>
      </c>
      <c r="B4925" t="s">
        <v>3445</v>
      </c>
      <c r="C4925" t="s">
        <v>834</v>
      </c>
      <c r="D4925" t="s">
        <v>3880</v>
      </c>
      <c r="E4925">
        <v>8.0</v>
      </c>
      <c r="F4925" t="s">
        <v>2660</v>
      </c>
      <c r="H4925" t="str">
        <f>IF(OR(E4925=" ", E4925=0, E4925="К"), 0, IF(CONCATENATE(A4925, B4925)=CONCATENATE(A4924, B4924), 0, 1))</f>
        <v>0</v>
      </c>
    </row>
    <row r="4926" spans="1:8">
      <c r="A4926" s="1">
        <v>44186.0</v>
      </c>
      <c r="B4926" t="s">
        <v>2658</v>
      </c>
      <c r="C4926" t="s">
        <v>834</v>
      </c>
      <c r="D4926" t="s">
        <v>3962</v>
      </c>
      <c r="E4926">
        <v>8.0</v>
      </c>
      <c r="F4926" t="s">
        <v>2660</v>
      </c>
      <c r="H4926" t="str">
        <f>IF(OR(E4926=" ", E4926=0, E4926="К"), 0, IF(CONCATENATE(A4926, B4926)=CONCATENATE(A4925, B4925), 0, 1))</f>
        <v>0</v>
      </c>
    </row>
    <row r="4927" spans="1:8">
      <c r="A4927" s="1">
        <v>44186.0</v>
      </c>
      <c r="B4927" t="s">
        <v>619</v>
      </c>
      <c r="C4927" t="s">
        <v>29</v>
      </c>
      <c r="D4927" t="s">
        <v>3870</v>
      </c>
      <c r="E4927">
        <v>8.0</v>
      </c>
      <c r="F4927" t="s">
        <v>310</v>
      </c>
      <c r="H4927" t="str">
        <f>IF(OR(E4927=" ", E4927=0, E4927="К"), 0, IF(CONCATENATE(A4927, B4927)=CONCATENATE(A4926, B4926), 0, 1))</f>
        <v>0</v>
      </c>
    </row>
    <row r="4928" spans="1:8">
      <c r="A4928" s="1">
        <v>44186.0</v>
      </c>
      <c r="B4928" t="s">
        <v>620</v>
      </c>
      <c r="C4928" t="s">
        <v>29</v>
      </c>
      <c r="D4928" t="s">
        <v>3963</v>
      </c>
      <c r="E4928">
        <v>9.0</v>
      </c>
      <c r="F4928" t="s">
        <v>310</v>
      </c>
      <c r="H4928" t="str">
        <f>IF(OR(E4928=" ", E4928=0, E4928="К"), 0, IF(CONCATENATE(A4928, B4928)=CONCATENATE(A4927, B4927), 0, 1))</f>
        <v>0</v>
      </c>
    </row>
    <row r="4929" spans="1:8">
      <c r="A4929" s="1">
        <v>44186.0</v>
      </c>
      <c r="B4929" t="s">
        <v>73</v>
      </c>
      <c r="C4929" t="s">
        <v>9</v>
      </c>
      <c r="D4929" t="s">
        <v>3964</v>
      </c>
      <c r="E4929">
        <v>8.0</v>
      </c>
      <c r="F4929" t="s">
        <v>75</v>
      </c>
      <c r="H4929" t="str">
        <f>IF(OR(E4929=" ", E4929=0, E4929="К"), 0, IF(CONCATENATE(A4929, B4929)=CONCATENATE(A4928, B4928), 0, 1))</f>
        <v>0</v>
      </c>
    </row>
    <row r="4930" spans="1:8">
      <c r="A4930" s="1">
        <v>44186.0</v>
      </c>
      <c r="B4930" t="s">
        <v>622</v>
      </c>
      <c r="C4930" t="s">
        <v>627</v>
      </c>
      <c r="D4930" t="s">
        <v>3874</v>
      </c>
      <c r="E4930">
        <v>8.0</v>
      </c>
      <c r="F4930" t="s">
        <v>310</v>
      </c>
      <c r="H4930" t="str">
        <f>IF(OR(E4930=" ", E4930=0, E4930="К"), 0, IF(CONCATENATE(A4930, B4930)=CONCATENATE(A4929, B4929), 0, 1))</f>
        <v>0</v>
      </c>
    </row>
    <row r="4931" spans="1:8">
      <c r="A4931" s="1">
        <v>44186.0</v>
      </c>
      <c r="B4931" t="s">
        <v>623</v>
      </c>
      <c r="C4931" t="s">
        <v>3167</v>
      </c>
      <c r="D4931" t="s">
        <v>3923</v>
      </c>
      <c r="E4931">
        <v>8.0</v>
      </c>
      <c r="F4931" t="s">
        <v>310</v>
      </c>
      <c r="H4931" t="str">
        <f>IF(OR(E4931=" ", E4931=0, E4931="К"), 0, IF(CONCATENATE(A4931, B4931)=CONCATENATE(A4930, B4930), 0, 1))</f>
        <v>0</v>
      </c>
    </row>
    <row r="4932" spans="1:8">
      <c r="A4932" s="1">
        <v>44186.0</v>
      </c>
      <c r="B4932" t="s">
        <v>28</v>
      </c>
      <c r="C4932" t="s">
        <v>1591</v>
      </c>
      <c r="D4932" t="s">
        <v>3965</v>
      </c>
      <c r="E4932">
        <v>8.0</v>
      </c>
      <c r="F4932" t="s">
        <v>20</v>
      </c>
      <c r="H4932" t="str">
        <f>IF(OR(E4932=" ", E4932=0, E4932="К"), 0, IF(CONCATENATE(A4932, B4932)=CONCATENATE(A4931, B4931), 0, 1))</f>
        <v>0</v>
      </c>
    </row>
    <row r="4933" spans="1:8">
      <c r="A4933" s="1">
        <v>44186.0</v>
      </c>
      <c r="B4933" t="s">
        <v>778</v>
      </c>
      <c r="C4933" t="s">
        <v>1591</v>
      </c>
      <c r="D4933" t="s">
        <v>3966</v>
      </c>
      <c r="E4933">
        <v>8.0</v>
      </c>
      <c r="F4933" t="s">
        <v>20</v>
      </c>
      <c r="H4933" t="str">
        <f>IF(OR(E4933=" ", E4933=0, E4933="К"), 0, IF(CONCATENATE(A4933, B4933)=CONCATENATE(A4932, B4932), 0, 1))</f>
        <v>0</v>
      </c>
    </row>
    <row r="4934" spans="1:8">
      <c r="A4934" s="1">
        <v>44186.0</v>
      </c>
      <c r="B4934" t="s">
        <v>394</v>
      </c>
      <c r="C4934" t="s">
        <v>1591</v>
      </c>
      <c r="D4934" t="s">
        <v>3967</v>
      </c>
      <c r="E4934">
        <v>3.0</v>
      </c>
      <c r="F4934" t="s">
        <v>36</v>
      </c>
      <c r="H4934" t="str">
        <f>IF(OR(E4934=" ", E4934=0, E4934="К"), 0, IF(CONCATENATE(A4934, B4934)=CONCATENATE(A4933, B4933), 0, 1))</f>
        <v>0</v>
      </c>
    </row>
    <row r="4935" spans="1:8">
      <c r="A4935" s="1">
        <v>44186.0</v>
      </c>
      <c r="B4935" t="s">
        <v>394</v>
      </c>
      <c r="C4935" t="s">
        <v>9</v>
      </c>
      <c r="D4935" t="s">
        <v>3968</v>
      </c>
      <c r="E4935">
        <v>5.0</v>
      </c>
      <c r="F4935" t="s">
        <v>36</v>
      </c>
      <c r="H4935" t="str">
        <f>IF(OR(E4935=" ", E4935=0, E4935="К"), 0, IF(CONCATENATE(A4935, B4935)=CONCATENATE(A4934, B4934), 0, 1))</f>
        <v>0</v>
      </c>
    </row>
    <row r="4936" spans="1:8">
      <c r="A4936" s="1">
        <v>44186.0</v>
      </c>
      <c r="B4936" t="s">
        <v>31</v>
      </c>
      <c r="C4936" t="s">
        <v>1591</v>
      </c>
      <c r="D4936" t="s">
        <v>3229</v>
      </c>
      <c r="E4936">
        <v>8.0</v>
      </c>
      <c r="F4936" t="s">
        <v>20</v>
      </c>
      <c r="H4936" t="str">
        <f>IF(OR(E4936=" ", E4936=0, E4936="К"), 0, IF(CONCATENATE(A4936, B4936)=CONCATENATE(A4935, B4935), 0, 1))</f>
        <v>0</v>
      </c>
    </row>
    <row r="4937" spans="1:8">
      <c r="A4937" s="1">
        <v>44186.0</v>
      </c>
      <c r="B4937" t="s">
        <v>163</v>
      </c>
      <c r="C4937" t="s">
        <v>171</v>
      </c>
      <c r="D4937" t="s">
        <v>3969</v>
      </c>
      <c r="E4937">
        <v>14.5</v>
      </c>
      <c r="F4937" t="s">
        <v>83</v>
      </c>
      <c r="H4937" t="str">
        <f>IF(OR(E4937=" ", E4937=0, E4937="К"), 0, IF(CONCATENATE(A4937, B4937)=CONCATENATE(A4936, B4936), 0, 1))</f>
        <v>0</v>
      </c>
    </row>
    <row r="4938" spans="1:8">
      <c r="A4938" s="1">
        <v>44186.0</v>
      </c>
      <c r="B4938" t="s">
        <v>33</v>
      </c>
      <c r="C4938" t="s">
        <v>9</v>
      </c>
      <c r="D4938" t="s">
        <v>3970</v>
      </c>
      <c r="E4938">
        <v>8.0</v>
      </c>
      <c r="F4938" t="s">
        <v>36</v>
      </c>
      <c r="H4938" t="str">
        <f>IF(OR(E4938=" ", E4938=0, E4938="К"), 0, IF(CONCATENATE(A4938, B4938)=CONCATENATE(A4937, B4937), 0, 1))</f>
        <v>0</v>
      </c>
    </row>
    <row r="4939" spans="1:8">
      <c r="A4939" s="1">
        <v>44186.0</v>
      </c>
      <c r="B4939" t="s">
        <v>178</v>
      </c>
      <c r="C4939" t="s">
        <v>9</v>
      </c>
      <c r="D4939" t="s">
        <v>3971</v>
      </c>
      <c r="E4939">
        <v>9.0</v>
      </c>
      <c r="F4939" t="s">
        <v>36</v>
      </c>
      <c r="H4939" t="str">
        <f>IF(OR(E4939=" ", E4939=0, E4939="К"), 0, IF(CONCATENATE(A4939, B4939)=CONCATENATE(A4938, B4938), 0, 1))</f>
        <v>0</v>
      </c>
    </row>
    <row r="4940" spans="1:8">
      <c r="A4940" s="1">
        <v>44186.0</v>
      </c>
      <c r="B4940" t="s">
        <v>8</v>
      </c>
      <c r="C4940" t="s">
        <v>9</v>
      </c>
      <c r="E4940">
        <v>10.0</v>
      </c>
      <c r="F4940" t="s">
        <v>10</v>
      </c>
      <c r="H4940" t="str">
        <f>IF(OR(E4940=" ", E4940=0, E4940="К"), 0, IF(CONCATENATE(A4940, B4940)=CONCATENATE(A4939, B4939), 0, 1))</f>
        <v>0</v>
      </c>
    </row>
    <row r="4941" spans="1:8">
      <c r="A4941" s="1">
        <v>44186.0</v>
      </c>
      <c r="B4941" t="s">
        <v>8</v>
      </c>
      <c r="C4941" t="s">
        <v>9</v>
      </c>
      <c r="E4941">
        <v>10.0</v>
      </c>
      <c r="F4941" t="s">
        <v>10</v>
      </c>
      <c r="H4941" t="str">
        <f>IF(OR(E4941=" ", E4941=0, E4941="К"), 0, IF(CONCATENATE(A4941, B4941)=CONCATENATE(A4940, B4940), 0, 1))</f>
        <v>0</v>
      </c>
    </row>
    <row r="4942" spans="1:8">
      <c r="A4942" s="1">
        <v>44186.0</v>
      </c>
      <c r="B4942" t="s">
        <v>2676</v>
      </c>
      <c r="C4942" t="s">
        <v>29</v>
      </c>
      <c r="D4942" t="s">
        <v>3972</v>
      </c>
      <c r="E4942">
        <v>8.0</v>
      </c>
      <c r="F4942" t="s">
        <v>44</v>
      </c>
      <c r="H4942" t="str">
        <f>IF(OR(E4942=" ", E4942=0, E4942="К"), 0, IF(CONCATENATE(A4942, B4942)=CONCATENATE(A4941, B4941), 0, 1))</f>
        <v>0</v>
      </c>
    </row>
    <row r="4943" spans="1:8">
      <c r="A4943" s="1">
        <v>44187.0</v>
      </c>
      <c r="B4943" t="s">
        <v>183</v>
      </c>
      <c r="C4943" t="s">
        <v>187</v>
      </c>
      <c r="D4943" t="s">
        <v>3973</v>
      </c>
      <c r="E4943">
        <v>8.0</v>
      </c>
      <c r="F4943" t="s">
        <v>44</v>
      </c>
      <c r="H4943" t="str">
        <f>IF(OR(E4943=" ", E4943=0, E4943="К"), 0, IF(CONCATENATE(A4943, B4943)=CONCATENATE(A4942, B4942), 0, 1))</f>
        <v>0</v>
      </c>
    </row>
    <row r="4944" spans="1:8">
      <c r="A4944" s="1">
        <v>44187.0</v>
      </c>
      <c r="B4944" t="s">
        <v>38</v>
      </c>
      <c r="C4944" t="s">
        <v>1591</v>
      </c>
      <c r="D4944" t="s">
        <v>325</v>
      </c>
      <c r="E4944">
        <v>8.0</v>
      </c>
      <c r="F4944" t="s">
        <v>14</v>
      </c>
      <c r="H4944" t="str">
        <f>IF(OR(E4944=" ", E4944=0, E4944="К"), 0, IF(CONCATENATE(A4944, B4944)=CONCATENATE(A4943, B4943), 0, 1))</f>
        <v>0</v>
      </c>
    </row>
    <row r="4945" spans="1:8">
      <c r="A4945" s="1">
        <v>44187.0</v>
      </c>
      <c r="B4945" t="s">
        <v>512</v>
      </c>
      <c r="C4945" t="s">
        <v>29</v>
      </c>
      <c r="D4945" t="s">
        <v>3974</v>
      </c>
      <c r="E4945">
        <v>10.0</v>
      </c>
      <c r="F4945" t="s">
        <v>310</v>
      </c>
      <c r="H4945" t="str">
        <f>IF(OR(E4945=" ", E4945=0, E4945="К"), 0, IF(CONCATENATE(A4945, B4945)=CONCATENATE(A4944, B4944), 0, 1))</f>
        <v>0</v>
      </c>
    </row>
    <row r="4946" spans="1:8">
      <c r="A4946" s="1">
        <v>44187.0</v>
      </c>
      <c r="B4946" t="s">
        <v>186</v>
      </c>
      <c r="C4946" t="s">
        <v>187</v>
      </c>
      <c r="D4946" t="s">
        <v>3975</v>
      </c>
      <c r="E4946">
        <v>5.0</v>
      </c>
      <c r="F4946" t="s">
        <v>36</v>
      </c>
      <c r="H4946" t="str">
        <f>IF(OR(E4946=" ", E4946=0, E4946="К"), 0, IF(CONCATENATE(A4946, B4946)=CONCATENATE(A4945, B4945), 0, 1))</f>
        <v>0</v>
      </c>
    </row>
    <row r="4947" spans="1:8">
      <c r="A4947" s="1">
        <v>44187.0</v>
      </c>
      <c r="B4947" t="s">
        <v>515</v>
      </c>
      <c r="C4947" t="s">
        <v>92</v>
      </c>
      <c r="D4947" t="s">
        <v>3976</v>
      </c>
      <c r="E4947">
        <v>8.0</v>
      </c>
      <c r="F4947" t="s">
        <v>310</v>
      </c>
      <c r="H4947" t="str">
        <f>IF(OR(E4947=" ", E4947=0, E4947="К"), 0, IF(CONCATENATE(A4947, B4947)=CONCATENATE(A4946, B4946), 0, 1))</f>
        <v>0</v>
      </c>
    </row>
    <row r="4948" spans="1:8">
      <c r="A4948" s="1">
        <v>44187.0</v>
      </c>
      <c r="B4948" t="s">
        <v>308</v>
      </c>
      <c r="C4948" t="s">
        <v>187</v>
      </c>
      <c r="D4948" t="s">
        <v>3977</v>
      </c>
      <c r="E4948">
        <v>9.0</v>
      </c>
      <c r="F4948" t="s">
        <v>310</v>
      </c>
      <c r="H4948" t="str">
        <f>IF(OR(E4948=" ", E4948=0, E4948="К"), 0, IF(CONCATENATE(A4948, B4948)=CONCATENATE(A4947, B4947), 0, 1))</f>
        <v>0</v>
      </c>
    </row>
    <row r="4949" spans="1:8">
      <c r="A4949" s="1">
        <v>44187.0</v>
      </c>
      <c r="B4949" t="s">
        <v>519</v>
      </c>
      <c r="C4949" t="s">
        <v>627</v>
      </c>
      <c r="D4949" t="s">
        <v>3978</v>
      </c>
      <c r="E4949">
        <v>8.0</v>
      </c>
      <c r="F4949" t="s">
        <v>310</v>
      </c>
      <c r="H4949" t="str">
        <f>IF(OR(E4949=" ", E4949=0, E4949="К"), 0, IF(CONCATENATE(A4949, B4949)=CONCATENATE(A4948, B4948), 0, 1))</f>
        <v>0</v>
      </c>
    </row>
    <row r="4950" spans="1:8">
      <c r="A4950" s="1">
        <v>44187.0</v>
      </c>
      <c r="B4950" t="s">
        <v>80</v>
      </c>
      <c r="C4950" t="s">
        <v>2968</v>
      </c>
      <c r="D4950" t="s">
        <v>3979</v>
      </c>
      <c r="E4950">
        <v>2.0</v>
      </c>
      <c r="F4950" t="s">
        <v>83</v>
      </c>
      <c r="H4950" t="str">
        <f>IF(OR(E4950=" ", E4950=0, E4950="К"), 0, IF(CONCATENATE(A4950, B4950)=CONCATENATE(A4949, B4949), 0, 1))</f>
        <v>0</v>
      </c>
    </row>
    <row r="4951" spans="1:8">
      <c r="A4951" s="1">
        <v>44187.0</v>
      </c>
      <c r="B4951" t="s">
        <v>80</v>
      </c>
      <c r="C4951" t="s">
        <v>64</v>
      </c>
      <c r="D4951" t="s">
        <v>3980</v>
      </c>
      <c r="E4951">
        <v>1.5</v>
      </c>
      <c r="F4951" t="s">
        <v>83</v>
      </c>
      <c r="H4951" t="str">
        <f>IF(OR(E4951=" ", E4951=0, E4951="К"), 0, IF(CONCATENATE(A4951, B4951)=CONCATENATE(A4950, B4950), 0, 1))</f>
        <v>0</v>
      </c>
    </row>
    <row r="4952" spans="1:8">
      <c r="A4952" s="1">
        <v>44187.0</v>
      </c>
      <c r="B4952" t="s">
        <v>80</v>
      </c>
      <c r="C4952" t="s">
        <v>524</v>
      </c>
      <c r="D4952" t="s">
        <v>3981</v>
      </c>
      <c r="E4952">
        <v>3.0</v>
      </c>
      <c r="F4952" t="s">
        <v>83</v>
      </c>
      <c r="H4952" t="str">
        <f>IF(OR(E4952=" ", E4952=0, E4952="К"), 0, IF(CONCATENATE(A4952, B4952)=CONCATENATE(A4951, B4951), 0, 1))</f>
        <v>0</v>
      </c>
    </row>
    <row r="4953" spans="1:8">
      <c r="A4953" s="1">
        <v>44187.0</v>
      </c>
      <c r="B4953" t="s">
        <v>80</v>
      </c>
      <c r="C4953" t="s">
        <v>122</v>
      </c>
      <c r="D4953" t="s">
        <v>3982</v>
      </c>
      <c r="E4953">
        <v>0.5</v>
      </c>
      <c r="F4953" t="s">
        <v>83</v>
      </c>
      <c r="H4953" t="str">
        <f>IF(OR(E4953=" ", E4953=0, E4953="К"), 0, IF(CONCATENATE(A4953, B4953)=CONCATENATE(A4952, B4952), 0, 1))</f>
        <v>0</v>
      </c>
    </row>
    <row r="4954" spans="1:8">
      <c r="A4954" s="1">
        <v>44187.0</v>
      </c>
      <c r="B4954" t="s">
        <v>80</v>
      </c>
      <c r="C4954" t="s">
        <v>3983</v>
      </c>
      <c r="D4954" t="s">
        <v>3984</v>
      </c>
      <c r="E4954">
        <v>1.0</v>
      </c>
      <c r="F4954" t="s">
        <v>83</v>
      </c>
      <c r="H4954" t="str">
        <f>IF(OR(E4954=" ", E4954=0, E4954="К"), 0, IF(CONCATENATE(A4954, B4954)=CONCATENATE(A4953, B4953), 0, 1))</f>
        <v>0</v>
      </c>
    </row>
    <row r="4955" spans="1:8">
      <c r="A4955" s="1">
        <v>44187.0</v>
      </c>
      <c r="B4955" t="s">
        <v>41</v>
      </c>
      <c r="C4955" t="s">
        <v>1591</v>
      </c>
      <c r="D4955" t="s">
        <v>3985</v>
      </c>
      <c r="E4955">
        <v>8.0</v>
      </c>
      <c r="F4955" t="s">
        <v>44</v>
      </c>
      <c r="H4955" t="str">
        <f>IF(OR(E4955=" ", E4955=0, E4955="К"), 0, IF(CONCATENATE(A4955, B4955)=CONCATENATE(A4954, B4954), 0, 1))</f>
        <v>0</v>
      </c>
    </row>
    <row r="4956" spans="1:8">
      <c r="A4956" s="1">
        <v>44187.0</v>
      </c>
      <c r="B4956" t="s">
        <v>2273</v>
      </c>
      <c r="C4956" t="s">
        <v>252</v>
      </c>
      <c r="D4956" t="s">
        <v>2812</v>
      </c>
      <c r="E4956">
        <v>4.0</v>
      </c>
      <c r="F4956" t="s">
        <v>549</v>
      </c>
      <c r="H4956" t="str">
        <f>IF(OR(E4956=" ", E4956=0, E4956="К"), 0, IF(CONCATENATE(A4956, B4956)=CONCATENATE(A4955, B4955), 0, 1))</f>
        <v>0</v>
      </c>
    </row>
    <row r="4957" spans="1:8">
      <c r="A4957" s="1">
        <v>44187.0</v>
      </c>
      <c r="B4957" t="s">
        <v>2273</v>
      </c>
      <c r="C4957" t="s">
        <v>785</v>
      </c>
      <c r="D4957" t="s">
        <v>3986</v>
      </c>
      <c r="E4957">
        <v>4.0</v>
      </c>
      <c r="F4957" t="s">
        <v>549</v>
      </c>
      <c r="H4957" t="str">
        <f>IF(OR(E4957=" ", E4957=0, E4957="К"), 0, IF(CONCATENATE(A4957, B4957)=CONCATENATE(A4956, B4956), 0, 1))</f>
        <v>0</v>
      </c>
    </row>
    <row r="4958" spans="1:8">
      <c r="A4958" s="1">
        <v>44187.0</v>
      </c>
      <c r="B4958" t="s">
        <v>529</v>
      </c>
      <c r="C4958" t="s">
        <v>92</v>
      </c>
      <c r="D4958" t="s">
        <v>3976</v>
      </c>
      <c r="E4958">
        <v>8.0</v>
      </c>
      <c r="F4958" t="s">
        <v>310</v>
      </c>
      <c r="H4958" t="str">
        <f>IF(OR(E4958=" ", E4958=0, E4958="К"), 0, IF(CONCATENATE(A4958, B4958)=CONCATENATE(A4957, B4957), 0, 1))</f>
        <v>0</v>
      </c>
    </row>
    <row r="4959" spans="1:8">
      <c r="A4959" s="1">
        <v>44187.0</v>
      </c>
      <c r="B4959" t="s">
        <v>530</v>
      </c>
      <c r="C4959" t="s">
        <v>29</v>
      </c>
      <c r="D4959" t="s">
        <v>3987</v>
      </c>
      <c r="E4959">
        <v>8.0</v>
      </c>
      <c r="F4959" t="s">
        <v>310</v>
      </c>
      <c r="H4959" t="str">
        <f>IF(OR(E4959=" ", E4959=0, E4959="К"), 0, IF(CONCATENATE(A4959, B4959)=CONCATENATE(A4958, B4958), 0, 1))</f>
        <v>0</v>
      </c>
    </row>
    <row r="4960" spans="1:8">
      <c r="A4960" s="1">
        <v>44187.0</v>
      </c>
      <c r="B4960" t="s">
        <v>532</v>
      </c>
      <c r="C4960" t="s">
        <v>845</v>
      </c>
      <c r="D4960" t="s">
        <v>3988</v>
      </c>
      <c r="E4960">
        <v>8.0</v>
      </c>
      <c r="F4960" t="s">
        <v>310</v>
      </c>
      <c r="H4960" t="str">
        <f>IF(OR(E4960=" ", E4960=0, E4960="К"), 0, IF(CONCATENATE(A4960, B4960)=CONCATENATE(A4959, B4959), 0, 1))</f>
        <v>0</v>
      </c>
    </row>
    <row r="4961" spans="1:8">
      <c r="A4961" s="1">
        <v>44187.0</v>
      </c>
      <c r="B4961" t="s">
        <v>3363</v>
      </c>
      <c r="C4961" t="s">
        <v>834</v>
      </c>
      <c r="D4961" t="s">
        <v>3880</v>
      </c>
      <c r="E4961">
        <v>8.0</v>
      </c>
      <c r="F4961" t="s">
        <v>2660</v>
      </c>
      <c r="H4961" t="str">
        <f>IF(OR(E4961=" ", E4961=0, E4961="К"), 0, IF(CONCATENATE(A4961, B4961)=CONCATENATE(A4960, B4960), 0, 1))</f>
        <v>0</v>
      </c>
    </row>
    <row r="4962" spans="1:8">
      <c r="A4962" s="1">
        <v>44187.0</v>
      </c>
      <c r="B4962" t="s">
        <v>534</v>
      </c>
      <c r="C4962" t="s">
        <v>222</v>
      </c>
      <c r="D4962" t="s">
        <v>3989</v>
      </c>
      <c r="E4962">
        <v>9.0</v>
      </c>
      <c r="F4962" t="s">
        <v>310</v>
      </c>
      <c r="H4962" t="str">
        <f>IF(OR(E4962=" ", E4962=0, E4962="К"), 0, IF(CONCATENATE(A4962, B4962)=CONCATENATE(A4961, B4961), 0, 1))</f>
        <v>0</v>
      </c>
    </row>
    <row r="4963" spans="1:8">
      <c r="A4963" s="1">
        <v>44187.0</v>
      </c>
      <c r="B4963" t="s">
        <v>202</v>
      </c>
      <c r="C4963" t="s">
        <v>209</v>
      </c>
      <c r="D4963" t="s">
        <v>3990</v>
      </c>
      <c r="E4963">
        <v>2.0</v>
      </c>
      <c r="F4963" t="s">
        <v>75</v>
      </c>
      <c r="H4963" t="str">
        <f>IF(OR(E4963=" ", E4963=0, E4963="К"), 0, IF(CONCATENATE(A4963, B4963)=CONCATENATE(A4962, B4962), 0, 1))</f>
        <v>0</v>
      </c>
    </row>
    <row r="4964" spans="1:8">
      <c r="A4964" s="1">
        <v>44187.0</v>
      </c>
      <c r="B4964" t="s">
        <v>202</v>
      </c>
      <c r="C4964" t="s">
        <v>3991</v>
      </c>
      <c r="D4964" t="s">
        <v>3992</v>
      </c>
      <c r="E4964">
        <v>3.0</v>
      </c>
      <c r="F4964" t="s">
        <v>75</v>
      </c>
      <c r="H4964" t="str">
        <f>IF(OR(E4964=" ", E4964=0, E4964="К"), 0, IF(CONCATENATE(A4964, B4964)=CONCATENATE(A4963, B4963), 0, 1))</f>
        <v>0</v>
      </c>
    </row>
    <row r="4965" spans="1:8">
      <c r="A4965" s="1">
        <v>44187.0</v>
      </c>
      <c r="B4965" t="s">
        <v>202</v>
      </c>
      <c r="C4965" t="s">
        <v>3885</v>
      </c>
      <c r="D4965" t="s">
        <v>683</v>
      </c>
      <c r="E4965">
        <v>1.0</v>
      </c>
      <c r="F4965" t="s">
        <v>75</v>
      </c>
      <c r="H4965" t="str">
        <f>IF(OR(E4965=" ", E4965=0, E4965="К"), 0, IF(CONCATENATE(A4965, B4965)=CONCATENATE(A4964, B4964), 0, 1))</f>
        <v>0</v>
      </c>
    </row>
    <row r="4966" spans="1:8">
      <c r="A4966" s="1">
        <v>44187.0</v>
      </c>
      <c r="B4966" t="s">
        <v>202</v>
      </c>
      <c r="C4966" t="s">
        <v>3993</v>
      </c>
      <c r="D4966" t="s">
        <v>3685</v>
      </c>
      <c r="E4966">
        <v>2.0</v>
      </c>
      <c r="F4966" t="s">
        <v>75</v>
      </c>
      <c r="H4966" t="str">
        <f>IF(OR(E4966=" ", E4966=0, E4966="К"), 0, IF(CONCATENATE(A4966, B4966)=CONCATENATE(A4965, B4965), 0, 1))</f>
        <v>0</v>
      </c>
    </row>
    <row r="4967" spans="1:8">
      <c r="A4967" s="1">
        <v>44187.0</v>
      </c>
      <c r="B4967" t="s">
        <v>541</v>
      </c>
      <c r="C4967" t="s">
        <v>627</v>
      </c>
      <c r="D4967" t="s">
        <v>3978</v>
      </c>
      <c r="E4967">
        <v>8.0</v>
      </c>
      <c r="F4967" t="s">
        <v>310</v>
      </c>
      <c r="H4967" t="str">
        <f>IF(OR(E4967=" ", E4967=0, E4967="К"), 0, IF(CONCATENATE(A4967, B4967)=CONCATENATE(A4966, B4966), 0, 1))</f>
        <v>0</v>
      </c>
    </row>
    <row r="4968" spans="1:8">
      <c r="A4968" s="1">
        <v>44187.0</v>
      </c>
      <c r="B4968" t="s">
        <v>91</v>
      </c>
      <c r="C4968" t="s">
        <v>92</v>
      </c>
      <c r="D4968" t="s">
        <v>3994</v>
      </c>
      <c r="E4968">
        <v>8.0</v>
      </c>
      <c r="F4968" t="s">
        <v>83</v>
      </c>
      <c r="H4968" t="str">
        <f>IF(OR(E4968=" ", E4968=0, E4968="К"), 0, IF(CONCATENATE(A4968, B4968)=CONCATENATE(A4967, B4967), 0, 1))</f>
        <v>0</v>
      </c>
    </row>
    <row r="4969" spans="1:8">
      <c r="A4969" s="1">
        <v>44187.0</v>
      </c>
      <c r="B4969" t="s">
        <v>11</v>
      </c>
      <c r="C4969" t="s">
        <v>824</v>
      </c>
      <c r="D4969" t="s">
        <v>16</v>
      </c>
      <c r="E4969">
        <v>5.0</v>
      </c>
      <c r="F4969" t="s">
        <v>14</v>
      </c>
      <c r="H4969" t="str">
        <f>IF(OR(E4969=" ", E4969=0, E4969="К"), 0, IF(CONCATENATE(A4969, B4969)=CONCATENATE(A4968, B4968), 0, 1))</f>
        <v>0</v>
      </c>
    </row>
    <row r="4970" spans="1:8">
      <c r="A4970" s="1">
        <v>44187.0</v>
      </c>
      <c r="B4970" t="s">
        <v>11</v>
      </c>
      <c r="C4970" t="s">
        <v>18</v>
      </c>
      <c r="D4970" t="s">
        <v>16</v>
      </c>
      <c r="E4970">
        <v>3.0</v>
      </c>
      <c r="F4970" t="s">
        <v>14</v>
      </c>
      <c r="H4970" t="str">
        <f>IF(OR(E4970=" ", E4970=0, E4970="К"), 0, IF(CONCATENATE(A4970, B4970)=CONCATENATE(A4969, B4969), 0, 1))</f>
        <v>0</v>
      </c>
    </row>
    <row r="4971" spans="1:8">
      <c r="A4971" s="1">
        <v>44187.0</v>
      </c>
      <c r="B4971" t="s">
        <v>547</v>
      </c>
      <c r="C4971" t="s">
        <v>252</v>
      </c>
      <c r="D4971" t="s">
        <v>548</v>
      </c>
      <c r="E4971">
        <v>6.0</v>
      </c>
      <c r="F4971" t="s">
        <v>549</v>
      </c>
      <c r="H4971" t="str">
        <f>IF(OR(E4971=" ", E4971=0, E4971="К"), 0, IF(CONCATENATE(A4971, B4971)=CONCATENATE(A4970, B4970), 0, 1))</f>
        <v>0</v>
      </c>
    </row>
    <row r="4972" spans="1:8">
      <c r="A4972" s="1">
        <v>44187.0</v>
      </c>
      <c r="B4972" t="s">
        <v>547</v>
      </c>
      <c r="C4972" t="s">
        <v>785</v>
      </c>
      <c r="D4972" t="s">
        <v>1888</v>
      </c>
      <c r="E4972">
        <v>2.0</v>
      </c>
      <c r="F4972" t="s">
        <v>549</v>
      </c>
      <c r="H4972" t="str">
        <f>IF(OR(E4972=" ", E4972=0, E4972="К"), 0, IF(CONCATENATE(A4972, B4972)=CONCATENATE(A4971, B4971), 0, 1))</f>
        <v>0</v>
      </c>
    </row>
    <row r="4973" spans="1:8">
      <c r="A4973" s="1">
        <v>44187.0</v>
      </c>
      <c r="B4973" t="s">
        <v>46</v>
      </c>
      <c r="C4973" t="s">
        <v>171</v>
      </c>
      <c r="D4973" t="s">
        <v>3995</v>
      </c>
      <c r="E4973">
        <v>1.0</v>
      </c>
      <c r="F4973" t="s">
        <v>44</v>
      </c>
      <c r="H4973" t="str">
        <f>IF(OR(E4973=" ", E4973=0, E4973="К"), 0, IF(CONCATENATE(A4973, B4973)=CONCATENATE(A4972, B4972), 0, 1))</f>
        <v>0</v>
      </c>
    </row>
    <row r="4974" spans="1:8">
      <c r="A4974" s="1">
        <v>44187.0</v>
      </c>
      <c r="B4974" t="s">
        <v>46</v>
      </c>
      <c r="C4974" t="s">
        <v>187</v>
      </c>
      <c r="D4974" t="s">
        <v>3996</v>
      </c>
      <c r="E4974">
        <v>1.5</v>
      </c>
      <c r="F4974" t="s">
        <v>44</v>
      </c>
      <c r="H4974" t="str">
        <f>IF(OR(E4974=" ", E4974=0, E4974="К"), 0, IF(CONCATENATE(A4974, B4974)=CONCATENATE(A4973, B4973), 0, 1))</f>
        <v>0</v>
      </c>
    </row>
    <row r="4975" spans="1:8">
      <c r="A4975" s="1">
        <v>44187.0</v>
      </c>
      <c r="B4975" t="s">
        <v>46</v>
      </c>
      <c r="C4975" t="s">
        <v>1591</v>
      </c>
      <c r="D4975" t="s">
        <v>3997</v>
      </c>
      <c r="E4975">
        <v>8.0</v>
      </c>
      <c r="F4975" t="s">
        <v>44</v>
      </c>
      <c r="H4975" t="str">
        <f>IF(OR(E4975=" ", E4975=0, E4975="К"), 0, IF(CONCATENATE(A4975, B4975)=CONCATENATE(A4974, B4974), 0, 1))</f>
        <v>0</v>
      </c>
    </row>
    <row r="4976" spans="1:8">
      <c r="A4976" s="1">
        <v>44187.0</v>
      </c>
      <c r="B4976" t="s">
        <v>98</v>
      </c>
      <c r="C4976" t="s">
        <v>15</v>
      </c>
      <c r="D4976" t="s">
        <v>3998</v>
      </c>
      <c r="E4976">
        <v>4.0</v>
      </c>
      <c r="F4976" t="s">
        <v>14</v>
      </c>
      <c r="H4976" t="str">
        <f>IF(OR(E4976=" ", E4976=0, E4976="К"), 0, IF(CONCATENATE(A4976, B4976)=CONCATENATE(A4975, B4975), 0, 1))</f>
        <v>0</v>
      </c>
    </row>
    <row r="4977" spans="1:8">
      <c r="A4977" s="1">
        <v>44187.0</v>
      </c>
      <c r="B4977" t="s">
        <v>98</v>
      </c>
      <c r="C4977" t="s">
        <v>15</v>
      </c>
      <c r="D4977" t="s">
        <v>3999</v>
      </c>
      <c r="E4977">
        <v>4.0</v>
      </c>
      <c r="F4977" t="s">
        <v>14</v>
      </c>
      <c r="H4977" t="str">
        <f>IF(OR(E4977=" ", E4977=0, E4977="К"), 0, IF(CONCATENATE(A4977, B4977)=CONCATENATE(A4976, B4976), 0, 1))</f>
        <v>0</v>
      </c>
    </row>
    <row r="4978" spans="1:8">
      <c r="A4978" s="1">
        <v>44187.0</v>
      </c>
      <c r="B4978" t="s">
        <v>100</v>
      </c>
      <c r="C4978" t="s">
        <v>9</v>
      </c>
      <c r="D4978" t="s">
        <v>4000</v>
      </c>
      <c r="E4978">
        <v>4.0</v>
      </c>
      <c r="F4978" t="s">
        <v>10</v>
      </c>
      <c r="H4978" t="str">
        <f>IF(OR(E4978=" ", E4978=0, E4978="К"), 0, IF(CONCATENATE(A4978, B4978)=CONCATENATE(A4977, B4977), 0, 1))</f>
        <v>0</v>
      </c>
    </row>
    <row r="4979" spans="1:8">
      <c r="A4979" s="1">
        <v>44187.0</v>
      </c>
      <c r="B4979" t="s">
        <v>100</v>
      </c>
      <c r="C4979" t="s">
        <v>4001</v>
      </c>
      <c r="D4979" t="s">
        <v>1056</v>
      </c>
      <c r="E4979">
        <v>2.0</v>
      </c>
      <c r="F4979" t="s">
        <v>10</v>
      </c>
      <c r="H4979" t="str">
        <f>IF(OR(E4979=" ", E4979=0, E4979="К"), 0, IF(CONCATENATE(A4979, B4979)=CONCATENATE(A4978, B4978), 0, 1))</f>
        <v>0</v>
      </c>
    </row>
    <row r="4980" spans="1:8">
      <c r="A4980" s="1">
        <v>44187.0</v>
      </c>
      <c r="B4980" t="s">
        <v>100</v>
      </c>
      <c r="C4980" t="s">
        <v>9</v>
      </c>
      <c r="D4980" t="s">
        <v>436</v>
      </c>
      <c r="E4980">
        <v>2.0</v>
      </c>
      <c r="F4980" t="s">
        <v>10</v>
      </c>
      <c r="H4980" t="str">
        <f>IF(OR(E4980=" ", E4980=0, E4980="К"), 0, IF(CONCATENATE(A4980, B4980)=CONCATENATE(A4979, B4979), 0, 1))</f>
        <v>0</v>
      </c>
    </row>
    <row r="4981" spans="1:8">
      <c r="A4981" s="1">
        <v>44187.0</v>
      </c>
      <c r="B4981" t="s">
        <v>49</v>
      </c>
      <c r="C4981" t="s">
        <v>164</v>
      </c>
      <c r="D4981" t="s">
        <v>3594</v>
      </c>
      <c r="E4981">
        <v>4.0</v>
      </c>
      <c r="F4981" t="s">
        <v>14</v>
      </c>
      <c r="H4981" t="str">
        <f>IF(OR(E4981=" ", E4981=0, E4981="К"), 0, IF(CONCATENATE(A4981, B4981)=CONCATENATE(A4980, B4980), 0, 1))</f>
        <v>0</v>
      </c>
    </row>
    <row r="4982" spans="1:8">
      <c r="A4982" s="1">
        <v>44187.0</v>
      </c>
      <c r="B4982" t="s">
        <v>553</v>
      </c>
      <c r="C4982" t="s">
        <v>3167</v>
      </c>
      <c r="D4982" t="s">
        <v>4002</v>
      </c>
      <c r="E4982">
        <v>8.0</v>
      </c>
      <c r="F4982" t="s">
        <v>310</v>
      </c>
      <c r="H4982" t="str">
        <f>IF(OR(E4982=" ", E4982=0, E4982="К"), 0, IF(CONCATENATE(A4982, B4982)=CONCATENATE(A4981, B4981), 0, 1))</f>
        <v>0</v>
      </c>
    </row>
    <row r="4983" spans="1:8">
      <c r="A4983" s="1">
        <v>44187.0</v>
      </c>
      <c r="B4983" t="s">
        <v>838</v>
      </c>
      <c r="C4983" t="s">
        <v>42</v>
      </c>
      <c r="D4983" t="s">
        <v>4003</v>
      </c>
      <c r="E4983">
        <v>8.0</v>
      </c>
      <c r="F4983" t="s">
        <v>310</v>
      </c>
      <c r="H4983" t="str">
        <f>IF(OR(E4983=" ", E4983=0, E4983="К"), 0, IF(CONCATENATE(A4983, B4983)=CONCATENATE(A4982, B4982), 0, 1))</f>
        <v>0</v>
      </c>
    </row>
    <row r="4984" spans="1:8">
      <c r="A4984" s="1">
        <v>44187.0</v>
      </c>
      <c r="B4984" t="s">
        <v>554</v>
      </c>
      <c r="C4984" t="s">
        <v>42</v>
      </c>
      <c r="D4984" t="s">
        <v>4003</v>
      </c>
      <c r="E4984">
        <v>8.0</v>
      </c>
      <c r="F4984" t="s">
        <v>310</v>
      </c>
      <c r="H4984" t="str">
        <f>IF(OR(E4984=" ", E4984=0, E4984="К"), 0, IF(CONCATENATE(A4984, B4984)=CONCATENATE(A4983, B4983), 0, 1))</f>
        <v>0</v>
      </c>
    </row>
    <row r="4985" spans="1:8">
      <c r="A4985" s="1">
        <v>44187.0</v>
      </c>
      <c r="B4985" t="s">
        <v>3385</v>
      </c>
      <c r="C4985" t="s">
        <v>834</v>
      </c>
      <c r="D4985" t="s">
        <v>3880</v>
      </c>
      <c r="E4985">
        <v>8.0</v>
      </c>
      <c r="F4985" t="s">
        <v>2660</v>
      </c>
      <c r="H4985" t="str">
        <f>IF(OR(E4985=" ", E4985=0, E4985="К"), 0, IF(CONCATENATE(A4985, B4985)=CONCATENATE(A4984, B4984), 0, 1))</f>
        <v>0</v>
      </c>
    </row>
    <row r="4986" spans="1:8">
      <c r="A4986" s="1">
        <v>44187.0</v>
      </c>
      <c r="B4986" t="s">
        <v>332</v>
      </c>
      <c r="C4986" t="s">
        <v>29</v>
      </c>
      <c r="D4986" t="s">
        <v>4004</v>
      </c>
      <c r="E4986">
        <v>8.0</v>
      </c>
      <c r="F4986" t="s">
        <v>310</v>
      </c>
      <c r="H4986" t="str">
        <f>IF(OR(E4986=" ", E4986=0, E4986="К"), 0, IF(CONCATENATE(A4986, B4986)=CONCATENATE(A4985, B4985), 0, 1))</f>
        <v>0</v>
      </c>
    </row>
    <row r="4987" spans="1:8">
      <c r="A4987" s="1">
        <v>44187.0</v>
      </c>
      <c r="B4987" t="s">
        <v>52</v>
      </c>
      <c r="C4987" t="s">
        <v>1591</v>
      </c>
      <c r="D4987" t="s">
        <v>3130</v>
      </c>
      <c r="E4987">
        <v>1.0</v>
      </c>
      <c r="F4987" t="s">
        <v>44</v>
      </c>
      <c r="H4987" t="str">
        <f>IF(OR(E4987=" ", E4987=0, E4987="К"), 0, IF(CONCATENATE(A4987, B4987)=CONCATENATE(A4986, B4986), 0, 1))</f>
        <v>0</v>
      </c>
    </row>
    <row r="4988" spans="1:8">
      <c r="A4988" s="1">
        <v>44187.0</v>
      </c>
      <c r="B4988" t="s">
        <v>52</v>
      </c>
      <c r="C4988" t="s">
        <v>1591</v>
      </c>
      <c r="D4988" t="s">
        <v>4005</v>
      </c>
      <c r="E4988">
        <v>8.0</v>
      </c>
      <c r="F4988" t="s">
        <v>44</v>
      </c>
      <c r="H4988" t="str">
        <f>IF(OR(E4988=" ", E4988=0, E4988="К"), 0, IF(CONCATENATE(A4988, B4988)=CONCATENATE(A4987, B4987), 0, 1))</f>
        <v>0</v>
      </c>
    </row>
    <row r="4989" spans="1:8">
      <c r="A4989" s="1">
        <v>44187.0</v>
      </c>
      <c r="B4989" t="s">
        <v>109</v>
      </c>
      <c r="C4989" t="s">
        <v>9</v>
      </c>
      <c r="D4989" t="s">
        <v>4006</v>
      </c>
      <c r="E4989">
        <v>6.0</v>
      </c>
      <c r="F4989" t="s">
        <v>36</v>
      </c>
      <c r="H4989" t="str">
        <f>IF(OR(E4989=" ", E4989=0, E4989="К"), 0, IF(CONCATENATE(A4989, B4989)=CONCATENATE(A4988, B4988), 0, 1))</f>
        <v>0</v>
      </c>
    </row>
    <row r="4990" spans="1:8">
      <c r="A4990" s="1">
        <v>44187.0</v>
      </c>
      <c r="B4990" t="s">
        <v>111</v>
      </c>
      <c r="C4990" t="s">
        <v>112</v>
      </c>
      <c r="D4990" t="s">
        <v>4007</v>
      </c>
      <c r="E4990">
        <v>6.0</v>
      </c>
      <c r="F4990" t="s">
        <v>83</v>
      </c>
      <c r="H4990" t="str">
        <f>IF(OR(E4990=" ", E4990=0, E4990="К"), 0, IF(CONCATENATE(A4990, B4990)=CONCATENATE(A4989, B4989), 0, 1))</f>
        <v>0</v>
      </c>
    </row>
    <row r="4991" spans="1:8">
      <c r="A4991" s="1">
        <v>44187.0</v>
      </c>
      <c r="B4991" t="s">
        <v>111</v>
      </c>
      <c r="C4991" t="s">
        <v>18</v>
      </c>
      <c r="D4991" t="s">
        <v>4008</v>
      </c>
      <c r="E4991">
        <v>2.0</v>
      </c>
      <c r="F4991" t="s">
        <v>83</v>
      </c>
      <c r="H4991" t="str">
        <f>IF(OR(E4991=" ", E4991=0, E4991="К"), 0, IF(CONCATENATE(A4991, B4991)=CONCATENATE(A4990, B4990), 0, 1))</f>
        <v>0</v>
      </c>
    </row>
    <row r="4992" spans="1:8">
      <c r="A4992" s="1">
        <v>44187.0</v>
      </c>
      <c r="B4992" t="s">
        <v>111</v>
      </c>
      <c r="C4992" t="s">
        <v>209</v>
      </c>
      <c r="D4992" t="s">
        <v>4009</v>
      </c>
      <c r="E4992">
        <v>0.5</v>
      </c>
      <c r="F4992" t="s">
        <v>83</v>
      </c>
      <c r="H4992" t="str">
        <f>IF(OR(E4992=" ", E4992=0, E4992="К"), 0, IF(CONCATENATE(A4992, B4992)=CONCATENATE(A4991, B4991), 0, 1))</f>
        <v>0</v>
      </c>
    </row>
    <row r="4993" spans="1:8">
      <c r="A4993" s="1">
        <v>44187.0</v>
      </c>
      <c r="B4993" t="s">
        <v>3904</v>
      </c>
      <c r="C4993" t="s">
        <v>3905</v>
      </c>
      <c r="D4993" t="s">
        <v>4010</v>
      </c>
      <c r="E4993">
        <v>1.0</v>
      </c>
      <c r="F4993" t="s">
        <v>75</v>
      </c>
      <c r="H4993" t="str">
        <f>IF(OR(E4993=" ", E4993=0, E4993="К"), 0, IF(CONCATENATE(A4993, B4993)=CONCATENATE(A4992, B4992), 0, 1))</f>
        <v>0</v>
      </c>
    </row>
    <row r="4994" spans="1:8">
      <c r="A4994" s="1">
        <v>44187.0</v>
      </c>
      <c r="B4994" t="s">
        <v>3904</v>
      </c>
      <c r="C4994" t="s">
        <v>9</v>
      </c>
      <c r="D4994" t="s">
        <v>4011</v>
      </c>
      <c r="E4994">
        <v>0.5</v>
      </c>
      <c r="F4994" t="s">
        <v>75</v>
      </c>
      <c r="H4994" t="str">
        <f>IF(OR(E4994=" ", E4994=0, E4994="К"), 0, IF(CONCATENATE(A4994, B4994)=CONCATENATE(A4993, B4993), 0, 1))</f>
        <v>0</v>
      </c>
    </row>
    <row r="4995" spans="1:8">
      <c r="A4995" s="1">
        <v>44187.0</v>
      </c>
      <c r="B4995" t="s">
        <v>3904</v>
      </c>
      <c r="C4995" t="s">
        <v>9</v>
      </c>
      <c r="D4995" t="s">
        <v>4012</v>
      </c>
      <c r="E4995">
        <v>0.5</v>
      </c>
      <c r="F4995" t="s">
        <v>75</v>
      </c>
      <c r="H4995" t="str">
        <f>IF(OR(E4995=" ", E4995=0, E4995="К"), 0, IF(CONCATENATE(A4995, B4995)=CONCATENATE(A4994, B4994), 0, 1))</f>
        <v>0</v>
      </c>
    </row>
    <row r="4996" spans="1:8">
      <c r="A4996" s="1">
        <v>44187.0</v>
      </c>
      <c r="B4996" t="s">
        <v>3904</v>
      </c>
      <c r="C4996" t="s">
        <v>9</v>
      </c>
      <c r="D4996" t="s">
        <v>4013</v>
      </c>
      <c r="E4996">
        <v>0.5</v>
      </c>
      <c r="F4996" t="s">
        <v>75</v>
      </c>
      <c r="H4996" t="str">
        <f>IF(OR(E4996=" ", E4996=0, E4996="К"), 0, IF(CONCATENATE(A4996, B4996)=CONCATENATE(A4995, B4995), 0, 1))</f>
        <v>0</v>
      </c>
    </row>
    <row r="4997" spans="1:8">
      <c r="A4997" s="1">
        <v>44187.0</v>
      </c>
      <c r="B4997" t="s">
        <v>3904</v>
      </c>
      <c r="C4997" t="s">
        <v>9</v>
      </c>
      <c r="D4997" t="s">
        <v>4014</v>
      </c>
      <c r="E4997">
        <v>0.3</v>
      </c>
      <c r="F4997" t="s">
        <v>75</v>
      </c>
      <c r="H4997" t="str">
        <f>IF(OR(E4997=" ", E4997=0, E4997="К"), 0, IF(CONCATENATE(A4997, B4997)=CONCATENATE(A4996, B4996), 0, 1))</f>
        <v>0</v>
      </c>
    </row>
    <row r="4998" spans="1:8">
      <c r="A4998" s="1">
        <v>44187.0</v>
      </c>
      <c r="B4998" t="s">
        <v>120</v>
      </c>
      <c r="C4998" t="s">
        <v>122</v>
      </c>
      <c r="D4998" t="s">
        <v>4015</v>
      </c>
      <c r="E4998">
        <v>2.0</v>
      </c>
      <c r="F4998" t="s">
        <v>75</v>
      </c>
      <c r="H4998" t="str">
        <f>IF(OR(E4998=" ", E4998=0, E4998="К"), 0, IF(CONCATENATE(A4998, B4998)=CONCATENATE(A4997, B4997), 0, 1))</f>
        <v>0</v>
      </c>
    </row>
    <row r="4999" spans="1:8">
      <c r="A4999" s="1">
        <v>44187.0</v>
      </c>
      <c r="B4999" t="s">
        <v>120</v>
      </c>
      <c r="C4999" t="s">
        <v>9</v>
      </c>
      <c r="D4999" t="s">
        <v>4016</v>
      </c>
      <c r="E4999">
        <v>4.0</v>
      </c>
      <c r="F4999" t="s">
        <v>75</v>
      </c>
      <c r="H4999" t="str">
        <f>IF(OR(E4999=" ", E4999=0, E4999="К"), 0, IF(CONCATENATE(A4999, B4999)=CONCATENATE(A4998, B4998), 0, 1))</f>
        <v>0</v>
      </c>
    </row>
    <row r="5000" spans="1:8">
      <c r="A5000" s="1">
        <v>44187.0</v>
      </c>
      <c r="B5000" t="s">
        <v>120</v>
      </c>
      <c r="C5000" t="s">
        <v>3993</v>
      </c>
      <c r="D5000" t="s">
        <v>239</v>
      </c>
      <c r="E5000">
        <v>2.0</v>
      </c>
      <c r="F5000" t="s">
        <v>75</v>
      </c>
      <c r="H5000" t="str">
        <f>IF(OR(E5000=" ", E5000=0, E5000="К"), 0, IF(CONCATENATE(A5000, B5000)=CONCATENATE(A4999, B4999), 0, 1))</f>
        <v>0</v>
      </c>
    </row>
    <row r="5001" spans="1:8">
      <c r="A5001" s="1">
        <v>44187.0</v>
      </c>
      <c r="B5001" t="s">
        <v>125</v>
      </c>
      <c r="C5001" t="s">
        <v>3910</v>
      </c>
      <c r="D5001" t="s">
        <v>4017</v>
      </c>
      <c r="E5001">
        <v>3.0</v>
      </c>
      <c r="F5001" t="s">
        <v>36</v>
      </c>
      <c r="H5001" t="str">
        <f>IF(OR(E5001=" ", E5001=0, E5001="К"), 0, IF(CONCATENATE(A5001, B5001)=CONCATENATE(A5000, B5000), 0, 1))</f>
        <v>0</v>
      </c>
    </row>
    <row r="5002" spans="1:8">
      <c r="A5002" s="1">
        <v>44187.0</v>
      </c>
      <c r="B5002" t="s">
        <v>125</v>
      </c>
      <c r="C5002" t="s">
        <v>9</v>
      </c>
      <c r="D5002" t="s">
        <v>4018</v>
      </c>
      <c r="E5002">
        <v>5.0</v>
      </c>
      <c r="F5002" t="s">
        <v>36</v>
      </c>
      <c r="H5002" t="str">
        <f>IF(OR(E5002=" ", E5002=0, E5002="К"), 0, IF(CONCATENATE(A5002, B5002)=CONCATENATE(A5001, B5001), 0, 1))</f>
        <v>0</v>
      </c>
    </row>
    <row r="5003" spans="1:8">
      <c r="A5003" s="1">
        <v>44187.0</v>
      </c>
      <c r="B5003" t="s">
        <v>243</v>
      </c>
      <c r="C5003" t="s">
        <v>187</v>
      </c>
      <c r="D5003" t="s">
        <v>4019</v>
      </c>
      <c r="E5003">
        <v>8.0</v>
      </c>
      <c r="F5003" t="s">
        <v>14</v>
      </c>
      <c r="H5003" t="str">
        <f>IF(OR(E5003=" ", E5003=0, E5003="К"), 0, IF(CONCATENATE(A5003, B5003)=CONCATENATE(A5002, B5002), 0, 1))</f>
        <v>0</v>
      </c>
    </row>
    <row r="5004" spans="1:8">
      <c r="A5004" s="1">
        <v>44187.0</v>
      </c>
      <c r="B5004" t="s">
        <v>245</v>
      </c>
      <c r="C5004" t="s">
        <v>15</v>
      </c>
      <c r="D5004" t="s">
        <v>4020</v>
      </c>
      <c r="E5004">
        <v>2.0</v>
      </c>
      <c r="F5004" t="s">
        <v>75</v>
      </c>
      <c r="H5004" t="str">
        <f>IF(OR(E5004=" ", E5004=0, E5004="К"), 0, IF(CONCATENATE(A5004, B5004)=CONCATENATE(A5003, B5003), 0, 1))</f>
        <v>0</v>
      </c>
    </row>
    <row r="5005" spans="1:8">
      <c r="A5005" s="1">
        <v>44187.0</v>
      </c>
      <c r="B5005" t="s">
        <v>245</v>
      </c>
      <c r="C5005" t="s">
        <v>2968</v>
      </c>
      <c r="D5005" t="s">
        <v>4021</v>
      </c>
      <c r="E5005">
        <v>2.0</v>
      </c>
      <c r="F5005" t="s">
        <v>75</v>
      </c>
      <c r="H5005" t="str">
        <f>IF(OR(E5005=" ", E5005=0, E5005="К"), 0, IF(CONCATENATE(A5005, B5005)=CONCATENATE(A5004, B5004), 0, 1))</f>
        <v>0</v>
      </c>
    </row>
    <row r="5006" spans="1:8">
      <c r="A5006" s="1">
        <v>44187.0</v>
      </c>
      <c r="B5006" t="s">
        <v>245</v>
      </c>
      <c r="C5006" t="s">
        <v>29</v>
      </c>
      <c r="D5006" t="s">
        <v>4022</v>
      </c>
      <c r="E5006">
        <v>1.0</v>
      </c>
      <c r="F5006" t="s">
        <v>75</v>
      </c>
      <c r="H5006" t="str">
        <f>IF(OR(E5006=" ", E5006=0, E5006="К"), 0, IF(CONCATENATE(A5006, B5006)=CONCATENATE(A5005, B5005), 0, 1))</f>
        <v>0</v>
      </c>
    </row>
    <row r="5007" spans="1:8">
      <c r="A5007" s="1">
        <v>44187.0</v>
      </c>
      <c r="B5007" t="s">
        <v>245</v>
      </c>
      <c r="C5007" t="s">
        <v>250</v>
      </c>
      <c r="D5007" t="s">
        <v>4023</v>
      </c>
      <c r="E5007">
        <v>1.0</v>
      </c>
      <c r="F5007" t="s">
        <v>75</v>
      </c>
      <c r="H5007" t="str">
        <f>IF(OR(E5007=" ", E5007=0, E5007="К"), 0, IF(CONCATENATE(A5007, B5007)=CONCATENATE(A5006, B5006), 0, 1))</f>
        <v>0</v>
      </c>
    </row>
    <row r="5008" spans="1:8">
      <c r="A5008" s="1">
        <v>44187.0</v>
      </c>
      <c r="B5008" t="s">
        <v>245</v>
      </c>
      <c r="C5008" t="s">
        <v>252</v>
      </c>
      <c r="D5008" t="s">
        <v>4024</v>
      </c>
      <c r="E5008">
        <v>1.0</v>
      </c>
      <c r="F5008" t="s">
        <v>75</v>
      </c>
      <c r="H5008" t="str">
        <f>IF(OR(E5008=" ", E5008=0, E5008="К"), 0, IF(CONCATENATE(A5008, B5008)=CONCATENATE(A5007, B5007), 0, 1))</f>
        <v>0</v>
      </c>
    </row>
    <row r="5009" spans="1:8">
      <c r="A5009" s="1">
        <v>44187.0</v>
      </c>
      <c r="B5009" t="s">
        <v>245</v>
      </c>
      <c r="C5009" t="s">
        <v>9</v>
      </c>
      <c r="D5009" t="s">
        <v>4025</v>
      </c>
      <c r="E5009">
        <v>1.0</v>
      </c>
      <c r="F5009" t="s">
        <v>75</v>
      </c>
      <c r="H5009" t="str">
        <f>IF(OR(E5009=" ", E5009=0, E5009="К"), 0, IF(CONCATENATE(A5009, B5009)=CONCATENATE(A5008, B5008), 0, 1))</f>
        <v>0</v>
      </c>
    </row>
    <row r="5010" spans="1:8">
      <c r="A5010" s="1">
        <v>44187.0</v>
      </c>
      <c r="B5010" t="s">
        <v>1073</v>
      </c>
      <c r="C5010" t="s">
        <v>252</v>
      </c>
      <c r="D5010" t="s">
        <v>1076</v>
      </c>
      <c r="E5010">
        <v>8.0</v>
      </c>
      <c r="F5010" t="s">
        <v>549</v>
      </c>
      <c r="H5010" t="str">
        <f>IF(OR(E5010=" ", E5010=0, E5010="К"), 0, IF(CONCATENATE(A5010, B5010)=CONCATENATE(A5009, B5009), 0, 1))</f>
        <v>0</v>
      </c>
    </row>
    <row r="5011" spans="1:8">
      <c r="A5011" s="1">
        <v>44187.0</v>
      </c>
      <c r="B5011" t="s">
        <v>127</v>
      </c>
      <c r="C5011" t="s">
        <v>9</v>
      </c>
      <c r="D5011" t="s">
        <v>4026</v>
      </c>
      <c r="E5011">
        <v>8.5</v>
      </c>
      <c r="F5011" t="s">
        <v>36</v>
      </c>
      <c r="H5011" t="str">
        <f>IF(OR(E5011=" ", E5011=0, E5011="К"), 0, IF(CONCATENATE(A5011, B5011)=CONCATENATE(A5010, B5010), 0, 1))</f>
        <v>0</v>
      </c>
    </row>
    <row r="5012" spans="1:8">
      <c r="A5012" s="1">
        <v>44187.0</v>
      </c>
      <c r="B5012" t="s">
        <v>724</v>
      </c>
      <c r="C5012" t="s">
        <v>250</v>
      </c>
      <c r="D5012" t="s">
        <v>4027</v>
      </c>
      <c r="E5012">
        <v>8.0</v>
      </c>
      <c r="F5012" t="s">
        <v>549</v>
      </c>
      <c r="H5012" t="str">
        <f>IF(OR(E5012=" ", E5012=0, E5012="К"), 0, IF(CONCATENATE(A5012, B5012)=CONCATENATE(A5011, B5011), 0, 1))</f>
        <v>0</v>
      </c>
    </row>
    <row r="5013" spans="1:8">
      <c r="A5013" s="1">
        <v>44187.0</v>
      </c>
      <c r="B5013" t="s">
        <v>1281</v>
      </c>
      <c r="C5013" t="s">
        <v>250</v>
      </c>
      <c r="D5013" t="s">
        <v>4028</v>
      </c>
      <c r="E5013">
        <v>9.0</v>
      </c>
      <c r="F5013" t="s">
        <v>549</v>
      </c>
      <c r="H5013" t="str">
        <f>IF(OR(E5013=" ", E5013=0, E5013="К"), 0, IF(CONCATENATE(A5013, B5013)=CONCATENATE(A5012, B5012), 0, 1))</f>
        <v>0</v>
      </c>
    </row>
    <row r="5014" spans="1:8">
      <c r="A5014" s="1">
        <v>44187.0</v>
      </c>
      <c r="B5014" t="s">
        <v>17</v>
      </c>
      <c r="C5014" t="s">
        <v>18</v>
      </c>
      <c r="D5014" t="s">
        <v>4029</v>
      </c>
      <c r="E5014">
        <v>6.0</v>
      </c>
      <c r="F5014" t="s">
        <v>20</v>
      </c>
      <c r="H5014" t="str">
        <f>IF(OR(E5014=" ", E5014=0, E5014="К"), 0, IF(CONCATENATE(A5014, B5014)=CONCATENATE(A5013, B5013), 0, 1))</f>
        <v>0</v>
      </c>
    </row>
    <row r="5015" spans="1:8">
      <c r="A5015" s="1">
        <v>44187.0</v>
      </c>
      <c r="B5015" t="s">
        <v>17</v>
      </c>
      <c r="C5015" t="s">
        <v>1591</v>
      </c>
      <c r="D5015" t="s">
        <v>4030</v>
      </c>
      <c r="E5015">
        <v>7.0</v>
      </c>
      <c r="F5015" t="s">
        <v>20</v>
      </c>
      <c r="H5015" t="str">
        <f>IF(OR(E5015=" ", E5015=0, E5015="К"), 0, IF(CONCATENATE(A5015, B5015)=CONCATENATE(A5014, B5014), 0, 1))</f>
        <v>0</v>
      </c>
    </row>
    <row r="5016" spans="1:8">
      <c r="A5016" s="1">
        <v>44187.0</v>
      </c>
      <c r="B5016" t="s">
        <v>726</v>
      </c>
      <c r="C5016" t="s">
        <v>3167</v>
      </c>
      <c r="D5016" t="s">
        <v>4002</v>
      </c>
      <c r="E5016">
        <v>8.0</v>
      </c>
      <c r="F5016" t="s">
        <v>310</v>
      </c>
      <c r="H5016" t="str">
        <f>IF(OR(E5016=" ", E5016=0, E5016="К"), 0, IF(CONCATENATE(A5016, B5016)=CONCATENATE(A5015, B5015), 0, 1))</f>
        <v>0</v>
      </c>
    </row>
    <row r="5017" spans="1:8">
      <c r="A5017" s="1">
        <v>44187.0</v>
      </c>
      <c r="B5017" t="s">
        <v>130</v>
      </c>
      <c r="C5017" t="s">
        <v>9</v>
      </c>
      <c r="D5017" t="s">
        <v>4031</v>
      </c>
      <c r="E5017">
        <v>8.0</v>
      </c>
      <c r="F5017" t="s">
        <v>36</v>
      </c>
      <c r="H5017" t="str">
        <f>IF(OR(E5017=" ", E5017=0, E5017="К"), 0, IF(CONCATENATE(A5017, B5017)=CONCATENATE(A5016, B5016), 0, 1))</f>
        <v>0</v>
      </c>
    </row>
    <row r="5018" spans="1:8">
      <c r="A5018" s="1">
        <v>44187.0</v>
      </c>
      <c r="B5018" t="s">
        <v>132</v>
      </c>
      <c r="C5018" t="s">
        <v>524</v>
      </c>
      <c r="D5018" t="s">
        <v>4032</v>
      </c>
      <c r="E5018">
        <v>4.0</v>
      </c>
      <c r="F5018" t="s">
        <v>75</v>
      </c>
      <c r="H5018" t="str">
        <f>IF(OR(E5018=" ", E5018=0, E5018="К"), 0, IF(CONCATENATE(A5018, B5018)=CONCATENATE(A5017, B5017), 0, 1))</f>
        <v>0</v>
      </c>
    </row>
    <row r="5019" spans="1:8">
      <c r="A5019" s="1">
        <v>44187.0</v>
      </c>
      <c r="B5019" t="s">
        <v>132</v>
      </c>
      <c r="C5019" t="s">
        <v>4033</v>
      </c>
      <c r="D5019" t="s">
        <v>4034</v>
      </c>
      <c r="E5019">
        <v>1.0</v>
      </c>
      <c r="F5019" t="s">
        <v>75</v>
      </c>
      <c r="H5019" t="str">
        <f>IF(OR(E5019=" ", E5019=0, E5019="К"), 0, IF(CONCATENATE(A5019, B5019)=CONCATENATE(A5018, B5018), 0, 1))</f>
        <v>0</v>
      </c>
    </row>
    <row r="5020" spans="1:8">
      <c r="A5020" s="1">
        <v>44187.0</v>
      </c>
      <c r="B5020" t="s">
        <v>132</v>
      </c>
      <c r="C5020" t="s">
        <v>868</v>
      </c>
      <c r="D5020" t="s">
        <v>4035</v>
      </c>
      <c r="E5020">
        <v>1.0</v>
      </c>
      <c r="F5020" t="s">
        <v>75</v>
      </c>
      <c r="H5020" t="str">
        <f>IF(OR(E5020=" ", E5020=0, E5020="К"), 0, IF(CONCATENATE(A5020, B5020)=CONCATENATE(A5019, B5019), 0, 1))</f>
        <v>0</v>
      </c>
    </row>
    <row r="5021" spans="1:8">
      <c r="A5021" s="1">
        <v>44187.0</v>
      </c>
      <c r="B5021" t="s">
        <v>132</v>
      </c>
      <c r="C5021" t="s">
        <v>3615</v>
      </c>
      <c r="D5021" t="s">
        <v>4036</v>
      </c>
      <c r="E5021">
        <v>1.0</v>
      </c>
      <c r="F5021" t="s">
        <v>75</v>
      </c>
      <c r="H5021" t="str">
        <f>IF(OR(E5021=" ", E5021=0, E5021="К"), 0, IF(CONCATENATE(A5021, B5021)=CONCATENATE(A5020, B5020), 0, 1))</f>
        <v>0</v>
      </c>
    </row>
    <row r="5022" spans="1:8">
      <c r="A5022" s="1">
        <v>44187.0</v>
      </c>
      <c r="B5022" t="s">
        <v>132</v>
      </c>
      <c r="C5022" t="s">
        <v>9</v>
      </c>
      <c r="D5022" t="s">
        <v>4037</v>
      </c>
      <c r="E5022">
        <v>1.0</v>
      </c>
      <c r="F5022" t="s">
        <v>75</v>
      </c>
      <c r="H5022" t="str">
        <f>IF(OR(E5022=" ", E5022=0, E5022="К"), 0, IF(CONCATENATE(A5022, B5022)=CONCATENATE(A5021, B5021), 0, 1))</f>
        <v>0</v>
      </c>
    </row>
    <row r="5023" spans="1:8">
      <c r="A5023" s="1">
        <v>44187.0</v>
      </c>
      <c r="B5023" t="s">
        <v>265</v>
      </c>
      <c r="C5023" t="s">
        <v>9</v>
      </c>
      <c r="D5023" t="s">
        <v>4038</v>
      </c>
      <c r="E5023">
        <v>8.0</v>
      </c>
      <c r="F5023" t="s">
        <v>36</v>
      </c>
      <c r="H5023" t="str">
        <f>IF(OR(E5023=" ", E5023=0, E5023="К"), 0, IF(CONCATENATE(A5023, B5023)=CONCATENATE(A5022, B5022), 0, 1))</f>
        <v>0</v>
      </c>
    </row>
    <row r="5024" spans="1:8">
      <c r="A5024" s="1">
        <v>44187.0</v>
      </c>
      <c r="B5024" t="s">
        <v>367</v>
      </c>
      <c r="C5024" t="s">
        <v>1569</v>
      </c>
      <c r="D5024" t="s">
        <v>4039</v>
      </c>
      <c r="E5024">
        <v>2.0</v>
      </c>
      <c r="F5024" t="s">
        <v>14</v>
      </c>
      <c r="H5024" t="str">
        <f>IF(OR(E5024=" ", E5024=0, E5024="К"), 0, IF(CONCATENATE(A5024, B5024)=CONCATENATE(A5023, B5023), 0, 1))</f>
        <v>0</v>
      </c>
    </row>
    <row r="5025" spans="1:8">
      <c r="A5025" s="1">
        <v>44187.0</v>
      </c>
      <c r="B5025" t="s">
        <v>367</v>
      </c>
      <c r="C5025" t="s">
        <v>9</v>
      </c>
      <c r="D5025" t="s">
        <v>4040</v>
      </c>
      <c r="E5025">
        <v>1.0</v>
      </c>
      <c r="F5025" t="s">
        <v>14</v>
      </c>
      <c r="H5025" t="str">
        <f>IF(OR(E5025=" ", E5025=0, E5025="К"), 0, IF(CONCATENATE(A5025, B5025)=CONCATENATE(A5024, B5024), 0, 1))</f>
        <v>0</v>
      </c>
    </row>
    <row r="5026" spans="1:8">
      <c r="A5026" s="1">
        <v>44187.0</v>
      </c>
      <c r="B5026" t="s">
        <v>367</v>
      </c>
      <c r="C5026" t="s">
        <v>222</v>
      </c>
      <c r="D5026" t="s">
        <v>4041</v>
      </c>
      <c r="E5026">
        <v>5.0</v>
      </c>
      <c r="F5026" t="s">
        <v>14</v>
      </c>
      <c r="H5026" t="str">
        <f>IF(OR(E5026=" ", E5026=0, E5026="К"), 0, IF(CONCATENATE(A5026, B5026)=CONCATENATE(A5025, B5025), 0, 1))</f>
        <v>0</v>
      </c>
    </row>
    <row r="5027" spans="1:8">
      <c r="A5027" s="1">
        <v>44187.0</v>
      </c>
      <c r="B5027" t="s">
        <v>3420</v>
      </c>
      <c r="C5027" t="s">
        <v>9</v>
      </c>
      <c r="E5027">
        <v>8.0</v>
      </c>
      <c r="F5027" t="s">
        <v>10</v>
      </c>
      <c r="H5027" t="str">
        <f>IF(OR(E5027=" ", E5027=0, E5027="К"), 0, IF(CONCATENATE(A5027, B5027)=CONCATENATE(A5026, B5026), 0, 1))</f>
        <v>0</v>
      </c>
    </row>
    <row r="5028" spans="1:8">
      <c r="A5028" s="1">
        <v>44187.0</v>
      </c>
      <c r="B5028" t="s">
        <v>60</v>
      </c>
      <c r="C5028" t="s">
        <v>42</v>
      </c>
      <c r="D5028" t="s">
        <v>4042</v>
      </c>
      <c r="E5028">
        <v>4.0</v>
      </c>
      <c r="F5028" t="s">
        <v>44</v>
      </c>
      <c r="H5028" t="str">
        <f>IF(OR(E5028=" ", E5028=0, E5028="К"), 0, IF(CONCATENATE(A5028, B5028)=CONCATENATE(A5027, B5027), 0, 1))</f>
        <v>0</v>
      </c>
    </row>
    <row r="5029" spans="1:8">
      <c r="A5029" s="1">
        <v>44187.0</v>
      </c>
      <c r="B5029" t="s">
        <v>60</v>
      </c>
      <c r="C5029" t="s">
        <v>3934</v>
      </c>
      <c r="D5029" t="s">
        <v>4042</v>
      </c>
      <c r="E5029">
        <v>4.0</v>
      </c>
      <c r="F5029" t="s">
        <v>44</v>
      </c>
      <c r="H5029" t="str">
        <f>IF(OR(E5029=" ", E5029=0, E5029="К"), 0, IF(CONCATENATE(A5029, B5029)=CONCATENATE(A5028, B5028), 0, 1))</f>
        <v>0</v>
      </c>
    </row>
    <row r="5030" spans="1:8">
      <c r="A5030" s="1">
        <v>44187.0</v>
      </c>
      <c r="B5030" t="s">
        <v>63</v>
      </c>
      <c r="C5030" t="s">
        <v>9</v>
      </c>
      <c r="D5030" t="s">
        <v>4043</v>
      </c>
      <c r="E5030">
        <v>8.0</v>
      </c>
      <c r="F5030" t="s">
        <v>36</v>
      </c>
      <c r="H5030" t="str">
        <f>IF(OR(E5030=" ", E5030=0, E5030="К"), 0, IF(CONCATENATE(A5030, B5030)=CONCATENATE(A5029, B5029), 0, 1))</f>
        <v>0</v>
      </c>
    </row>
    <row r="5031" spans="1:8">
      <c r="A5031" s="1">
        <v>44187.0</v>
      </c>
      <c r="B5031" t="s">
        <v>744</v>
      </c>
      <c r="C5031" t="s">
        <v>3167</v>
      </c>
      <c r="D5031" t="s">
        <v>4002</v>
      </c>
      <c r="E5031">
        <v>8.0</v>
      </c>
      <c r="F5031" t="s">
        <v>310</v>
      </c>
      <c r="H5031" t="str">
        <f>IF(OR(E5031=" ", E5031=0, E5031="К"), 0, IF(CONCATENATE(A5031, B5031)=CONCATENATE(A5030, B5030), 0, 1))</f>
        <v>0</v>
      </c>
    </row>
    <row r="5032" spans="1:8">
      <c r="A5032" s="1">
        <v>44187.0</v>
      </c>
      <c r="B5032" t="s">
        <v>589</v>
      </c>
      <c r="C5032" t="s">
        <v>29</v>
      </c>
      <c r="D5032" t="s">
        <v>4044</v>
      </c>
      <c r="E5032">
        <v>9.0</v>
      </c>
      <c r="F5032" t="s">
        <v>310</v>
      </c>
      <c r="H5032" t="str">
        <f>IF(OR(E5032=" ", E5032=0, E5032="К"), 0, IF(CONCATENATE(A5032, B5032)=CONCATENATE(A5031, B5031), 0, 1))</f>
        <v>0</v>
      </c>
    </row>
    <row r="5033" spans="1:8">
      <c r="A5033" s="1">
        <v>44187.0</v>
      </c>
      <c r="B5033" t="s">
        <v>138</v>
      </c>
      <c r="C5033" t="s">
        <v>115</v>
      </c>
      <c r="D5033" t="s">
        <v>4045</v>
      </c>
      <c r="E5033">
        <v>4.0</v>
      </c>
      <c r="F5033" t="s">
        <v>83</v>
      </c>
      <c r="H5033" t="str">
        <f>IF(OR(E5033=" ", E5033=0, E5033="К"), 0, IF(CONCATENATE(A5033, B5033)=CONCATENATE(A5032, B5032), 0, 1))</f>
        <v>0</v>
      </c>
    </row>
    <row r="5034" spans="1:8">
      <c r="A5034" s="1">
        <v>44187.0</v>
      </c>
      <c r="B5034" t="s">
        <v>138</v>
      </c>
      <c r="C5034" t="s">
        <v>9</v>
      </c>
      <c r="D5034" t="s">
        <v>4046</v>
      </c>
      <c r="E5034">
        <v>4.0</v>
      </c>
      <c r="F5034" t="s">
        <v>83</v>
      </c>
      <c r="H5034" t="str">
        <f>IF(OR(E5034=" ", E5034=0, E5034="К"), 0, IF(CONCATENATE(A5034, B5034)=CONCATENATE(A5033, B5033), 0, 1))</f>
        <v>0</v>
      </c>
    </row>
    <row r="5035" spans="1:8">
      <c r="A5035" s="1">
        <v>44187.0</v>
      </c>
      <c r="B5035" t="s">
        <v>750</v>
      </c>
      <c r="C5035" t="s">
        <v>751</v>
      </c>
      <c r="D5035" t="s">
        <v>3940</v>
      </c>
      <c r="E5035">
        <v>9.0</v>
      </c>
      <c r="F5035" t="s">
        <v>20</v>
      </c>
      <c r="H5035" t="str">
        <f>IF(OR(E5035=" ", E5035=0, E5035="К"), 0, IF(CONCATENATE(A5035, B5035)=CONCATENATE(A5034, B5034), 0, 1))</f>
        <v>0</v>
      </c>
    </row>
    <row r="5036" spans="1:8">
      <c r="A5036" s="1">
        <v>44187.0</v>
      </c>
      <c r="B5036" t="s">
        <v>593</v>
      </c>
      <c r="C5036" t="s">
        <v>252</v>
      </c>
      <c r="D5036" t="s">
        <v>1502</v>
      </c>
      <c r="E5036">
        <v>4.0</v>
      </c>
      <c r="F5036" t="s">
        <v>549</v>
      </c>
      <c r="H5036" t="str">
        <f>IF(OR(E5036=" ", E5036=0, E5036="К"), 0, IF(CONCATENATE(A5036, B5036)=CONCATENATE(A5035, B5035), 0, 1))</f>
        <v>0</v>
      </c>
    </row>
    <row r="5037" spans="1:8">
      <c r="A5037" s="1">
        <v>44187.0</v>
      </c>
      <c r="B5037" t="s">
        <v>593</v>
      </c>
      <c r="C5037" t="s">
        <v>785</v>
      </c>
      <c r="D5037" t="s">
        <v>4047</v>
      </c>
      <c r="E5037">
        <v>4.0</v>
      </c>
      <c r="F5037" t="s">
        <v>549</v>
      </c>
      <c r="H5037" t="str">
        <f>IF(OR(E5037=" ", E5037=0, E5037="К"), 0, IF(CONCATENATE(A5037, B5037)=CONCATENATE(A5036, B5036), 0, 1))</f>
        <v>0</v>
      </c>
    </row>
    <row r="5038" spans="1:8">
      <c r="A5038" s="1">
        <v>44187.0</v>
      </c>
      <c r="B5038" t="s">
        <v>595</v>
      </c>
      <c r="C5038" t="s">
        <v>29</v>
      </c>
      <c r="D5038" t="s">
        <v>4048</v>
      </c>
      <c r="E5038">
        <v>9.0</v>
      </c>
      <c r="F5038" t="s">
        <v>310</v>
      </c>
      <c r="H5038" t="str">
        <f>IF(OR(E5038=" ", E5038=0, E5038="К"), 0, IF(CONCATENATE(A5038, B5038)=CONCATENATE(A5037, B5037), 0, 1))</f>
        <v>0</v>
      </c>
    </row>
    <row r="5039" spans="1:8">
      <c r="A5039" s="1">
        <v>44187.0</v>
      </c>
      <c r="B5039" t="s">
        <v>145</v>
      </c>
      <c r="C5039" t="s">
        <v>9</v>
      </c>
      <c r="D5039" t="s">
        <v>4049</v>
      </c>
      <c r="E5039">
        <v>4.0</v>
      </c>
      <c r="F5039" t="s">
        <v>75</v>
      </c>
      <c r="H5039" t="str">
        <f>IF(OR(E5039=" ", E5039=0, E5039="К"), 0, IF(CONCATENATE(A5039, B5039)=CONCATENATE(A5038, B5038), 0, 1))</f>
        <v>0</v>
      </c>
    </row>
    <row r="5040" spans="1:8">
      <c r="A5040" s="1">
        <v>44187.0</v>
      </c>
      <c r="B5040" t="s">
        <v>145</v>
      </c>
      <c r="C5040" t="s">
        <v>1815</v>
      </c>
      <c r="D5040" t="s">
        <v>4050</v>
      </c>
      <c r="E5040">
        <v>2.0</v>
      </c>
      <c r="F5040" t="s">
        <v>75</v>
      </c>
      <c r="H5040" t="str">
        <f>IF(OR(E5040=" ", E5040=0, E5040="К"), 0, IF(CONCATENATE(A5040, B5040)=CONCATENATE(A5039, B5039), 0, 1))</f>
        <v>0</v>
      </c>
    </row>
    <row r="5041" spans="1:8">
      <c r="A5041" s="1">
        <v>44187.0</v>
      </c>
      <c r="B5041" t="s">
        <v>145</v>
      </c>
      <c r="C5041" t="s">
        <v>9</v>
      </c>
      <c r="D5041" t="s">
        <v>4051</v>
      </c>
      <c r="E5041">
        <v>3.0</v>
      </c>
      <c r="F5041" t="s">
        <v>75</v>
      </c>
      <c r="H5041" t="str">
        <f>IF(OR(E5041=" ", E5041=0, E5041="К"), 0, IF(CONCATENATE(A5041, B5041)=CONCATENATE(A5040, B5040), 0, 1))</f>
        <v>0</v>
      </c>
    </row>
    <row r="5042" spans="1:8">
      <c r="A5042" s="1">
        <v>44187.0</v>
      </c>
      <c r="B5042" t="s">
        <v>601</v>
      </c>
      <c r="C5042" t="s">
        <v>222</v>
      </c>
      <c r="D5042" t="s">
        <v>3989</v>
      </c>
      <c r="E5042">
        <v>9.0</v>
      </c>
      <c r="F5042" t="s">
        <v>310</v>
      </c>
      <c r="H5042" t="str">
        <f>IF(OR(E5042=" ", E5042=0, E5042="К"), 0, IF(CONCATENATE(A5042, B5042)=CONCATENATE(A5041, B5041), 0, 1))</f>
        <v>0</v>
      </c>
    </row>
    <row r="5043" spans="1:8">
      <c r="A5043" s="1">
        <v>44187.0</v>
      </c>
      <c r="B5043" t="s">
        <v>897</v>
      </c>
      <c r="C5043" t="s">
        <v>29</v>
      </c>
      <c r="D5043" t="s">
        <v>4052</v>
      </c>
      <c r="E5043">
        <v>8.0</v>
      </c>
      <c r="F5043" t="s">
        <v>310</v>
      </c>
      <c r="H5043" t="str">
        <f>IF(OR(E5043=" ", E5043=0, E5043="К"), 0, IF(CONCATENATE(A5043, B5043)=CONCATENATE(A5042, B5042), 0, 1))</f>
        <v>0</v>
      </c>
    </row>
    <row r="5044" spans="1:8">
      <c r="A5044" s="1">
        <v>44187.0</v>
      </c>
      <c r="B5044" t="s">
        <v>149</v>
      </c>
      <c r="C5044" t="s">
        <v>85</v>
      </c>
      <c r="D5044" t="s">
        <v>4053</v>
      </c>
      <c r="E5044">
        <v>1.0</v>
      </c>
      <c r="F5044" t="s">
        <v>36</v>
      </c>
      <c r="H5044" t="str">
        <f>IF(OR(E5044=" ", E5044=0, E5044="К"), 0, IF(CONCATENATE(A5044, B5044)=CONCATENATE(A5043, B5043), 0, 1))</f>
        <v>0</v>
      </c>
    </row>
    <row r="5045" spans="1:8">
      <c r="A5045" s="1">
        <v>44187.0</v>
      </c>
      <c r="B5045" t="s">
        <v>149</v>
      </c>
      <c r="C5045" t="s">
        <v>524</v>
      </c>
      <c r="D5045" t="s">
        <v>4054</v>
      </c>
      <c r="E5045">
        <v>1.0</v>
      </c>
      <c r="F5045" t="s">
        <v>36</v>
      </c>
      <c r="H5045" t="str">
        <f>IF(OR(E5045=" ", E5045=0, E5045="К"), 0, IF(CONCATENATE(A5045, B5045)=CONCATENATE(A5044, B5044), 0, 1))</f>
        <v>0</v>
      </c>
    </row>
    <row r="5046" spans="1:8">
      <c r="A5046" s="1">
        <v>44187.0</v>
      </c>
      <c r="B5046" t="s">
        <v>149</v>
      </c>
      <c r="C5046" t="s">
        <v>29</v>
      </c>
      <c r="D5046" t="s">
        <v>4055</v>
      </c>
      <c r="E5046">
        <v>1.0</v>
      </c>
      <c r="F5046" t="s">
        <v>36</v>
      </c>
      <c r="H5046" t="str">
        <f>IF(OR(E5046=" ", E5046=0, E5046="К"), 0, IF(CONCATENATE(A5046, B5046)=CONCATENATE(A5045, B5045), 0, 1))</f>
        <v>0</v>
      </c>
    </row>
    <row r="5047" spans="1:8">
      <c r="A5047" s="1">
        <v>44187.0</v>
      </c>
      <c r="B5047" t="s">
        <v>149</v>
      </c>
      <c r="C5047" t="s">
        <v>190</v>
      </c>
      <c r="D5047" t="s">
        <v>4056</v>
      </c>
      <c r="E5047">
        <v>2.0</v>
      </c>
      <c r="F5047" t="s">
        <v>36</v>
      </c>
      <c r="H5047" t="str">
        <f>IF(OR(E5047=" ", E5047=0, E5047="К"), 0, IF(CONCATENATE(A5047, B5047)=CONCATENATE(A5046, B5046), 0, 1))</f>
        <v>0</v>
      </c>
    </row>
    <row r="5048" spans="1:8">
      <c r="A5048" s="1">
        <v>44187.0</v>
      </c>
      <c r="B5048" t="s">
        <v>149</v>
      </c>
      <c r="C5048" t="s">
        <v>9</v>
      </c>
      <c r="D5048" t="s">
        <v>4057</v>
      </c>
      <c r="E5048">
        <v>3.0</v>
      </c>
      <c r="F5048" t="s">
        <v>36</v>
      </c>
      <c r="H5048" t="str">
        <f>IF(OR(E5048=" ", E5048=0, E5048="К"), 0, IF(CONCATENATE(A5048, B5048)=CONCATENATE(A5047, B5047), 0, 1))</f>
        <v>0</v>
      </c>
    </row>
    <row r="5049" spans="1:8">
      <c r="A5049" s="1">
        <v>44187.0</v>
      </c>
      <c r="B5049" t="s">
        <v>21</v>
      </c>
      <c r="C5049" t="s">
        <v>22</v>
      </c>
      <c r="D5049" t="s">
        <v>4058</v>
      </c>
      <c r="E5049">
        <v>5.0</v>
      </c>
      <c r="F5049" t="s">
        <v>14</v>
      </c>
      <c r="H5049" t="str">
        <f>IF(OR(E5049=" ", E5049=0, E5049="К"), 0, IF(CONCATENATE(A5049, B5049)=CONCATENATE(A5048, B5048), 0, 1))</f>
        <v>0</v>
      </c>
    </row>
    <row r="5050" spans="1:8">
      <c r="A5050" s="1">
        <v>44187.0</v>
      </c>
      <c r="B5050" t="s">
        <v>21</v>
      </c>
      <c r="C5050" t="s">
        <v>9</v>
      </c>
      <c r="D5050" t="s">
        <v>4059</v>
      </c>
      <c r="E5050">
        <v>3.0</v>
      </c>
      <c r="F5050" t="s">
        <v>14</v>
      </c>
      <c r="H5050" t="str">
        <f>IF(OR(E5050=" ", E5050=0, E5050="К"), 0, IF(CONCATENATE(A5050, B5050)=CONCATENATE(A5049, B5049), 0, 1))</f>
        <v>0</v>
      </c>
    </row>
    <row r="5051" spans="1:8">
      <c r="A5051" s="1">
        <v>44187.0</v>
      </c>
      <c r="B5051" t="s">
        <v>287</v>
      </c>
      <c r="C5051" t="s">
        <v>29</v>
      </c>
      <c r="D5051" t="s">
        <v>2340</v>
      </c>
      <c r="E5051">
        <v>8.0</v>
      </c>
      <c r="F5051" t="s">
        <v>83</v>
      </c>
      <c r="H5051" t="str">
        <f>IF(OR(E5051=" ", E5051=0, E5051="К"), 0, IF(CONCATENATE(A5051, B5051)=CONCATENATE(A5050, B5050), 0, 1))</f>
        <v>0</v>
      </c>
    </row>
    <row r="5052" spans="1:8">
      <c r="A5052" s="1">
        <v>44187.0</v>
      </c>
      <c r="B5052" t="s">
        <v>1947</v>
      </c>
      <c r="C5052" t="s">
        <v>9</v>
      </c>
      <c r="D5052" t="s">
        <v>4060</v>
      </c>
      <c r="E5052">
        <v>8.0</v>
      </c>
      <c r="F5052" t="s">
        <v>75</v>
      </c>
      <c r="H5052" t="str">
        <f>IF(OR(E5052=" ", E5052=0, E5052="К"), 0, IF(CONCATENATE(A5052, B5052)=CONCATENATE(A5051, B5051), 0, 1))</f>
        <v>0</v>
      </c>
    </row>
    <row r="5053" spans="1:8">
      <c r="A5053" s="1">
        <v>44187.0</v>
      </c>
      <c r="B5053" t="s">
        <v>611</v>
      </c>
      <c r="C5053" t="s">
        <v>252</v>
      </c>
      <c r="D5053" t="s">
        <v>2549</v>
      </c>
      <c r="E5053">
        <v>6.0</v>
      </c>
      <c r="F5053" t="s">
        <v>83</v>
      </c>
      <c r="H5053" t="str">
        <f>IF(OR(E5053=" ", E5053=0, E5053="К"), 0, IF(CONCATENATE(A5053, B5053)=CONCATENATE(A5052, B5052), 0, 1))</f>
        <v>0</v>
      </c>
    </row>
    <row r="5054" spans="1:8">
      <c r="A5054" s="1">
        <v>44187.0</v>
      </c>
      <c r="B5054" t="s">
        <v>611</v>
      </c>
      <c r="C5054" t="s">
        <v>785</v>
      </c>
      <c r="D5054" t="s">
        <v>4061</v>
      </c>
      <c r="E5054">
        <v>3.0</v>
      </c>
      <c r="F5054" t="s">
        <v>83</v>
      </c>
      <c r="H5054" t="str">
        <f>IF(OR(E5054=" ", E5054=0, E5054="К"), 0, IF(CONCATENATE(A5054, B5054)=CONCATENATE(A5053, B5053), 0, 1))</f>
        <v>0</v>
      </c>
    </row>
    <row r="5055" spans="1:8">
      <c r="A5055" s="1">
        <v>44187.0</v>
      </c>
      <c r="B5055" t="s">
        <v>154</v>
      </c>
      <c r="C5055" t="s">
        <v>9</v>
      </c>
      <c r="D5055" t="s">
        <v>4062</v>
      </c>
      <c r="E5055">
        <v>8.0</v>
      </c>
      <c r="F5055" t="s">
        <v>36</v>
      </c>
      <c r="H5055" t="str">
        <f>IF(OR(E5055=" ", E5055=0, E5055="К"), 0, IF(CONCATENATE(A5055, B5055)=CONCATENATE(A5054, B5054), 0, 1))</f>
        <v>0</v>
      </c>
    </row>
    <row r="5056" spans="1:8">
      <c r="A5056" s="1">
        <v>44187.0</v>
      </c>
      <c r="B5056" t="s">
        <v>3442</v>
      </c>
      <c r="C5056" t="s">
        <v>834</v>
      </c>
      <c r="D5056" t="s">
        <v>3880</v>
      </c>
      <c r="E5056">
        <v>8.0</v>
      </c>
      <c r="F5056" t="s">
        <v>2660</v>
      </c>
      <c r="H5056" t="str">
        <f>IF(OR(E5056=" ", E5056=0, E5056="К"), 0, IF(CONCATENATE(A5056, B5056)=CONCATENATE(A5055, B5055), 0, 1))</f>
        <v>0</v>
      </c>
    </row>
    <row r="5057" spans="1:8">
      <c r="A5057" s="1">
        <v>44187.0</v>
      </c>
      <c r="B5057" t="s">
        <v>613</v>
      </c>
      <c r="C5057" t="s">
        <v>627</v>
      </c>
      <c r="D5057" t="s">
        <v>3978</v>
      </c>
      <c r="E5057">
        <v>8.0</v>
      </c>
      <c r="F5057" t="s">
        <v>310</v>
      </c>
      <c r="H5057" t="str">
        <f>IF(OR(E5057=" ", E5057=0, E5057="К"), 0, IF(CONCATENATE(A5057, B5057)=CONCATENATE(A5056, B5056), 0, 1))</f>
        <v>0</v>
      </c>
    </row>
    <row r="5058" spans="1:8">
      <c r="A5058" s="1">
        <v>44187.0</v>
      </c>
      <c r="B5058" t="s">
        <v>25</v>
      </c>
      <c r="C5058" t="s">
        <v>3991</v>
      </c>
      <c r="D5058" t="s">
        <v>26</v>
      </c>
      <c r="E5058">
        <v>1.0</v>
      </c>
      <c r="F5058" t="s">
        <v>14</v>
      </c>
      <c r="H5058" t="str">
        <f>IF(OR(E5058=" ", E5058=0, E5058="К"), 0, IF(CONCATENATE(A5058, B5058)=CONCATENATE(A5057, B5057), 0, 1))</f>
        <v>0</v>
      </c>
    </row>
    <row r="5059" spans="1:8">
      <c r="A5059" s="1">
        <v>44187.0</v>
      </c>
      <c r="B5059" t="s">
        <v>25</v>
      </c>
      <c r="C5059" t="s">
        <v>4063</v>
      </c>
      <c r="D5059" t="s">
        <v>3218</v>
      </c>
      <c r="E5059">
        <v>2.0</v>
      </c>
      <c r="F5059" t="s">
        <v>14</v>
      </c>
      <c r="H5059" t="str">
        <f>IF(OR(E5059=" ", E5059=0, E5059="К"), 0, IF(CONCATENATE(A5059, B5059)=CONCATENATE(A5058, B5058), 0, 1))</f>
        <v>0</v>
      </c>
    </row>
    <row r="5060" spans="1:8">
      <c r="A5060" s="1">
        <v>44187.0</v>
      </c>
      <c r="B5060" t="s">
        <v>25</v>
      </c>
      <c r="C5060" t="s">
        <v>3960</v>
      </c>
      <c r="D5060" t="s">
        <v>3961</v>
      </c>
      <c r="E5060">
        <v>1.0</v>
      </c>
      <c r="F5060" t="s">
        <v>14</v>
      </c>
      <c r="H5060" t="str">
        <f>IF(OR(E5060=" ", E5060=0, E5060="К"), 0, IF(CONCATENATE(A5060, B5060)=CONCATENATE(A5059, B5059), 0, 1))</f>
        <v>0</v>
      </c>
    </row>
    <row r="5061" spans="1:8">
      <c r="A5061" s="1">
        <v>44187.0</v>
      </c>
      <c r="B5061" t="s">
        <v>25</v>
      </c>
      <c r="C5061" t="s">
        <v>9</v>
      </c>
      <c r="D5061" t="s">
        <v>160</v>
      </c>
      <c r="E5061">
        <v>1.0</v>
      </c>
      <c r="F5061" t="s">
        <v>14</v>
      </c>
      <c r="H5061" t="str">
        <f>IF(OR(E5061=" ", E5061=0, E5061="К"), 0, IF(CONCATENATE(A5061, B5061)=CONCATENATE(A5060, B5060), 0, 1))</f>
        <v>0</v>
      </c>
    </row>
    <row r="5062" spans="1:8">
      <c r="A5062" s="1">
        <v>44187.0</v>
      </c>
      <c r="B5062" t="s">
        <v>773</v>
      </c>
      <c r="C5062" t="s">
        <v>18</v>
      </c>
      <c r="D5062" t="s">
        <v>4029</v>
      </c>
      <c r="E5062">
        <v>14.0</v>
      </c>
      <c r="F5062" t="s">
        <v>20</v>
      </c>
      <c r="H5062" t="str">
        <f>IF(OR(E5062=" ", E5062=0, E5062="К"), 0, IF(CONCATENATE(A5062, B5062)=CONCATENATE(A5061, B5061), 0, 1))</f>
        <v>0</v>
      </c>
    </row>
    <row r="5063" spans="1:8">
      <c r="A5063" s="1">
        <v>44187.0</v>
      </c>
      <c r="B5063" t="s">
        <v>3445</v>
      </c>
      <c r="C5063" t="s">
        <v>834</v>
      </c>
      <c r="D5063" t="s">
        <v>3880</v>
      </c>
      <c r="E5063">
        <v>8.0</v>
      </c>
      <c r="F5063" t="s">
        <v>2660</v>
      </c>
      <c r="H5063" t="str">
        <f>IF(OR(E5063=" ", E5063=0, E5063="К"), 0, IF(CONCATENATE(A5063, B5063)=CONCATENATE(A5062, B5062), 0, 1))</f>
        <v>0</v>
      </c>
    </row>
    <row r="5064" spans="1:8">
      <c r="A5064" s="1">
        <v>44187.0</v>
      </c>
      <c r="B5064" t="s">
        <v>2658</v>
      </c>
      <c r="C5064" t="s">
        <v>834</v>
      </c>
      <c r="D5064" t="s">
        <v>4064</v>
      </c>
      <c r="E5064">
        <v>8.0</v>
      </c>
      <c r="F5064" t="s">
        <v>2660</v>
      </c>
      <c r="H5064" t="str">
        <f>IF(OR(E5064=" ", E5064=0, E5064="К"), 0, IF(CONCATENATE(A5064, B5064)=CONCATENATE(A5063, B5063), 0, 1))</f>
        <v>0</v>
      </c>
    </row>
    <row r="5065" spans="1:8">
      <c r="A5065" s="1">
        <v>44187.0</v>
      </c>
      <c r="B5065" t="s">
        <v>619</v>
      </c>
      <c r="C5065" t="s">
        <v>29</v>
      </c>
      <c r="D5065" t="s">
        <v>4065</v>
      </c>
      <c r="E5065">
        <v>8.0</v>
      </c>
      <c r="F5065" t="s">
        <v>310</v>
      </c>
      <c r="H5065" t="str">
        <f>IF(OR(E5065=" ", E5065=0, E5065="К"), 0, IF(CONCATENATE(A5065, B5065)=CONCATENATE(A5064, B5064), 0, 1))</f>
        <v>0</v>
      </c>
    </row>
    <row r="5066" spans="1:8">
      <c r="A5066" s="1">
        <v>44187.0</v>
      </c>
      <c r="B5066" t="s">
        <v>620</v>
      </c>
      <c r="C5066" t="s">
        <v>29</v>
      </c>
      <c r="D5066" t="s">
        <v>4066</v>
      </c>
      <c r="E5066">
        <v>9.0</v>
      </c>
      <c r="F5066" t="s">
        <v>310</v>
      </c>
      <c r="H5066" t="str">
        <f>IF(OR(E5066=" ", E5066=0, E5066="К"), 0, IF(CONCATENATE(A5066, B5066)=CONCATENATE(A5065, B5065), 0, 1))</f>
        <v>0</v>
      </c>
    </row>
    <row r="5067" spans="1:8">
      <c r="A5067" s="1">
        <v>44187.0</v>
      </c>
      <c r="B5067" t="s">
        <v>73</v>
      </c>
      <c r="C5067" t="s">
        <v>9</v>
      </c>
      <c r="D5067" t="s">
        <v>4067</v>
      </c>
      <c r="E5067">
        <v>8.0</v>
      </c>
      <c r="F5067" t="s">
        <v>75</v>
      </c>
      <c r="H5067" t="str">
        <f>IF(OR(E5067=" ", E5067=0, E5067="К"), 0, IF(CONCATENATE(A5067, B5067)=CONCATENATE(A5066, B5066), 0, 1))</f>
        <v>0</v>
      </c>
    </row>
    <row r="5068" spans="1:8">
      <c r="A5068" s="1">
        <v>44187.0</v>
      </c>
      <c r="B5068" t="s">
        <v>622</v>
      </c>
      <c r="C5068" t="s">
        <v>627</v>
      </c>
      <c r="D5068" t="s">
        <v>3978</v>
      </c>
      <c r="E5068">
        <v>8.0</v>
      </c>
      <c r="F5068" t="s">
        <v>310</v>
      </c>
      <c r="H5068" t="str">
        <f>IF(OR(E5068=" ", E5068=0, E5068="К"), 0, IF(CONCATENATE(A5068, B5068)=CONCATENATE(A5067, B5067), 0, 1))</f>
        <v>0</v>
      </c>
    </row>
    <row r="5069" spans="1:8">
      <c r="A5069" s="1">
        <v>44187.0</v>
      </c>
      <c r="B5069" t="s">
        <v>623</v>
      </c>
      <c r="C5069" t="s">
        <v>3167</v>
      </c>
      <c r="D5069" t="s">
        <v>4002</v>
      </c>
      <c r="E5069">
        <v>8.0</v>
      </c>
      <c r="F5069" t="s">
        <v>310</v>
      </c>
      <c r="H5069" t="str">
        <f>IF(OR(E5069=" ", E5069=0, E5069="К"), 0, IF(CONCATENATE(A5069, B5069)=CONCATENATE(A5068, B5068), 0, 1))</f>
        <v>0</v>
      </c>
    </row>
    <row r="5070" spans="1:8">
      <c r="A5070" s="1">
        <v>44187.0</v>
      </c>
      <c r="B5070" t="s">
        <v>28</v>
      </c>
      <c r="C5070" t="s">
        <v>1591</v>
      </c>
      <c r="D5070" t="s">
        <v>4068</v>
      </c>
      <c r="E5070">
        <v>8.0</v>
      </c>
      <c r="F5070" t="s">
        <v>20</v>
      </c>
      <c r="H5070" t="str">
        <f>IF(OR(E5070=" ", E5070=0, E5070="К"), 0, IF(CONCATENATE(A5070, B5070)=CONCATENATE(A5069, B5069), 0, 1))</f>
        <v>0</v>
      </c>
    </row>
    <row r="5071" spans="1:8">
      <c r="A5071" s="1">
        <v>44187.0</v>
      </c>
      <c r="B5071" t="s">
        <v>778</v>
      </c>
      <c r="C5071" t="s">
        <v>1591</v>
      </c>
      <c r="D5071" t="s">
        <v>4069</v>
      </c>
      <c r="E5071">
        <v>8.0</v>
      </c>
      <c r="F5071" t="s">
        <v>20</v>
      </c>
      <c r="H5071" t="str">
        <f>IF(OR(E5071=" ", E5071=0, E5071="К"), 0, IF(CONCATENATE(A5071, B5071)=CONCATENATE(A5070, B5070), 0, 1))</f>
        <v>0</v>
      </c>
    </row>
    <row r="5072" spans="1:8">
      <c r="A5072" s="1">
        <v>44187.0</v>
      </c>
      <c r="B5072" t="s">
        <v>394</v>
      </c>
      <c r="C5072" t="s">
        <v>1591</v>
      </c>
      <c r="D5072" t="s">
        <v>4070</v>
      </c>
      <c r="E5072">
        <v>4.0</v>
      </c>
      <c r="F5072" t="s">
        <v>36</v>
      </c>
      <c r="H5072" t="str">
        <f>IF(OR(E5072=" ", E5072=0, E5072="К"), 0, IF(CONCATENATE(A5072, B5072)=CONCATENATE(A5071, B5071), 0, 1))</f>
        <v>0</v>
      </c>
    </row>
    <row r="5073" spans="1:8">
      <c r="A5073" s="1">
        <v>44187.0</v>
      </c>
      <c r="B5073" t="s">
        <v>394</v>
      </c>
      <c r="C5073" t="s">
        <v>9</v>
      </c>
      <c r="D5073" t="s">
        <v>4071</v>
      </c>
      <c r="E5073">
        <v>4.0</v>
      </c>
      <c r="F5073" t="s">
        <v>36</v>
      </c>
      <c r="H5073" t="str">
        <f>IF(OR(E5073=" ", E5073=0, E5073="К"), 0, IF(CONCATENATE(A5073, B5073)=CONCATENATE(A5072, B5072), 0, 1))</f>
        <v>0</v>
      </c>
    </row>
    <row r="5074" spans="1:8">
      <c r="A5074" s="1">
        <v>44187.0</v>
      </c>
      <c r="B5074" t="s">
        <v>31</v>
      </c>
      <c r="C5074" t="s">
        <v>1591</v>
      </c>
      <c r="D5074" t="s">
        <v>3229</v>
      </c>
      <c r="E5074">
        <v>9.0</v>
      </c>
      <c r="F5074" t="s">
        <v>20</v>
      </c>
      <c r="H5074" t="str">
        <f>IF(OR(E5074=" ", E5074=0, E5074="К"), 0, IF(CONCATENATE(A5074, B5074)=CONCATENATE(A5073, B5073), 0, 1))</f>
        <v>0</v>
      </c>
    </row>
    <row r="5075" spans="1:8">
      <c r="A5075" s="1">
        <v>44187.0</v>
      </c>
      <c r="B5075" t="s">
        <v>163</v>
      </c>
      <c r="C5075" t="s">
        <v>171</v>
      </c>
      <c r="D5075" t="s">
        <v>4072</v>
      </c>
      <c r="E5075">
        <v>12.0</v>
      </c>
      <c r="F5075" t="s">
        <v>83</v>
      </c>
      <c r="H5075" t="str">
        <f>IF(OR(E5075=" ", E5075=0, E5075="К"), 0, IF(CONCATENATE(A5075, B5075)=CONCATENATE(A5074, B5074), 0, 1))</f>
        <v>0</v>
      </c>
    </row>
    <row r="5076" spans="1:8">
      <c r="A5076" s="1">
        <v>44187.0</v>
      </c>
      <c r="B5076" t="s">
        <v>33</v>
      </c>
      <c r="C5076" t="s">
        <v>9</v>
      </c>
      <c r="D5076" t="s">
        <v>4073</v>
      </c>
      <c r="E5076">
        <v>8.0</v>
      </c>
      <c r="F5076" t="s">
        <v>36</v>
      </c>
      <c r="H5076" t="str">
        <f>IF(OR(E5076=" ", E5076=0, E5076="К"), 0, IF(CONCATENATE(A5076, B5076)=CONCATENATE(A5075, B5075), 0, 1))</f>
        <v>0</v>
      </c>
    </row>
    <row r="5077" spans="1:8">
      <c r="A5077" s="1">
        <v>44187.0</v>
      </c>
      <c r="B5077" t="s">
        <v>178</v>
      </c>
      <c r="C5077" t="s">
        <v>9</v>
      </c>
      <c r="D5077" t="s">
        <v>4074</v>
      </c>
      <c r="E5077">
        <v>8.0</v>
      </c>
      <c r="F5077" t="s">
        <v>36</v>
      </c>
      <c r="H5077" t="str">
        <f>IF(OR(E5077=" ", E5077=0, E5077="К"), 0, IF(CONCATENATE(A5077, B5077)=CONCATENATE(A5076, B5076), 0, 1))</f>
        <v>0</v>
      </c>
    </row>
    <row r="5078" spans="1:8">
      <c r="A5078" s="1">
        <v>44187.0</v>
      </c>
      <c r="B5078" t="s">
        <v>8</v>
      </c>
      <c r="C5078" t="s">
        <v>9</v>
      </c>
      <c r="E5078">
        <v>18.0</v>
      </c>
      <c r="F5078" t="s">
        <v>10</v>
      </c>
      <c r="H5078" t="str">
        <f>IF(OR(E5078=" ", E5078=0, E5078="К"), 0, IF(CONCATENATE(A5078, B5078)=CONCATENATE(A5077, B5077), 0, 1))</f>
        <v>0</v>
      </c>
    </row>
    <row r="5079" spans="1:8">
      <c r="A5079" s="1">
        <v>44187.0</v>
      </c>
      <c r="B5079" t="s">
        <v>2676</v>
      </c>
      <c r="C5079" t="s">
        <v>29</v>
      </c>
      <c r="D5079" t="s">
        <v>4075</v>
      </c>
      <c r="E5079">
        <v>8.0</v>
      </c>
      <c r="F5079" t="s">
        <v>44</v>
      </c>
      <c r="H5079" t="str">
        <f>IF(OR(E5079=" ", E5079=0, E5079="К"), 0, IF(CONCATENATE(A5079, B5079)=CONCATENATE(A5078, B5078), 0, 1))</f>
        <v>0</v>
      </c>
    </row>
    <row r="5080" spans="1:8">
      <c r="A5080" s="1">
        <v>44188.0</v>
      </c>
      <c r="B5080" t="s">
        <v>183</v>
      </c>
      <c r="C5080" t="s">
        <v>187</v>
      </c>
      <c r="D5080" t="s">
        <v>4076</v>
      </c>
      <c r="E5080">
        <v>15.3</v>
      </c>
      <c r="F5080" t="s">
        <v>44</v>
      </c>
      <c r="H5080" t="str">
        <f>IF(OR(E5080=" ", E5080=0, E5080="К"), 0, IF(CONCATENATE(A5080, B5080)=CONCATENATE(A5079, B5079), 0, 1))</f>
        <v>0</v>
      </c>
    </row>
    <row r="5081" spans="1:8">
      <c r="A5081" s="1">
        <v>44188.0</v>
      </c>
      <c r="B5081" t="s">
        <v>38</v>
      </c>
      <c r="C5081" t="s">
        <v>1591</v>
      </c>
      <c r="D5081" t="s">
        <v>325</v>
      </c>
      <c r="E5081">
        <v>8.0</v>
      </c>
      <c r="F5081" t="s">
        <v>14</v>
      </c>
      <c r="H5081" t="str">
        <f>IF(OR(E5081=" ", E5081=0, E5081="К"), 0, IF(CONCATENATE(A5081, B5081)=CONCATENATE(A5080, B5080), 0, 1))</f>
        <v>0</v>
      </c>
    </row>
    <row r="5082" spans="1:8">
      <c r="A5082" s="1">
        <v>44188.0</v>
      </c>
      <c r="B5082" t="s">
        <v>512</v>
      </c>
      <c r="C5082" t="s">
        <v>29</v>
      </c>
      <c r="D5082" t="s">
        <v>4077</v>
      </c>
      <c r="E5082">
        <v>9.0</v>
      </c>
      <c r="F5082" t="s">
        <v>310</v>
      </c>
      <c r="H5082" t="str">
        <f>IF(OR(E5082=" ", E5082=0, E5082="К"), 0, IF(CONCATENATE(A5082, B5082)=CONCATENATE(A5081, B5081), 0, 1))</f>
        <v>0</v>
      </c>
    </row>
    <row r="5083" spans="1:8">
      <c r="A5083" s="1">
        <v>44188.0</v>
      </c>
      <c r="B5083" t="s">
        <v>186</v>
      </c>
      <c r="C5083" t="s">
        <v>187</v>
      </c>
      <c r="D5083" t="s">
        <v>4078</v>
      </c>
      <c r="E5083">
        <v>6.0</v>
      </c>
      <c r="F5083" t="s">
        <v>36</v>
      </c>
      <c r="H5083" t="str">
        <f>IF(OR(E5083=" ", E5083=0, E5083="К"), 0, IF(CONCATENATE(A5083, B5083)=CONCATENATE(A5082, B5082), 0, 1))</f>
        <v>0</v>
      </c>
    </row>
    <row r="5084" spans="1:8">
      <c r="A5084" s="1">
        <v>44188.0</v>
      </c>
      <c r="B5084" t="s">
        <v>515</v>
      </c>
      <c r="C5084" t="s">
        <v>92</v>
      </c>
      <c r="D5084" t="s">
        <v>3872</v>
      </c>
      <c r="E5084">
        <v>8.0</v>
      </c>
      <c r="F5084" t="s">
        <v>310</v>
      </c>
      <c r="H5084" t="str">
        <f>IF(OR(E5084=" ", E5084=0, E5084="К"), 0, IF(CONCATENATE(A5084, B5084)=CONCATENATE(A5083, B5083), 0, 1))</f>
        <v>0</v>
      </c>
    </row>
    <row r="5085" spans="1:8">
      <c r="A5085" s="1">
        <v>44188.0</v>
      </c>
      <c r="B5085" t="s">
        <v>308</v>
      </c>
      <c r="C5085" t="s">
        <v>187</v>
      </c>
      <c r="D5085" t="s">
        <v>4079</v>
      </c>
      <c r="E5085">
        <v>15.3</v>
      </c>
      <c r="F5085" t="s">
        <v>310</v>
      </c>
      <c r="H5085" t="str">
        <f>IF(OR(E5085=" ", E5085=0, E5085="К"), 0, IF(CONCATENATE(A5085, B5085)=CONCATENATE(A5084, B5084), 0, 1))</f>
        <v>0</v>
      </c>
    </row>
    <row r="5086" spans="1:8">
      <c r="A5086" s="1">
        <v>44188.0</v>
      </c>
      <c r="B5086" t="s">
        <v>519</v>
      </c>
      <c r="C5086" t="s">
        <v>627</v>
      </c>
      <c r="D5086" t="s">
        <v>4080</v>
      </c>
      <c r="E5086">
        <v>8.0</v>
      </c>
      <c r="F5086" t="s">
        <v>310</v>
      </c>
      <c r="H5086" t="str">
        <f>IF(OR(E5086=" ", E5086=0, E5086="К"), 0, IF(CONCATENATE(A5086, B5086)=CONCATENATE(A5085, B5085), 0, 1))</f>
        <v>0</v>
      </c>
    </row>
    <row r="5087" spans="1:8">
      <c r="A5087" s="1">
        <v>44188.0</v>
      </c>
      <c r="B5087" t="s">
        <v>80</v>
      </c>
      <c r="C5087" t="s">
        <v>524</v>
      </c>
      <c r="D5087" t="s">
        <v>4081</v>
      </c>
      <c r="E5087">
        <v>1.5</v>
      </c>
      <c r="F5087" t="s">
        <v>83</v>
      </c>
      <c r="H5087" t="str">
        <f>IF(OR(E5087=" ", E5087=0, E5087="К"), 0, IF(CONCATENATE(A5087, B5087)=CONCATENATE(A5086, B5086), 0, 1))</f>
        <v>0</v>
      </c>
    </row>
    <row r="5088" spans="1:8">
      <c r="A5088" s="1">
        <v>44188.0</v>
      </c>
      <c r="B5088" t="s">
        <v>80</v>
      </c>
      <c r="C5088" t="s">
        <v>64</v>
      </c>
      <c r="D5088" t="s">
        <v>4082</v>
      </c>
      <c r="E5088">
        <v>0.5</v>
      </c>
      <c r="F5088" t="s">
        <v>83</v>
      </c>
      <c r="H5088" t="str">
        <f>IF(OR(E5088=" ", E5088=0, E5088="К"), 0, IF(CONCATENATE(A5088, B5088)=CONCATENATE(A5087, B5087), 0, 1))</f>
        <v>0</v>
      </c>
    </row>
    <row r="5089" spans="1:8">
      <c r="A5089" s="1">
        <v>44188.0</v>
      </c>
      <c r="B5089" t="s">
        <v>80</v>
      </c>
      <c r="C5089" t="s">
        <v>122</v>
      </c>
      <c r="D5089" t="s">
        <v>4083</v>
      </c>
      <c r="E5089">
        <v>3.0</v>
      </c>
      <c r="F5089" t="s">
        <v>83</v>
      </c>
      <c r="H5089" t="str">
        <f>IF(OR(E5089=" ", E5089=0, E5089="К"), 0, IF(CONCATENATE(A5089, B5089)=CONCATENATE(A5088, B5088), 0, 1))</f>
        <v>0</v>
      </c>
    </row>
    <row r="5090" spans="1:8">
      <c r="A5090" s="1">
        <v>44188.0</v>
      </c>
      <c r="B5090" t="s">
        <v>80</v>
      </c>
      <c r="C5090" t="s">
        <v>190</v>
      </c>
      <c r="D5090" t="s">
        <v>4084</v>
      </c>
      <c r="E5090">
        <v>1.5</v>
      </c>
      <c r="F5090" t="s">
        <v>83</v>
      </c>
      <c r="H5090" t="str">
        <f>IF(OR(E5090=" ", E5090=0, E5090="К"), 0, IF(CONCATENATE(A5090, B5090)=CONCATENATE(A5089, B5089), 0, 1))</f>
        <v>0</v>
      </c>
    </row>
    <row r="5091" spans="1:8">
      <c r="A5091" s="1">
        <v>44188.0</v>
      </c>
      <c r="B5091" t="s">
        <v>80</v>
      </c>
      <c r="C5091" t="s">
        <v>9</v>
      </c>
      <c r="D5091" t="s">
        <v>4085</v>
      </c>
      <c r="E5091">
        <v>0.5</v>
      </c>
      <c r="F5091" t="s">
        <v>83</v>
      </c>
      <c r="H5091" t="str">
        <f>IF(OR(E5091=" ", E5091=0, E5091="К"), 0, IF(CONCATENATE(A5091, B5091)=CONCATENATE(A5090, B5090), 0, 1))</f>
        <v>0</v>
      </c>
    </row>
    <row r="5092" spans="1:8">
      <c r="A5092" s="1">
        <v>44188.0</v>
      </c>
      <c r="B5092" t="s">
        <v>41</v>
      </c>
      <c r="C5092" t="s">
        <v>1591</v>
      </c>
      <c r="D5092" t="s">
        <v>4086</v>
      </c>
      <c r="E5092">
        <v>8.0</v>
      </c>
      <c r="F5092" t="s">
        <v>44</v>
      </c>
      <c r="H5092" t="str">
        <f>IF(OR(E5092=" ", E5092=0, E5092="К"), 0, IF(CONCATENATE(A5092, B5092)=CONCATENATE(A5091, B5091), 0, 1))</f>
        <v>0</v>
      </c>
    </row>
    <row r="5093" spans="1:8">
      <c r="A5093" s="1">
        <v>44188.0</v>
      </c>
      <c r="B5093" t="s">
        <v>2273</v>
      </c>
      <c r="C5093" t="s">
        <v>252</v>
      </c>
      <c r="D5093" t="s">
        <v>2812</v>
      </c>
      <c r="E5093">
        <v>6.0</v>
      </c>
      <c r="F5093" t="s">
        <v>549</v>
      </c>
      <c r="H5093" t="str">
        <f>IF(OR(E5093=" ", E5093=0, E5093="К"), 0, IF(CONCATENATE(A5093, B5093)=CONCATENATE(A5092, B5092), 0, 1))</f>
        <v>0</v>
      </c>
    </row>
    <row r="5094" spans="1:8">
      <c r="A5094" s="1">
        <v>44188.0</v>
      </c>
      <c r="B5094" t="s">
        <v>2273</v>
      </c>
      <c r="C5094" t="s">
        <v>785</v>
      </c>
      <c r="D5094" t="s">
        <v>3986</v>
      </c>
      <c r="E5094">
        <v>2.0</v>
      </c>
      <c r="F5094" t="s">
        <v>549</v>
      </c>
      <c r="H5094" t="str">
        <f>IF(OR(E5094=" ", E5094=0, E5094="К"), 0, IF(CONCATENATE(A5094, B5094)=CONCATENATE(A5093, B5093), 0, 1))</f>
        <v>0</v>
      </c>
    </row>
    <row r="5095" spans="1:8">
      <c r="A5095" s="1">
        <v>44188.0</v>
      </c>
      <c r="B5095" t="s">
        <v>529</v>
      </c>
      <c r="C5095" t="s">
        <v>92</v>
      </c>
      <c r="D5095" t="s">
        <v>3872</v>
      </c>
      <c r="E5095">
        <v>8.0</v>
      </c>
      <c r="F5095" t="s">
        <v>310</v>
      </c>
      <c r="H5095" t="str">
        <f>IF(OR(E5095=" ", E5095=0, E5095="К"), 0, IF(CONCATENATE(A5095, B5095)=CONCATENATE(A5094, B5094), 0, 1))</f>
        <v>0</v>
      </c>
    </row>
    <row r="5096" spans="1:8">
      <c r="A5096" s="1">
        <v>44188.0</v>
      </c>
      <c r="B5096" t="s">
        <v>530</v>
      </c>
      <c r="C5096" t="s">
        <v>29</v>
      </c>
      <c r="D5096" t="s">
        <v>4087</v>
      </c>
      <c r="E5096">
        <v>8.0</v>
      </c>
      <c r="F5096" t="s">
        <v>310</v>
      </c>
      <c r="H5096" t="str">
        <f>IF(OR(E5096=" ", E5096=0, E5096="К"), 0, IF(CONCATENATE(A5096, B5096)=CONCATENATE(A5095, B5095), 0, 1))</f>
        <v>0</v>
      </c>
    </row>
    <row r="5097" spans="1:8">
      <c r="A5097" s="1">
        <v>44188.0</v>
      </c>
      <c r="B5097" t="s">
        <v>532</v>
      </c>
      <c r="C5097" t="s">
        <v>845</v>
      </c>
      <c r="D5097" t="s">
        <v>3988</v>
      </c>
      <c r="E5097">
        <v>8.0</v>
      </c>
      <c r="F5097" t="s">
        <v>310</v>
      </c>
      <c r="H5097" t="str">
        <f>IF(OR(E5097=" ", E5097=0, E5097="К"), 0, IF(CONCATENATE(A5097, B5097)=CONCATENATE(A5096, B5096), 0, 1))</f>
        <v>0</v>
      </c>
    </row>
    <row r="5098" spans="1:8">
      <c r="A5098" s="1">
        <v>44188.0</v>
      </c>
      <c r="B5098" t="s">
        <v>3363</v>
      </c>
      <c r="C5098" t="s">
        <v>834</v>
      </c>
      <c r="D5098" t="s">
        <v>4088</v>
      </c>
      <c r="E5098">
        <v>8.0</v>
      </c>
      <c r="F5098" t="s">
        <v>2660</v>
      </c>
      <c r="H5098" t="str">
        <f>IF(OR(E5098=" ", E5098=0, E5098="К"), 0, IF(CONCATENATE(A5098, B5098)=CONCATENATE(A5097, B5097), 0, 1))</f>
        <v>0</v>
      </c>
    </row>
    <row r="5099" spans="1:8">
      <c r="A5099" s="1">
        <v>44188.0</v>
      </c>
      <c r="B5099" t="s">
        <v>534</v>
      </c>
      <c r="C5099" t="s">
        <v>222</v>
      </c>
      <c r="D5099" t="s">
        <v>4089</v>
      </c>
      <c r="E5099">
        <v>8.0</v>
      </c>
      <c r="F5099" t="s">
        <v>310</v>
      </c>
      <c r="H5099" t="str">
        <f>IF(OR(E5099=" ", E5099=0, E5099="К"), 0, IF(CONCATENATE(A5099, B5099)=CONCATENATE(A5098, B5098), 0, 1))</f>
        <v>0</v>
      </c>
    </row>
    <row r="5100" spans="1:8">
      <c r="A5100" s="1">
        <v>44188.0</v>
      </c>
      <c r="B5100" t="s">
        <v>202</v>
      </c>
      <c r="C5100" t="s">
        <v>3991</v>
      </c>
      <c r="D5100" t="s">
        <v>4090</v>
      </c>
      <c r="E5100">
        <v>4.0</v>
      </c>
      <c r="F5100" t="s">
        <v>75</v>
      </c>
      <c r="H5100" t="str">
        <f>IF(OR(E5100=" ", E5100=0, E5100="К"), 0, IF(CONCATENATE(A5100, B5100)=CONCATENATE(A5099, B5099), 0, 1))</f>
        <v>0</v>
      </c>
    </row>
    <row r="5101" spans="1:8">
      <c r="A5101" s="1">
        <v>44188.0</v>
      </c>
      <c r="B5101" t="s">
        <v>202</v>
      </c>
      <c r="C5101" t="s">
        <v>9</v>
      </c>
      <c r="D5101" t="s">
        <v>4091</v>
      </c>
      <c r="E5101">
        <v>2.0</v>
      </c>
      <c r="F5101" t="s">
        <v>75</v>
      </c>
      <c r="H5101" t="str">
        <f>IF(OR(E5101=" ", E5101=0, E5101="К"), 0, IF(CONCATENATE(A5101, B5101)=CONCATENATE(A5100, B5100), 0, 1))</f>
        <v>0</v>
      </c>
    </row>
    <row r="5102" spans="1:8">
      <c r="A5102" s="1">
        <v>44188.0</v>
      </c>
      <c r="B5102" t="s">
        <v>202</v>
      </c>
      <c r="C5102" t="s">
        <v>3885</v>
      </c>
      <c r="D5102" t="s">
        <v>4092</v>
      </c>
      <c r="E5102">
        <v>2.0</v>
      </c>
      <c r="F5102" t="s">
        <v>75</v>
      </c>
      <c r="H5102" t="str">
        <f>IF(OR(E5102=" ", E5102=0, E5102="К"), 0, IF(CONCATENATE(A5102, B5102)=CONCATENATE(A5101, B5101), 0, 1))</f>
        <v>0</v>
      </c>
    </row>
    <row r="5103" spans="1:8">
      <c r="A5103" s="1">
        <v>44188.0</v>
      </c>
      <c r="B5103" t="s">
        <v>541</v>
      </c>
      <c r="C5103" t="s">
        <v>627</v>
      </c>
      <c r="D5103" t="s">
        <v>4080</v>
      </c>
      <c r="E5103">
        <v>8.0</v>
      </c>
      <c r="F5103" t="s">
        <v>310</v>
      </c>
      <c r="H5103" t="str">
        <f>IF(OR(E5103=" ", E5103=0, E5103="К"), 0, IF(CONCATENATE(A5103, B5103)=CONCATENATE(A5102, B5102), 0, 1))</f>
        <v>0</v>
      </c>
    </row>
    <row r="5104" spans="1:8">
      <c r="A5104" s="1">
        <v>44188.0</v>
      </c>
      <c r="B5104" t="s">
        <v>91</v>
      </c>
      <c r="C5104" t="s">
        <v>92</v>
      </c>
      <c r="D5104" t="s">
        <v>4093</v>
      </c>
      <c r="E5104">
        <v>8.0</v>
      </c>
      <c r="F5104" t="s">
        <v>83</v>
      </c>
      <c r="H5104" t="str">
        <f>IF(OR(E5104=" ", E5104=0, E5104="К"), 0, IF(CONCATENATE(A5104, B5104)=CONCATENATE(A5103, B5103), 0, 1))</f>
        <v>0</v>
      </c>
    </row>
    <row r="5105" spans="1:8">
      <c r="A5105" s="1">
        <v>44188.0</v>
      </c>
      <c r="B5105" t="s">
        <v>11</v>
      </c>
      <c r="C5105" t="s">
        <v>824</v>
      </c>
      <c r="D5105" t="s">
        <v>16</v>
      </c>
      <c r="E5105">
        <v>4.0</v>
      </c>
      <c r="F5105" t="s">
        <v>14</v>
      </c>
      <c r="H5105" t="str">
        <f>IF(OR(E5105=" ", E5105=0, E5105="К"), 0, IF(CONCATENATE(A5105, B5105)=CONCATENATE(A5104, B5104), 0, 1))</f>
        <v>0</v>
      </c>
    </row>
    <row r="5106" spans="1:8">
      <c r="A5106" s="1">
        <v>44188.0</v>
      </c>
      <c r="B5106" t="s">
        <v>11</v>
      </c>
      <c r="C5106" t="s">
        <v>18</v>
      </c>
      <c r="D5106" t="s">
        <v>4094</v>
      </c>
      <c r="E5106">
        <v>4.0</v>
      </c>
      <c r="F5106" t="s">
        <v>14</v>
      </c>
      <c r="H5106" t="str">
        <f>IF(OR(E5106=" ", E5106=0, E5106="К"), 0, IF(CONCATENATE(A5106, B5106)=CONCATENATE(A5105, B5105), 0, 1))</f>
        <v>0</v>
      </c>
    </row>
    <row r="5107" spans="1:8">
      <c r="A5107" s="1">
        <v>44188.0</v>
      </c>
      <c r="B5107" t="s">
        <v>547</v>
      </c>
      <c r="C5107" t="s">
        <v>252</v>
      </c>
      <c r="D5107" t="s">
        <v>548</v>
      </c>
      <c r="E5107">
        <v>6.0</v>
      </c>
      <c r="F5107" t="s">
        <v>549</v>
      </c>
      <c r="H5107" t="str">
        <f>IF(OR(E5107=" ", E5107=0, E5107="К"), 0, IF(CONCATENATE(A5107, B5107)=CONCATENATE(A5106, B5106), 0, 1))</f>
        <v>0</v>
      </c>
    </row>
    <row r="5108" spans="1:8">
      <c r="A5108" s="1">
        <v>44188.0</v>
      </c>
      <c r="B5108" t="s">
        <v>547</v>
      </c>
      <c r="C5108" t="s">
        <v>785</v>
      </c>
      <c r="D5108" t="s">
        <v>1888</v>
      </c>
      <c r="E5108">
        <v>2.0</v>
      </c>
      <c r="F5108" t="s">
        <v>549</v>
      </c>
      <c r="H5108" t="str">
        <f>IF(OR(E5108=" ", E5108=0, E5108="К"), 0, IF(CONCATENATE(A5108, B5108)=CONCATENATE(A5107, B5107), 0, 1))</f>
        <v>0</v>
      </c>
    </row>
    <row r="5109" spans="1:8">
      <c r="A5109" s="1">
        <v>44188.0</v>
      </c>
      <c r="B5109" t="s">
        <v>46</v>
      </c>
      <c r="C5109" t="s">
        <v>171</v>
      </c>
      <c r="D5109" t="s">
        <v>4095</v>
      </c>
      <c r="E5109">
        <v>0.5</v>
      </c>
      <c r="F5109" t="s">
        <v>44</v>
      </c>
      <c r="H5109" t="str">
        <f>IF(OR(E5109=" ", E5109=0, E5109="К"), 0, IF(CONCATENATE(A5109, B5109)=CONCATENATE(A5108, B5108), 0, 1))</f>
        <v>0</v>
      </c>
    </row>
    <row r="5110" spans="1:8">
      <c r="A5110" s="1">
        <v>44188.0</v>
      </c>
      <c r="B5110" t="s">
        <v>46</v>
      </c>
      <c r="C5110" t="s">
        <v>2596</v>
      </c>
      <c r="D5110" t="s">
        <v>4096</v>
      </c>
      <c r="E5110">
        <v>0.5</v>
      </c>
      <c r="F5110" t="s">
        <v>44</v>
      </c>
      <c r="H5110" t="str">
        <f>IF(OR(E5110=" ", E5110=0, E5110="К"), 0, IF(CONCATENATE(A5110, B5110)=CONCATENATE(A5109, B5109), 0, 1))</f>
        <v>0</v>
      </c>
    </row>
    <row r="5111" spans="1:8">
      <c r="A5111" s="1">
        <v>44188.0</v>
      </c>
      <c r="B5111" t="s">
        <v>46</v>
      </c>
      <c r="C5111" t="s">
        <v>15</v>
      </c>
      <c r="D5111" t="s">
        <v>4097</v>
      </c>
      <c r="E5111">
        <v>1.5</v>
      </c>
      <c r="F5111" t="s">
        <v>44</v>
      </c>
      <c r="H5111" t="str">
        <f>IF(OR(E5111=" ", E5111=0, E5111="К"), 0, IF(CONCATENATE(A5111, B5111)=CONCATENATE(A5110, B5110), 0, 1))</f>
        <v>0</v>
      </c>
    </row>
    <row r="5112" spans="1:8">
      <c r="A5112" s="1">
        <v>44188.0</v>
      </c>
      <c r="B5112" t="s">
        <v>46</v>
      </c>
      <c r="C5112" t="s">
        <v>187</v>
      </c>
      <c r="D5112" t="s">
        <v>4098</v>
      </c>
      <c r="E5112">
        <v>6.0</v>
      </c>
      <c r="F5112" t="s">
        <v>44</v>
      </c>
      <c r="H5112" t="str">
        <f>IF(OR(E5112=" ", E5112=0, E5112="К"), 0, IF(CONCATENATE(A5112, B5112)=CONCATENATE(A5111, B5111), 0, 1))</f>
        <v>0</v>
      </c>
    </row>
    <row r="5113" spans="1:8">
      <c r="A5113" s="1">
        <v>44188.0</v>
      </c>
      <c r="B5113" t="s">
        <v>98</v>
      </c>
      <c r="C5113" t="s">
        <v>15</v>
      </c>
      <c r="D5113" t="s">
        <v>4099</v>
      </c>
      <c r="E5113">
        <v>3.0</v>
      </c>
      <c r="F5113" t="s">
        <v>14</v>
      </c>
      <c r="H5113" t="str">
        <f>IF(OR(E5113=" ", E5113=0, E5113="К"), 0, IF(CONCATENATE(A5113, B5113)=CONCATENATE(A5112, B5112), 0, 1))</f>
        <v>0</v>
      </c>
    </row>
    <row r="5114" spans="1:8">
      <c r="A5114" s="1">
        <v>44188.0</v>
      </c>
      <c r="B5114" t="s">
        <v>98</v>
      </c>
      <c r="C5114" t="s">
        <v>15</v>
      </c>
      <c r="D5114" t="s">
        <v>4099</v>
      </c>
      <c r="E5114">
        <v>5.0</v>
      </c>
      <c r="F5114" t="s">
        <v>14</v>
      </c>
      <c r="H5114" t="str">
        <f>IF(OR(E5114=" ", E5114=0, E5114="К"), 0, IF(CONCATENATE(A5114, B5114)=CONCATENATE(A5113, B5113), 0, 1))</f>
        <v>0</v>
      </c>
    </row>
    <row r="5115" spans="1:8">
      <c r="A5115" s="1">
        <v>44188.0</v>
      </c>
      <c r="B5115" t="s">
        <v>100</v>
      </c>
      <c r="C5115" t="s">
        <v>1591</v>
      </c>
      <c r="D5115" t="s">
        <v>101</v>
      </c>
      <c r="E5115">
        <v>4.0</v>
      </c>
      <c r="F5115" t="s">
        <v>10</v>
      </c>
      <c r="H5115" t="str">
        <f>IF(OR(E5115=" ", E5115=0, E5115="К"), 0, IF(CONCATENATE(A5115, B5115)=CONCATENATE(A5114, B5114), 0, 1))</f>
        <v>0</v>
      </c>
    </row>
    <row r="5116" spans="1:8">
      <c r="A5116" s="1">
        <v>44188.0</v>
      </c>
      <c r="B5116" t="s">
        <v>100</v>
      </c>
      <c r="C5116" t="s">
        <v>29</v>
      </c>
      <c r="D5116" t="s">
        <v>101</v>
      </c>
      <c r="E5116">
        <v>1.0</v>
      </c>
      <c r="F5116" t="s">
        <v>10</v>
      </c>
      <c r="H5116" t="str">
        <f>IF(OR(E5116=" ", E5116=0, E5116="К"), 0, IF(CONCATENATE(A5116, B5116)=CONCATENATE(A5115, B5115), 0, 1))</f>
        <v>0</v>
      </c>
    </row>
    <row r="5117" spans="1:8">
      <c r="A5117" s="1">
        <v>44188.0</v>
      </c>
      <c r="B5117" t="s">
        <v>100</v>
      </c>
      <c r="C5117" t="s">
        <v>9</v>
      </c>
      <c r="D5117" t="s">
        <v>103</v>
      </c>
      <c r="E5117">
        <v>3.0</v>
      </c>
      <c r="F5117" t="s">
        <v>10</v>
      </c>
      <c r="H5117" t="str">
        <f>IF(OR(E5117=" ", E5117=0, E5117="К"), 0, IF(CONCATENATE(A5117, B5117)=CONCATENATE(A5116, B5116), 0, 1))</f>
        <v>0</v>
      </c>
    </row>
    <row r="5118" spans="1:8">
      <c r="A5118" s="1">
        <v>44188.0</v>
      </c>
      <c r="B5118" t="s">
        <v>49</v>
      </c>
      <c r="C5118" t="s">
        <v>164</v>
      </c>
      <c r="D5118" t="s">
        <v>3594</v>
      </c>
      <c r="E5118">
        <v>4.0</v>
      </c>
      <c r="F5118" t="s">
        <v>14</v>
      </c>
      <c r="H5118" t="str">
        <f>IF(OR(E5118=" ", E5118=0, E5118="К"), 0, IF(CONCATENATE(A5118, B5118)=CONCATENATE(A5117, B5117), 0, 1))</f>
        <v>0</v>
      </c>
    </row>
    <row r="5119" spans="1:8">
      <c r="A5119" s="1">
        <v>44188.0</v>
      </c>
      <c r="B5119" t="s">
        <v>553</v>
      </c>
      <c r="C5119" t="s">
        <v>3167</v>
      </c>
      <c r="D5119" t="s">
        <v>4100</v>
      </c>
      <c r="E5119">
        <v>8.0</v>
      </c>
      <c r="F5119" t="s">
        <v>310</v>
      </c>
      <c r="H5119" t="str">
        <f>IF(OR(E5119=" ", E5119=0, E5119="К"), 0, IF(CONCATENATE(A5119, B5119)=CONCATENATE(A5118, B5118), 0, 1))</f>
        <v>0</v>
      </c>
    </row>
    <row r="5120" spans="1:8">
      <c r="A5120" s="1">
        <v>44188.0</v>
      </c>
      <c r="B5120" t="s">
        <v>838</v>
      </c>
      <c r="C5120" t="s">
        <v>42</v>
      </c>
      <c r="D5120" t="s">
        <v>4101</v>
      </c>
      <c r="E5120">
        <v>5.0</v>
      </c>
      <c r="F5120" t="s">
        <v>310</v>
      </c>
      <c r="H5120" t="str">
        <f>IF(OR(E5120=" ", E5120=0, E5120="К"), 0, IF(CONCATENATE(A5120, B5120)=CONCATENATE(A5119, B5119), 0, 1))</f>
        <v>0</v>
      </c>
    </row>
    <row r="5121" spans="1:8">
      <c r="A5121" s="1">
        <v>44188.0</v>
      </c>
      <c r="B5121" t="s">
        <v>838</v>
      </c>
      <c r="C5121" t="s">
        <v>4001</v>
      </c>
      <c r="D5121" t="s">
        <v>4102</v>
      </c>
      <c r="E5121">
        <v>3.0</v>
      </c>
      <c r="F5121" t="s">
        <v>310</v>
      </c>
      <c r="H5121" t="str">
        <f>IF(OR(E5121=" ", E5121=0, E5121="К"), 0, IF(CONCATENATE(A5121, B5121)=CONCATENATE(A5120, B5120), 0, 1))</f>
        <v>0</v>
      </c>
    </row>
    <row r="5122" spans="1:8">
      <c r="A5122" s="1">
        <v>44188.0</v>
      </c>
      <c r="B5122" t="s">
        <v>554</v>
      </c>
      <c r="C5122" t="s">
        <v>42</v>
      </c>
      <c r="D5122" t="s">
        <v>4101</v>
      </c>
      <c r="E5122">
        <v>5.0</v>
      </c>
      <c r="F5122" t="s">
        <v>310</v>
      </c>
      <c r="H5122" t="str">
        <f>IF(OR(E5122=" ", E5122=0, E5122="К"), 0, IF(CONCATENATE(A5122, B5122)=CONCATENATE(A5121, B5121), 0, 1))</f>
        <v>0</v>
      </c>
    </row>
    <row r="5123" spans="1:8">
      <c r="A5123" s="1">
        <v>44188.0</v>
      </c>
      <c r="B5123" t="s">
        <v>554</v>
      </c>
      <c r="C5123" t="s">
        <v>4001</v>
      </c>
      <c r="D5123" t="s">
        <v>4102</v>
      </c>
      <c r="E5123">
        <v>3.0</v>
      </c>
      <c r="F5123" t="s">
        <v>310</v>
      </c>
      <c r="H5123" t="str">
        <f>IF(OR(E5123=" ", E5123=0, E5123="К"), 0, IF(CONCATENATE(A5123, B5123)=CONCATENATE(A5122, B5122), 0, 1))</f>
        <v>0</v>
      </c>
    </row>
    <row r="5124" spans="1:8">
      <c r="A5124" s="1">
        <v>44188.0</v>
      </c>
      <c r="B5124" t="s">
        <v>3385</v>
      </c>
      <c r="C5124" t="s">
        <v>834</v>
      </c>
      <c r="D5124" t="s">
        <v>4088</v>
      </c>
      <c r="E5124">
        <v>8.0</v>
      </c>
      <c r="F5124" t="s">
        <v>2660</v>
      </c>
      <c r="H5124" t="str">
        <f>IF(OR(E5124=" ", E5124=0, E5124="К"), 0, IF(CONCATENATE(A5124, B5124)=CONCATENATE(A5123, B5123), 0, 1))</f>
        <v>0</v>
      </c>
    </row>
    <row r="5125" spans="1:8">
      <c r="A5125" s="1">
        <v>44188.0</v>
      </c>
      <c r="B5125" t="s">
        <v>332</v>
      </c>
      <c r="C5125" t="s">
        <v>29</v>
      </c>
      <c r="D5125" t="s">
        <v>4103</v>
      </c>
      <c r="E5125">
        <v>8.0</v>
      </c>
      <c r="F5125" t="s">
        <v>310</v>
      </c>
      <c r="H5125" t="str">
        <f>IF(OR(E5125=" ", E5125=0, E5125="К"), 0, IF(CONCATENATE(A5125, B5125)=CONCATENATE(A5124, B5124), 0, 1))</f>
        <v>0</v>
      </c>
    </row>
    <row r="5126" spans="1:8">
      <c r="A5126" s="1">
        <v>44188.0</v>
      </c>
      <c r="B5126" t="s">
        <v>52</v>
      </c>
      <c r="C5126" t="s">
        <v>15</v>
      </c>
      <c r="D5126" t="s">
        <v>4104</v>
      </c>
      <c r="E5126">
        <v>4.0</v>
      </c>
      <c r="F5126" t="s">
        <v>44</v>
      </c>
      <c r="H5126" t="str">
        <f>IF(OR(E5126=" ", E5126=0, E5126="К"), 0, IF(CONCATENATE(A5126, B5126)=CONCATENATE(A5125, B5125), 0, 1))</f>
        <v>0</v>
      </c>
    </row>
    <row r="5127" spans="1:8">
      <c r="A5127" s="1">
        <v>44188.0</v>
      </c>
      <c r="B5127" t="s">
        <v>52</v>
      </c>
      <c r="C5127" t="s">
        <v>824</v>
      </c>
      <c r="D5127" t="s">
        <v>4105</v>
      </c>
      <c r="E5127">
        <v>4.0</v>
      </c>
      <c r="F5127" t="s">
        <v>44</v>
      </c>
      <c r="H5127" t="str">
        <f>IF(OR(E5127=" ", E5127=0, E5127="К"), 0, IF(CONCATENATE(A5127, B5127)=CONCATENATE(A5126, B5126), 0, 1))</f>
        <v>0</v>
      </c>
    </row>
    <row r="5128" spans="1:8">
      <c r="A5128" s="1">
        <v>44188.0</v>
      </c>
      <c r="B5128" t="s">
        <v>52</v>
      </c>
      <c r="C5128" t="s">
        <v>1591</v>
      </c>
      <c r="D5128" t="s">
        <v>702</v>
      </c>
      <c r="E5128">
        <v>1.0</v>
      </c>
      <c r="F5128" t="s">
        <v>44</v>
      </c>
      <c r="H5128" t="str">
        <f>IF(OR(E5128=" ", E5128=0, E5128="К"), 0, IF(CONCATENATE(A5128, B5128)=CONCATENATE(A5127, B5127), 0, 1))</f>
        <v>0</v>
      </c>
    </row>
    <row r="5129" spans="1:8">
      <c r="A5129" s="1">
        <v>44188.0</v>
      </c>
      <c r="B5129" t="s">
        <v>109</v>
      </c>
      <c r="C5129" t="s">
        <v>9</v>
      </c>
      <c r="D5129" t="s">
        <v>110</v>
      </c>
      <c r="E5129">
        <v>4.0</v>
      </c>
      <c r="F5129" t="s">
        <v>36</v>
      </c>
      <c r="H5129" t="str">
        <f>IF(OR(E5129=" ", E5129=0, E5129="К"), 0, IF(CONCATENATE(A5129, B5129)=CONCATENATE(A5128, B5128), 0, 1))</f>
        <v>0</v>
      </c>
    </row>
    <row r="5130" spans="1:8">
      <c r="A5130" s="1">
        <v>44188.0</v>
      </c>
      <c r="B5130" t="s">
        <v>111</v>
      </c>
      <c r="C5130" t="s">
        <v>112</v>
      </c>
      <c r="D5130" t="s">
        <v>4106</v>
      </c>
      <c r="E5130">
        <v>3.0</v>
      </c>
      <c r="F5130" t="s">
        <v>83</v>
      </c>
      <c r="H5130" t="str">
        <f>IF(OR(E5130=" ", E5130=0, E5130="К"), 0, IF(CONCATENATE(A5130, B5130)=CONCATENATE(A5129, B5129), 0, 1))</f>
        <v>0</v>
      </c>
    </row>
    <row r="5131" spans="1:8">
      <c r="A5131" s="1">
        <v>44188.0</v>
      </c>
      <c r="B5131" t="s">
        <v>111</v>
      </c>
      <c r="C5131" t="s">
        <v>18</v>
      </c>
      <c r="D5131" t="s">
        <v>4107</v>
      </c>
      <c r="E5131">
        <v>6.0</v>
      </c>
      <c r="F5131" t="s">
        <v>83</v>
      </c>
      <c r="H5131" t="str">
        <f>IF(OR(E5131=" ", E5131=0, E5131="К"), 0, IF(CONCATENATE(A5131, B5131)=CONCATENATE(A5130, B5130), 0, 1))</f>
        <v>0</v>
      </c>
    </row>
    <row r="5132" spans="1:8">
      <c r="A5132" s="1">
        <v>44188.0</v>
      </c>
      <c r="B5132" t="s">
        <v>111</v>
      </c>
      <c r="C5132" t="s">
        <v>3905</v>
      </c>
      <c r="D5132" t="s">
        <v>4108</v>
      </c>
      <c r="E5132">
        <v>1.0</v>
      </c>
      <c r="F5132" t="s">
        <v>83</v>
      </c>
      <c r="H5132" t="str">
        <f>IF(OR(E5132=" ", E5132=0, E5132="К"), 0, IF(CONCATENATE(A5132, B5132)=CONCATENATE(A5131, B5131), 0, 1))</f>
        <v>0</v>
      </c>
    </row>
    <row r="5133" spans="1:8">
      <c r="A5133" s="1">
        <v>44188.0</v>
      </c>
      <c r="B5133" t="s">
        <v>111</v>
      </c>
      <c r="C5133" t="s">
        <v>58</v>
      </c>
      <c r="D5133" t="s">
        <v>4109</v>
      </c>
      <c r="E5133">
        <v>0.5</v>
      </c>
      <c r="F5133" t="s">
        <v>83</v>
      </c>
      <c r="H5133" t="str">
        <f>IF(OR(E5133=" ", E5133=0, E5133="К"), 0, IF(CONCATENATE(A5133, B5133)=CONCATENATE(A5132, B5132), 0, 1))</f>
        <v>0</v>
      </c>
    </row>
    <row r="5134" spans="1:8">
      <c r="A5134" s="1">
        <v>44188.0</v>
      </c>
      <c r="B5134" t="s">
        <v>111</v>
      </c>
      <c r="C5134" t="s">
        <v>141</v>
      </c>
      <c r="D5134" t="s">
        <v>4110</v>
      </c>
      <c r="E5134">
        <v>0.5</v>
      </c>
      <c r="F5134" t="s">
        <v>83</v>
      </c>
      <c r="H5134" t="str">
        <f>IF(OR(E5134=" ", E5134=0, E5134="К"), 0, IF(CONCATENATE(A5134, B5134)=CONCATENATE(A5133, B5133), 0, 1))</f>
        <v>0</v>
      </c>
    </row>
    <row r="5135" spans="1:8">
      <c r="A5135" s="1">
        <v>44188.0</v>
      </c>
      <c r="B5135" t="s">
        <v>3904</v>
      </c>
      <c r="C5135" t="s">
        <v>9</v>
      </c>
      <c r="D5135" t="s">
        <v>4111</v>
      </c>
      <c r="E5135">
        <v>0.8</v>
      </c>
      <c r="F5135" t="s">
        <v>75</v>
      </c>
      <c r="H5135" t="str">
        <f>IF(OR(E5135=" ", E5135=0, E5135="К"), 0, IF(CONCATENATE(A5135, B5135)=CONCATENATE(A5134, B5134), 0, 1))</f>
        <v>0</v>
      </c>
    </row>
    <row r="5136" spans="1:8">
      <c r="A5136" s="1">
        <v>44188.0</v>
      </c>
      <c r="B5136" t="s">
        <v>3904</v>
      </c>
      <c r="C5136" t="s">
        <v>9</v>
      </c>
      <c r="D5136" t="s">
        <v>4112</v>
      </c>
      <c r="E5136">
        <v>1.3</v>
      </c>
      <c r="F5136" t="s">
        <v>75</v>
      </c>
      <c r="H5136" t="str">
        <f>IF(OR(E5136=" ", E5136=0, E5136="К"), 0, IF(CONCATENATE(A5136, B5136)=CONCATENATE(A5135, B5135), 0, 1))</f>
        <v>0</v>
      </c>
    </row>
    <row r="5137" spans="1:8">
      <c r="A5137" s="1">
        <v>44188.0</v>
      </c>
      <c r="B5137" t="s">
        <v>3904</v>
      </c>
      <c r="C5137" t="s">
        <v>3905</v>
      </c>
      <c r="D5137" t="s">
        <v>4113</v>
      </c>
      <c r="E5137">
        <v>3.0</v>
      </c>
      <c r="F5137" t="s">
        <v>75</v>
      </c>
      <c r="H5137" t="str">
        <f>IF(OR(E5137=" ", E5137=0, E5137="К"), 0, IF(CONCATENATE(A5137, B5137)=CONCATENATE(A5136, B5136), 0, 1))</f>
        <v>0</v>
      </c>
    </row>
    <row r="5138" spans="1:8">
      <c r="A5138" s="1">
        <v>44188.0</v>
      </c>
      <c r="B5138" t="s">
        <v>3904</v>
      </c>
      <c r="C5138" t="s">
        <v>3905</v>
      </c>
      <c r="D5138" t="s">
        <v>4114</v>
      </c>
      <c r="E5138">
        <v>6.0</v>
      </c>
      <c r="F5138" t="s">
        <v>75</v>
      </c>
      <c r="H5138" t="str">
        <f>IF(OR(E5138=" ", E5138=0, E5138="К"), 0, IF(CONCATENATE(A5138, B5138)=CONCATENATE(A5137, B5137), 0, 1))</f>
        <v>0</v>
      </c>
    </row>
    <row r="5139" spans="1:8">
      <c r="A5139" s="1">
        <v>44188.0</v>
      </c>
      <c r="B5139" t="s">
        <v>120</v>
      </c>
      <c r="C5139" t="s">
        <v>9</v>
      </c>
      <c r="D5139" t="s">
        <v>4016</v>
      </c>
      <c r="E5139">
        <v>3.0</v>
      </c>
      <c r="F5139" t="s">
        <v>75</v>
      </c>
      <c r="H5139" t="str">
        <f>IF(OR(E5139=" ", E5139=0, E5139="К"), 0, IF(CONCATENATE(A5139, B5139)=CONCATENATE(A5138, B5138), 0, 1))</f>
        <v>0</v>
      </c>
    </row>
    <row r="5140" spans="1:8">
      <c r="A5140" s="1">
        <v>44188.0</v>
      </c>
      <c r="B5140" t="s">
        <v>120</v>
      </c>
      <c r="C5140" t="s">
        <v>9</v>
      </c>
      <c r="D5140" t="s">
        <v>3067</v>
      </c>
      <c r="E5140">
        <v>5.0</v>
      </c>
      <c r="F5140" t="s">
        <v>75</v>
      </c>
      <c r="H5140" t="str">
        <f>IF(OR(E5140=" ", E5140=0, E5140="К"), 0, IF(CONCATENATE(A5140, B5140)=CONCATENATE(A5139, B5139), 0, 1))</f>
        <v>0</v>
      </c>
    </row>
    <row r="5141" spans="1:8">
      <c r="A5141" s="1">
        <v>44188.0</v>
      </c>
      <c r="B5141" t="s">
        <v>125</v>
      </c>
      <c r="C5141" t="s">
        <v>9</v>
      </c>
      <c r="D5141" t="s">
        <v>4115</v>
      </c>
      <c r="E5141">
        <v>8.0</v>
      </c>
      <c r="F5141" t="s">
        <v>36</v>
      </c>
      <c r="H5141" t="str">
        <f>IF(OR(E5141=" ", E5141=0, E5141="К"), 0, IF(CONCATENATE(A5141, B5141)=CONCATENATE(A5140, B5140), 0, 1))</f>
        <v>0</v>
      </c>
    </row>
    <row r="5142" spans="1:8">
      <c r="A5142" s="1">
        <v>44188.0</v>
      </c>
      <c r="B5142" t="s">
        <v>243</v>
      </c>
      <c r="C5142" t="s">
        <v>187</v>
      </c>
      <c r="D5142" t="s">
        <v>4116</v>
      </c>
      <c r="E5142">
        <v>11.0</v>
      </c>
      <c r="F5142" t="s">
        <v>14</v>
      </c>
      <c r="H5142" t="str">
        <f>IF(OR(E5142=" ", E5142=0, E5142="К"), 0, IF(CONCATENATE(A5142, B5142)=CONCATENATE(A5141, B5141), 0, 1))</f>
        <v>0</v>
      </c>
    </row>
    <row r="5143" spans="1:8">
      <c r="A5143" s="1">
        <v>44188.0</v>
      </c>
      <c r="B5143" t="s">
        <v>245</v>
      </c>
      <c r="C5143" t="s">
        <v>250</v>
      </c>
      <c r="D5143" t="s">
        <v>4117</v>
      </c>
      <c r="E5143">
        <v>2.0</v>
      </c>
      <c r="F5143" t="s">
        <v>75</v>
      </c>
      <c r="H5143" t="str">
        <f>IF(OR(E5143=" ", E5143=0, E5143="К"), 0, IF(CONCATENATE(A5143, B5143)=CONCATENATE(A5142, B5142), 0, 1))</f>
        <v>0</v>
      </c>
    </row>
    <row r="5144" spans="1:8">
      <c r="A5144" s="1">
        <v>44188.0</v>
      </c>
      <c r="B5144" t="s">
        <v>245</v>
      </c>
      <c r="C5144" t="s">
        <v>15</v>
      </c>
      <c r="D5144" t="s">
        <v>4118</v>
      </c>
      <c r="E5144">
        <v>2.0</v>
      </c>
      <c r="F5144" t="s">
        <v>75</v>
      </c>
      <c r="H5144" t="str">
        <f>IF(OR(E5144=" ", E5144=0, E5144="К"), 0, IF(CONCATENATE(A5144, B5144)=CONCATENATE(A5143, B5143), 0, 1))</f>
        <v>0</v>
      </c>
    </row>
    <row r="5145" spans="1:8">
      <c r="A5145" s="1">
        <v>44188.0</v>
      </c>
      <c r="B5145" t="s">
        <v>245</v>
      </c>
      <c r="C5145" t="s">
        <v>29</v>
      </c>
      <c r="D5145" t="s">
        <v>4119</v>
      </c>
      <c r="E5145">
        <v>1.0</v>
      </c>
      <c r="F5145" t="s">
        <v>75</v>
      </c>
      <c r="H5145" t="str">
        <f>IF(OR(E5145=" ", E5145=0, E5145="К"), 0, IF(CONCATENATE(A5145, B5145)=CONCATENATE(A5144, B5144), 0, 1))</f>
        <v>0</v>
      </c>
    </row>
    <row r="5146" spans="1:8">
      <c r="A5146" s="1">
        <v>44188.0</v>
      </c>
      <c r="B5146" t="s">
        <v>245</v>
      </c>
      <c r="C5146" t="s">
        <v>824</v>
      </c>
      <c r="D5146" t="s">
        <v>4120</v>
      </c>
      <c r="E5146">
        <v>0.5</v>
      </c>
      <c r="F5146" t="s">
        <v>75</v>
      </c>
      <c r="H5146" t="str">
        <f>IF(OR(E5146=" ", E5146=0, E5146="К"), 0, IF(CONCATENATE(A5146, B5146)=CONCATENATE(A5145, B5145), 0, 1))</f>
        <v>0</v>
      </c>
    </row>
    <row r="5147" spans="1:8">
      <c r="A5147" s="1">
        <v>44188.0</v>
      </c>
      <c r="B5147" t="s">
        <v>245</v>
      </c>
      <c r="C5147" t="s">
        <v>92</v>
      </c>
      <c r="D5147" t="s">
        <v>4121</v>
      </c>
      <c r="E5147">
        <v>0.5</v>
      </c>
      <c r="F5147" t="s">
        <v>75</v>
      </c>
      <c r="H5147" t="str">
        <f>IF(OR(E5147=" ", E5147=0, E5147="К"), 0, IF(CONCATENATE(A5147, B5147)=CONCATENATE(A5146, B5146), 0, 1))</f>
        <v>0</v>
      </c>
    </row>
    <row r="5148" spans="1:8">
      <c r="A5148" s="1">
        <v>44188.0</v>
      </c>
      <c r="B5148" t="s">
        <v>245</v>
      </c>
      <c r="C5148" t="s">
        <v>9</v>
      </c>
      <c r="D5148" t="s">
        <v>4122</v>
      </c>
      <c r="E5148">
        <v>2.0</v>
      </c>
      <c r="F5148" t="s">
        <v>75</v>
      </c>
      <c r="H5148" t="str">
        <f>IF(OR(E5148=" ", E5148=0, E5148="К"), 0, IF(CONCATENATE(A5148, B5148)=CONCATENATE(A5147, B5147), 0, 1))</f>
        <v>0</v>
      </c>
    </row>
    <row r="5149" spans="1:8">
      <c r="A5149" s="1">
        <v>44188.0</v>
      </c>
      <c r="B5149" t="s">
        <v>1073</v>
      </c>
      <c r="C5149" t="s">
        <v>252</v>
      </c>
      <c r="D5149" t="s">
        <v>1076</v>
      </c>
      <c r="E5149">
        <v>6.0</v>
      </c>
      <c r="F5149" t="s">
        <v>549</v>
      </c>
      <c r="H5149" t="str">
        <f>IF(OR(E5149=" ", E5149=0, E5149="К"), 0, IF(CONCATENATE(A5149, B5149)=CONCATENATE(A5148, B5148), 0, 1))</f>
        <v>0</v>
      </c>
    </row>
    <row r="5150" spans="1:8">
      <c r="A5150" s="1">
        <v>44188.0</v>
      </c>
      <c r="B5150" t="s">
        <v>1073</v>
      </c>
      <c r="C5150" t="s">
        <v>785</v>
      </c>
      <c r="D5150" t="s">
        <v>1076</v>
      </c>
      <c r="E5150">
        <v>2.0</v>
      </c>
      <c r="F5150" t="s">
        <v>549</v>
      </c>
      <c r="H5150" t="str">
        <f>IF(OR(E5150=" ", E5150=0, E5150="К"), 0, IF(CONCATENATE(A5150, B5150)=CONCATENATE(A5149, B5149), 0, 1))</f>
        <v>0</v>
      </c>
    </row>
    <row r="5151" spans="1:8">
      <c r="A5151" s="1">
        <v>44188.0</v>
      </c>
      <c r="B5151" t="s">
        <v>127</v>
      </c>
      <c r="C5151" t="s">
        <v>9</v>
      </c>
      <c r="D5151" t="s">
        <v>4123</v>
      </c>
      <c r="E5151">
        <v>8.5</v>
      </c>
      <c r="F5151" t="s">
        <v>36</v>
      </c>
      <c r="H5151" t="str">
        <f>IF(OR(E5151=" ", E5151=0, E5151="К"), 0, IF(CONCATENATE(A5151, B5151)=CONCATENATE(A5150, B5150), 0, 1))</f>
        <v>0</v>
      </c>
    </row>
    <row r="5152" spans="1:8">
      <c r="A5152" s="1">
        <v>44188.0</v>
      </c>
      <c r="B5152" t="s">
        <v>724</v>
      </c>
      <c r="C5152" t="s">
        <v>250</v>
      </c>
      <c r="D5152" t="s">
        <v>4124</v>
      </c>
      <c r="E5152">
        <v>8.0</v>
      </c>
      <c r="F5152" t="s">
        <v>549</v>
      </c>
      <c r="H5152" t="str">
        <f>IF(OR(E5152=" ", E5152=0, E5152="К"), 0, IF(CONCATENATE(A5152, B5152)=CONCATENATE(A5151, B5151), 0, 1))</f>
        <v>0</v>
      </c>
    </row>
    <row r="5153" spans="1:8">
      <c r="A5153" s="1">
        <v>44188.0</v>
      </c>
      <c r="B5153" t="s">
        <v>1281</v>
      </c>
      <c r="C5153" t="s">
        <v>250</v>
      </c>
      <c r="D5153" t="s">
        <v>4125</v>
      </c>
      <c r="E5153">
        <v>9.0</v>
      </c>
      <c r="F5153" t="s">
        <v>549</v>
      </c>
      <c r="H5153" t="str">
        <f>IF(OR(E5153=" ", E5153=0, E5153="К"), 0, IF(CONCATENATE(A5153, B5153)=CONCATENATE(A5152, B5152), 0, 1))</f>
        <v>0</v>
      </c>
    </row>
    <row r="5154" spans="1:8">
      <c r="A5154" s="1">
        <v>44188.0</v>
      </c>
      <c r="B5154" t="s">
        <v>17</v>
      </c>
      <c r="C5154" t="s">
        <v>18</v>
      </c>
      <c r="D5154" t="s">
        <v>4126</v>
      </c>
      <c r="E5154">
        <v>13.0</v>
      </c>
      <c r="F5154" t="s">
        <v>20</v>
      </c>
      <c r="H5154" t="str">
        <f>IF(OR(E5154=" ", E5154=0, E5154="К"), 0, IF(CONCATENATE(A5154, B5154)=CONCATENATE(A5153, B5153), 0, 1))</f>
        <v>0</v>
      </c>
    </row>
    <row r="5155" spans="1:8">
      <c r="A5155" s="1">
        <v>44188.0</v>
      </c>
      <c r="B5155" t="s">
        <v>726</v>
      </c>
      <c r="C5155" t="s">
        <v>3167</v>
      </c>
      <c r="D5155" t="s">
        <v>4100</v>
      </c>
      <c r="E5155">
        <v>8.0</v>
      </c>
      <c r="F5155" t="s">
        <v>310</v>
      </c>
      <c r="H5155" t="str">
        <f>IF(OR(E5155=" ", E5155=0, E5155="К"), 0, IF(CONCATENATE(A5155, B5155)=CONCATENATE(A5154, B5154), 0, 1))</f>
        <v>0</v>
      </c>
    </row>
    <row r="5156" spans="1:8">
      <c r="A5156" s="1">
        <v>44188.0</v>
      </c>
      <c r="B5156" t="s">
        <v>130</v>
      </c>
      <c r="C5156" t="s">
        <v>9</v>
      </c>
      <c r="D5156" t="s">
        <v>4127</v>
      </c>
      <c r="E5156">
        <v>9.0</v>
      </c>
      <c r="F5156" t="s">
        <v>36</v>
      </c>
      <c r="H5156" t="str">
        <f>IF(OR(E5156=" ", E5156=0, E5156="К"), 0, IF(CONCATENATE(A5156, B5156)=CONCATENATE(A5155, B5155), 0, 1))</f>
        <v>0</v>
      </c>
    </row>
    <row r="5157" spans="1:8">
      <c r="A5157" s="1">
        <v>44188.0</v>
      </c>
      <c r="B5157" t="s">
        <v>132</v>
      </c>
      <c r="C5157" t="s">
        <v>524</v>
      </c>
      <c r="D5157" t="s">
        <v>160</v>
      </c>
      <c r="E5157">
        <v>3.0</v>
      </c>
      <c r="F5157" t="s">
        <v>75</v>
      </c>
      <c r="H5157" t="str">
        <f>IF(OR(E5157=" ", E5157=0, E5157="К"), 0, IF(CONCATENATE(A5157, B5157)=CONCATENATE(A5156, B5156), 0, 1))</f>
        <v>0</v>
      </c>
    </row>
    <row r="5158" spans="1:8">
      <c r="A5158" s="1">
        <v>44188.0</v>
      </c>
      <c r="B5158" t="s">
        <v>132</v>
      </c>
      <c r="C5158" t="s">
        <v>822</v>
      </c>
      <c r="D5158" t="s">
        <v>4128</v>
      </c>
      <c r="E5158">
        <v>1.5</v>
      </c>
      <c r="F5158" t="s">
        <v>75</v>
      </c>
      <c r="H5158" t="str">
        <f>IF(OR(E5158=" ", E5158=0, E5158="К"), 0, IF(CONCATENATE(A5158, B5158)=CONCATENATE(A5157, B5157), 0, 1))</f>
        <v>0</v>
      </c>
    </row>
    <row r="5159" spans="1:8">
      <c r="A5159" s="1">
        <v>44188.0</v>
      </c>
      <c r="B5159" t="s">
        <v>132</v>
      </c>
      <c r="C5159" t="s">
        <v>2195</v>
      </c>
      <c r="D5159" t="s">
        <v>4128</v>
      </c>
      <c r="E5159">
        <v>1.5</v>
      </c>
      <c r="F5159" t="s">
        <v>75</v>
      </c>
      <c r="H5159" t="str">
        <f>IF(OR(E5159=" ", E5159=0, E5159="К"), 0, IF(CONCATENATE(A5159, B5159)=CONCATENATE(A5158, B5158), 0, 1))</f>
        <v>0</v>
      </c>
    </row>
    <row r="5160" spans="1:8">
      <c r="A5160" s="1">
        <v>44188.0</v>
      </c>
      <c r="B5160" t="s">
        <v>132</v>
      </c>
      <c r="C5160" t="s">
        <v>359</v>
      </c>
      <c r="D5160" t="s">
        <v>4129</v>
      </c>
      <c r="E5160">
        <v>1.0</v>
      </c>
      <c r="F5160" t="s">
        <v>75</v>
      </c>
      <c r="H5160" t="str">
        <f>IF(OR(E5160=" ", E5160=0, E5160="К"), 0, IF(CONCATENATE(A5160, B5160)=CONCATENATE(A5159, B5159), 0, 1))</f>
        <v>0</v>
      </c>
    </row>
    <row r="5161" spans="1:8">
      <c r="A5161" s="1">
        <v>44188.0</v>
      </c>
      <c r="B5161" t="s">
        <v>132</v>
      </c>
      <c r="C5161" t="s">
        <v>9</v>
      </c>
      <c r="D5161" t="s">
        <v>4130</v>
      </c>
      <c r="E5161">
        <v>1.0</v>
      </c>
      <c r="F5161" t="s">
        <v>75</v>
      </c>
      <c r="H5161" t="str">
        <f>IF(OR(E5161=" ", E5161=0, E5161="К"), 0, IF(CONCATENATE(A5161, B5161)=CONCATENATE(A5160, B5160), 0, 1))</f>
        <v>0</v>
      </c>
    </row>
    <row r="5162" spans="1:8">
      <c r="A5162" s="1">
        <v>44188.0</v>
      </c>
      <c r="B5162" t="s">
        <v>265</v>
      </c>
      <c r="C5162" t="s">
        <v>9</v>
      </c>
      <c r="D5162" t="s">
        <v>4131</v>
      </c>
      <c r="E5162">
        <v>8.5</v>
      </c>
      <c r="F5162" t="s">
        <v>36</v>
      </c>
      <c r="H5162" t="str">
        <f>IF(OR(E5162=" ", E5162=0, E5162="К"), 0, IF(CONCATENATE(A5162, B5162)=CONCATENATE(A5161, B5161), 0, 1))</f>
        <v>0</v>
      </c>
    </row>
    <row r="5163" spans="1:8">
      <c r="A5163" s="1">
        <v>44188.0</v>
      </c>
      <c r="B5163" t="s">
        <v>367</v>
      </c>
      <c r="C5163" t="s">
        <v>18</v>
      </c>
      <c r="D5163" t="s">
        <v>4132</v>
      </c>
      <c r="E5163">
        <v>5.0</v>
      </c>
      <c r="F5163" t="s">
        <v>14</v>
      </c>
      <c r="H5163" t="str">
        <f>IF(OR(E5163=" ", E5163=0, E5163="К"), 0, IF(CONCATENATE(A5163, B5163)=CONCATENATE(A5162, B5162), 0, 1))</f>
        <v>0</v>
      </c>
    </row>
    <row r="5164" spans="1:8">
      <c r="A5164" s="1">
        <v>44188.0</v>
      </c>
      <c r="B5164" t="s">
        <v>367</v>
      </c>
      <c r="C5164" t="s">
        <v>222</v>
      </c>
      <c r="D5164" t="s">
        <v>4133</v>
      </c>
      <c r="E5164">
        <v>3.0</v>
      </c>
      <c r="F5164" t="s">
        <v>14</v>
      </c>
      <c r="H5164" t="str">
        <f>IF(OR(E5164=" ", E5164=0, E5164="К"), 0, IF(CONCATENATE(A5164, B5164)=CONCATENATE(A5163, B5163), 0, 1))</f>
        <v>0</v>
      </c>
    </row>
    <row r="5165" spans="1:8">
      <c r="A5165" s="1">
        <v>44188.0</v>
      </c>
      <c r="B5165" t="s">
        <v>3420</v>
      </c>
      <c r="C5165" t="s">
        <v>9</v>
      </c>
      <c r="E5165">
        <v>8.0</v>
      </c>
      <c r="F5165" t="s">
        <v>10</v>
      </c>
      <c r="H5165" t="str">
        <f>IF(OR(E5165=" ", E5165=0, E5165="К"), 0, IF(CONCATENATE(A5165, B5165)=CONCATENATE(A5164, B5164), 0, 1))</f>
        <v>0</v>
      </c>
    </row>
    <row r="5166" spans="1:8">
      <c r="A5166" s="1">
        <v>44188.0</v>
      </c>
      <c r="B5166" t="s">
        <v>60</v>
      </c>
      <c r="C5166" t="s">
        <v>9</v>
      </c>
      <c r="D5166" t="s">
        <v>4134</v>
      </c>
      <c r="E5166">
        <v>3.0</v>
      </c>
      <c r="F5166" t="s">
        <v>44</v>
      </c>
      <c r="H5166" t="str">
        <f>IF(OR(E5166=" ", E5166=0, E5166="К"), 0, IF(CONCATENATE(A5166, B5166)=CONCATENATE(A5165, B5165), 0, 1))</f>
        <v>0</v>
      </c>
    </row>
    <row r="5167" spans="1:8">
      <c r="A5167" s="1">
        <v>44188.0</v>
      </c>
      <c r="B5167" t="s">
        <v>60</v>
      </c>
      <c r="C5167" t="s">
        <v>449</v>
      </c>
      <c r="D5167" t="s">
        <v>4135</v>
      </c>
      <c r="E5167">
        <v>5.0</v>
      </c>
      <c r="F5167" t="s">
        <v>44</v>
      </c>
      <c r="H5167" t="str">
        <f>IF(OR(E5167=" ", E5167=0, E5167="К"), 0, IF(CONCATENATE(A5167, B5167)=CONCATENATE(A5166, B5166), 0, 1))</f>
        <v>0</v>
      </c>
    </row>
    <row r="5168" spans="1:8">
      <c r="A5168" s="1">
        <v>44188.0</v>
      </c>
      <c r="B5168" t="s">
        <v>63</v>
      </c>
      <c r="C5168" t="s">
        <v>9</v>
      </c>
      <c r="D5168" t="s">
        <v>4136</v>
      </c>
      <c r="E5168">
        <v>8.0</v>
      </c>
      <c r="F5168" t="s">
        <v>36</v>
      </c>
      <c r="H5168" t="str">
        <f>IF(OR(E5168=" ", E5168=0, E5168="К"), 0, IF(CONCATENATE(A5168, B5168)=CONCATENATE(A5167, B5167), 0, 1))</f>
        <v>0</v>
      </c>
    </row>
    <row r="5169" spans="1:8">
      <c r="A5169" s="1">
        <v>44188.0</v>
      </c>
      <c r="B5169" t="s">
        <v>744</v>
      </c>
      <c r="C5169" t="s">
        <v>3167</v>
      </c>
      <c r="D5169" t="s">
        <v>4100</v>
      </c>
      <c r="E5169">
        <v>8.0</v>
      </c>
      <c r="F5169" t="s">
        <v>310</v>
      </c>
      <c r="H5169" t="str">
        <f>IF(OR(E5169=" ", E5169=0, E5169="К"), 0, IF(CONCATENATE(A5169, B5169)=CONCATENATE(A5168, B5168), 0, 1))</f>
        <v>0</v>
      </c>
    </row>
    <row r="5170" spans="1:8">
      <c r="A5170" s="1">
        <v>44188.0</v>
      </c>
      <c r="B5170" t="s">
        <v>589</v>
      </c>
      <c r="C5170" t="s">
        <v>29</v>
      </c>
      <c r="D5170" t="s">
        <v>4137</v>
      </c>
      <c r="E5170">
        <v>8.0</v>
      </c>
      <c r="F5170" t="s">
        <v>310</v>
      </c>
      <c r="H5170" t="str">
        <f>IF(OR(E5170=" ", E5170=0, E5170="К"), 0, IF(CONCATENATE(A5170, B5170)=CONCATENATE(A5169, B5169), 0, 1))</f>
        <v>0</v>
      </c>
    </row>
    <row r="5171" spans="1:8">
      <c r="A5171" s="1">
        <v>44188.0</v>
      </c>
      <c r="B5171" t="s">
        <v>138</v>
      </c>
      <c r="C5171" t="s">
        <v>9</v>
      </c>
      <c r="D5171" t="s">
        <v>4138</v>
      </c>
      <c r="E5171">
        <v>3.0</v>
      </c>
      <c r="F5171" t="s">
        <v>83</v>
      </c>
      <c r="H5171" t="str">
        <f>IF(OR(E5171=" ", E5171=0, E5171="К"), 0, IF(CONCATENATE(A5171, B5171)=CONCATENATE(A5170, B5170), 0, 1))</f>
        <v>0</v>
      </c>
    </row>
    <row r="5172" spans="1:8">
      <c r="A5172" s="1">
        <v>44188.0</v>
      </c>
      <c r="B5172" t="s">
        <v>138</v>
      </c>
      <c r="C5172" t="s">
        <v>9</v>
      </c>
      <c r="D5172" t="s">
        <v>4139</v>
      </c>
      <c r="E5172">
        <v>5.0</v>
      </c>
      <c r="F5172" t="s">
        <v>83</v>
      </c>
      <c r="H5172" t="str">
        <f>IF(OR(E5172=" ", E5172=0, E5172="К"), 0, IF(CONCATENATE(A5172, B5172)=CONCATENATE(A5171, B5171), 0, 1))</f>
        <v>0</v>
      </c>
    </row>
    <row r="5173" spans="1:8">
      <c r="A5173" s="1">
        <v>44188.0</v>
      </c>
      <c r="B5173" t="s">
        <v>750</v>
      </c>
      <c r="C5173" t="s">
        <v>751</v>
      </c>
      <c r="D5173" t="s">
        <v>3940</v>
      </c>
      <c r="E5173">
        <v>11.0</v>
      </c>
      <c r="F5173" t="s">
        <v>20</v>
      </c>
      <c r="H5173" t="str">
        <f>IF(OR(E5173=" ", E5173=0, E5173="К"), 0, IF(CONCATENATE(A5173, B5173)=CONCATENATE(A5172, B5172), 0, 1))</f>
        <v>0</v>
      </c>
    </row>
    <row r="5174" spans="1:8">
      <c r="A5174" s="1">
        <v>44188.0</v>
      </c>
      <c r="B5174" t="s">
        <v>593</v>
      </c>
      <c r="C5174" t="s">
        <v>252</v>
      </c>
      <c r="D5174" t="s">
        <v>1502</v>
      </c>
      <c r="E5174">
        <v>8.0</v>
      </c>
      <c r="F5174" t="s">
        <v>549</v>
      </c>
      <c r="H5174" t="str">
        <f>IF(OR(E5174=" ", E5174=0, E5174="К"), 0, IF(CONCATENATE(A5174, B5174)=CONCATENATE(A5173, B5173), 0, 1))</f>
        <v>0</v>
      </c>
    </row>
    <row r="5175" spans="1:8">
      <c r="A5175" s="1">
        <v>44188.0</v>
      </c>
      <c r="B5175" t="s">
        <v>595</v>
      </c>
      <c r="C5175" t="s">
        <v>29</v>
      </c>
      <c r="D5175" t="s">
        <v>4140</v>
      </c>
      <c r="E5175">
        <v>8.0</v>
      </c>
      <c r="F5175" t="s">
        <v>310</v>
      </c>
      <c r="H5175" t="str">
        <f>IF(OR(E5175=" ", E5175=0, E5175="К"), 0, IF(CONCATENATE(A5175, B5175)=CONCATENATE(A5174, B5174), 0, 1))</f>
        <v>0</v>
      </c>
    </row>
    <row r="5176" spans="1:8">
      <c r="A5176" s="1">
        <v>44188.0</v>
      </c>
      <c r="B5176" t="s">
        <v>145</v>
      </c>
      <c r="C5176" t="s">
        <v>9</v>
      </c>
      <c r="D5176" t="s">
        <v>3739</v>
      </c>
      <c r="E5176">
        <v>4.0</v>
      </c>
      <c r="F5176" t="s">
        <v>75</v>
      </c>
      <c r="H5176" t="str">
        <f>IF(OR(E5176=" ", E5176=0, E5176="К"), 0, IF(CONCATENATE(A5176, B5176)=CONCATENATE(A5175, B5175), 0, 1))</f>
        <v>0</v>
      </c>
    </row>
    <row r="5177" spans="1:8">
      <c r="A5177" s="1">
        <v>44188.0</v>
      </c>
      <c r="B5177" t="s">
        <v>145</v>
      </c>
      <c r="C5177" t="s">
        <v>9</v>
      </c>
      <c r="D5177" t="s">
        <v>4141</v>
      </c>
      <c r="E5177">
        <v>4.0</v>
      </c>
      <c r="F5177" t="s">
        <v>75</v>
      </c>
      <c r="H5177" t="str">
        <f>IF(OR(E5177=" ", E5177=0, E5177="К"), 0, IF(CONCATENATE(A5177, B5177)=CONCATENATE(A5176, B5176), 0, 1))</f>
        <v>0</v>
      </c>
    </row>
    <row r="5178" spans="1:8">
      <c r="A5178" s="1">
        <v>44188.0</v>
      </c>
      <c r="B5178" t="s">
        <v>601</v>
      </c>
      <c r="C5178" t="s">
        <v>222</v>
      </c>
      <c r="D5178" t="s">
        <v>4089</v>
      </c>
      <c r="E5178">
        <v>8.0</v>
      </c>
      <c r="F5178" t="s">
        <v>310</v>
      </c>
      <c r="H5178" t="str">
        <f>IF(OR(E5178=" ", E5178=0, E5178="К"), 0, IF(CONCATENATE(A5178, B5178)=CONCATENATE(A5177, B5177), 0, 1))</f>
        <v>0</v>
      </c>
    </row>
    <row r="5179" spans="1:8">
      <c r="A5179" s="1">
        <v>44188.0</v>
      </c>
      <c r="B5179" t="s">
        <v>897</v>
      </c>
      <c r="C5179" t="s">
        <v>29</v>
      </c>
      <c r="D5179" t="s">
        <v>4142</v>
      </c>
      <c r="E5179">
        <v>8.0</v>
      </c>
      <c r="F5179" t="s">
        <v>310</v>
      </c>
      <c r="H5179" t="str">
        <f>IF(OR(E5179=" ", E5179=0, E5179="К"), 0, IF(CONCATENATE(A5179, B5179)=CONCATENATE(A5178, B5178), 0, 1))</f>
        <v>0</v>
      </c>
    </row>
    <row r="5180" spans="1:8">
      <c r="A5180" s="1">
        <v>44188.0</v>
      </c>
      <c r="B5180" t="s">
        <v>149</v>
      </c>
      <c r="C5180" t="s">
        <v>824</v>
      </c>
      <c r="D5180" t="s">
        <v>4143</v>
      </c>
      <c r="E5180">
        <v>1.0</v>
      </c>
      <c r="F5180" t="s">
        <v>36</v>
      </c>
      <c r="H5180" t="str">
        <f>IF(OR(E5180=" ", E5180=0, E5180="К"), 0, IF(CONCATENATE(A5180, B5180)=CONCATENATE(A5179, B5179), 0, 1))</f>
        <v>0</v>
      </c>
    </row>
    <row r="5181" spans="1:8">
      <c r="A5181" s="1">
        <v>44188.0</v>
      </c>
      <c r="B5181" t="s">
        <v>149</v>
      </c>
      <c r="C5181" t="s">
        <v>187</v>
      </c>
      <c r="D5181" t="s">
        <v>4144</v>
      </c>
      <c r="E5181">
        <v>2.0</v>
      </c>
      <c r="F5181" t="s">
        <v>36</v>
      </c>
      <c r="H5181" t="str">
        <f>IF(OR(E5181=" ", E5181=0, E5181="К"), 0, IF(CONCATENATE(A5181, B5181)=CONCATENATE(A5180, B5180), 0, 1))</f>
        <v>0</v>
      </c>
    </row>
    <row r="5182" spans="1:8">
      <c r="A5182" s="1">
        <v>44188.0</v>
      </c>
      <c r="B5182" t="s">
        <v>149</v>
      </c>
      <c r="C5182" t="s">
        <v>9</v>
      </c>
      <c r="D5182" t="s">
        <v>4145</v>
      </c>
      <c r="E5182">
        <v>5.0</v>
      </c>
      <c r="F5182" t="s">
        <v>36</v>
      </c>
      <c r="H5182" t="str">
        <f>IF(OR(E5182=" ", E5182=0, E5182="К"), 0, IF(CONCATENATE(A5182, B5182)=CONCATENATE(A5181, B5181), 0, 1))</f>
        <v>0</v>
      </c>
    </row>
    <row r="5183" spans="1:8">
      <c r="A5183" s="1">
        <v>44188.0</v>
      </c>
      <c r="B5183" t="s">
        <v>21</v>
      </c>
      <c r="C5183" t="s">
        <v>22</v>
      </c>
      <c r="D5183" t="s">
        <v>4146</v>
      </c>
      <c r="E5183">
        <v>5.0</v>
      </c>
      <c r="F5183" t="s">
        <v>14</v>
      </c>
      <c r="H5183" t="str">
        <f>IF(OR(E5183=" ", E5183=0, E5183="К"), 0, IF(CONCATENATE(A5183, B5183)=CONCATENATE(A5182, B5182), 0, 1))</f>
        <v>0</v>
      </c>
    </row>
    <row r="5184" spans="1:8">
      <c r="A5184" s="1">
        <v>44188.0</v>
      </c>
      <c r="B5184" t="s">
        <v>21</v>
      </c>
      <c r="C5184" t="s">
        <v>9</v>
      </c>
      <c r="D5184" t="s">
        <v>4147</v>
      </c>
      <c r="E5184">
        <v>3.0</v>
      </c>
      <c r="F5184" t="s">
        <v>14</v>
      </c>
      <c r="H5184" t="str">
        <f>IF(OR(E5184=" ", E5184=0, E5184="К"), 0, IF(CONCATENATE(A5184, B5184)=CONCATENATE(A5183, B5183), 0, 1))</f>
        <v>0</v>
      </c>
    </row>
    <row r="5185" spans="1:8">
      <c r="A5185" s="1">
        <v>44188.0</v>
      </c>
      <c r="B5185" t="s">
        <v>287</v>
      </c>
      <c r="C5185" t="s">
        <v>29</v>
      </c>
      <c r="D5185" t="s">
        <v>4148</v>
      </c>
      <c r="E5185">
        <v>8.0</v>
      </c>
      <c r="F5185" t="s">
        <v>83</v>
      </c>
      <c r="H5185" t="str">
        <f>IF(OR(E5185=" ", E5185=0, E5185="К"), 0, IF(CONCATENATE(A5185, B5185)=CONCATENATE(A5184, B5184), 0, 1))</f>
        <v>0</v>
      </c>
    </row>
    <row r="5186" spans="1:8">
      <c r="A5186" s="1">
        <v>44188.0</v>
      </c>
      <c r="B5186" t="s">
        <v>1947</v>
      </c>
      <c r="C5186" t="s">
        <v>2596</v>
      </c>
      <c r="D5186" t="s">
        <v>2089</v>
      </c>
      <c r="E5186">
        <v>3.0</v>
      </c>
      <c r="F5186" t="s">
        <v>75</v>
      </c>
      <c r="H5186" t="str">
        <f>IF(OR(E5186=" ", E5186=0, E5186="К"), 0, IF(CONCATENATE(A5186, B5186)=CONCATENATE(A5185, B5185), 0, 1))</f>
        <v>0</v>
      </c>
    </row>
    <row r="5187" spans="1:8">
      <c r="A5187" s="1">
        <v>44188.0</v>
      </c>
      <c r="B5187" t="s">
        <v>1947</v>
      </c>
      <c r="C5187" t="s">
        <v>9</v>
      </c>
      <c r="D5187" t="s">
        <v>3956</v>
      </c>
      <c r="E5187">
        <v>3.0</v>
      </c>
      <c r="F5187" t="s">
        <v>75</v>
      </c>
      <c r="H5187" t="str">
        <f>IF(OR(E5187=" ", E5187=0, E5187="К"), 0, IF(CONCATENATE(A5187, B5187)=CONCATENATE(A5186, B5186), 0, 1))</f>
        <v>0</v>
      </c>
    </row>
    <row r="5188" spans="1:8">
      <c r="A5188" s="1">
        <v>44188.0</v>
      </c>
      <c r="B5188" t="s">
        <v>1947</v>
      </c>
      <c r="C5188" t="s">
        <v>9</v>
      </c>
      <c r="D5188" t="s">
        <v>3163</v>
      </c>
      <c r="E5188">
        <v>2.0</v>
      </c>
      <c r="F5188" t="s">
        <v>75</v>
      </c>
      <c r="H5188" t="str">
        <f>IF(OR(E5188=" ", E5188=0, E5188="К"), 0, IF(CONCATENATE(A5188, B5188)=CONCATENATE(A5187, B5187), 0, 1))</f>
        <v>0</v>
      </c>
    </row>
    <row r="5189" spans="1:8">
      <c r="A5189" s="1">
        <v>44188.0</v>
      </c>
      <c r="B5189" t="s">
        <v>611</v>
      </c>
      <c r="C5189" t="s">
        <v>252</v>
      </c>
      <c r="D5189" t="s">
        <v>4149</v>
      </c>
      <c r="E5189">
        <v>8.0</v>
      </c>
      <c r="F5189" t="s">
        <v>83</v>
      </c>
      <c r="H5189" t="str">
        <f>IF(OR(E5189=" ", E5189=0, E5189="К"), 0, IF(CONCATENATE(A5189, B5189)=CONCATENATE(A5188, B5188), 0, 1))</f>
        <v>0</v>
      </c>
    </row>
    <row r="5190" spans="1:8">
      <c r="A5190" s="1">
        <v>44188.0</v>
      </c>
      <c r="B5190" t="s">
        <v>154</v>
      </c>
      <c r="C5190" t="s">
        <v>9</v>
      </c>
      <c r="D5190" t="s">
        <v>4150</v>
      </c>
      <c r="E5190">
        <v>8.0</v>
      </c>
      <c r="F5190" t="s">
        <v>36</v>
      </c>
      <c r="H5190" t="str">
        <f>IF(OR(E5190=" ", E5190=0, E5190="К"), 0, IF(CONCATENATE(A5190, B5190)=CONCATENATE(A5189, B5189), 0, 1))</f>
        <v>0</v>
      </c>
    </row>
    <row r="5191" spans="1:8">
      <c r="A5191" s="1">
        <v>44188.0</v>
      </c>
      <c r="B5191" t="s">
        <v>3442</v>
      </c>
      <c r="C5191" t="s">
        <v>834</v>
      </c>
      <c r="D5191" t="s">
        <v>4088</v>
      </c>
      <c r="E5191">
        <v>8.0</v>
      </c>
      <c r="F5191" t="s">
        <v>2660</v>
      </c>
      <c r="H5191" t="str">
        <f>IF(OR(E5191=" ", E5191=0, E5191="К"), 0, IF(CONCATENATE(A5191, B5191)=CONCATENATE(A5190, B5190), 0, 1))</f>
        <v>0</v>
      </c>
    </row>
    <row r="5192" spans="1:8">
      <c r="A5192" s="1">
        <v>44188.0</v>
      </c>
      <c r="B5192" t="s">
        <v>613</v>
      </c>
      <c r="C5192" t="s">
        <v>627</v>
      </c>
      <c r="D5192" t="s">
        <v>4080</v>
      </c>
      <c r="E5192">
        <v>8.0</v>
      </c>
      <c r="F5192" t="s">
        <v>310</v>
      </c>
      <c r="H5192" t="str">
        <f>IF(OR(E5192=" ", E5192=0, E5192="К"), 0, IF(CONCATENATE(A5192, B5192)=CONCATENATE(A5191, B5191), 0, 1))</f>
        <v>0</v>
      </c>
    </row>
    <row r="5193" spans="1:8">
      <c r="A5193" s="1">
        <v>44188.0</v>
      </c>
      <c r="B5193" t="s">
        <v>25</v>
      </c>
      <c r="C5193" t="s">
        <v>9</v>
      </c>
      <c r="D5193" t="s">
        <v>160</v>
      </c>
      <c r="E5193">
        <v>1.5</v>
      </c>
      <c r="F5193" t="s">
        <v>14</v>
      </c>
      <c r="H5193" t="str">
        <f>IF(OR(E5193=" ", E5193=0, E5193="К"), 0, IF(CONCATENATE(A5193, B5193)=CONCATENATE(A5192, B5192), 0, 1))</f>
        <v>0</v>
      </c>
    </row>
    <row r="5194" spans="1:8">
      <c r="A5194" s="1">
        <v>44188.0</v>
      </c>
      <c r="B5194" t="s">
        <v>25</v>
      </c>
      <c r="C5194" t="s">
        <v>4063</v>
      </c>
      <c r="D5194" t="s">
        <v>159</v>
      </c>
      <c r="E5194">
        <v>2.0</v>
      </c>
      <c r="F5194" t="s">
        <v>14</v>
      </c>
      <c r="H5194" t="str">
        <f>IF(OR(E5194=" ", E5194=0, E5194="К"), 0, IF(CONCATENATE(A5194, B5194)=CONCATENATE(A5193, B5193), 0, 1))</f>
        <v>0</v>
      </c>
    </row>
    <row r="5195" spans="1:8">
      <c r="A5195" s="1">
        <v>44188.0</v>
      </c>
      <c r="B5195" t="s">
        <v>25</v>
      </c>
      <c r="C5195" t="s">
        <v>3960</v>
      </c>
      <c r="D5195" t="s">
        <v>3961</v>
      </c>
      <c r="E5195">
        <v>3.0</v>
      </c>
      <c r="F5195" t="s">
        <v>14</v>
      </c>
      <c r="H5195" t="str">
        <f>IF(OR(E5195=" ", E5195=0, E5195="К"), 0, IF(CONCATENATE(A5195, B5195)=CONCATENATE(A5194, B5194), 0, 1))</f>
        <v>0</v>
      </c>
    </row>
    <row r="5196" spans="1:8">
      <c r="A5196" s="1">
        <v>44188.0</v>
      </c>
      <c r="B5196" t="s">
        <v>773</v>
      </c>
      <c r="C5196" t="s">
        <v>18</v>
      </c>
      <c r="D5196" t="s">
        <v>4151</v>
      </c>
      <c r="E5196">
        <v>8.0</v>
      </c>
      <c r="F5196" t="s">
        <v>20</v>
      </c>
      <c r="H5196" t="str">
        <f>IF(OR(E5196=" ", E5196=0, E5196="К"), 0, IF(CONCATENATE(A5196, B5196)=CONCATENATE(A5195, B5195), 0, 1))</f>
        <v>0</v>
      </c>
    </row>
    <row r="5197" spans="1:8">
      <c r="A5197" s="1">
        <v>44188.0</v>
      </c>
      <c r="B5197" t="s">
        <v>3445</v>
      </c>
      <c r="C5197" t="s">
        <v>834</v>
      </c>
      <c r="D5197" t="s">
        <v>4088</v>
      </c>
      <c r="E5197">
        <v>8.0</v>
      </c>
      <c r="F5197" t="s">
        <v>2660</v>
      </c>
      <c r="H5197" t="str">
        <f>IF(OR(E5197=" ", E5197=0, E5197="К"), 0, IF(CONCATENATE(A5197, B5197)=CONCATENATE(A5196, B5196), 0, 1))</f>
        <v>0</v>
      </c>
    </row>
    <row r="5198" spans="1:8">
      <c r="A5198" s="1">
        <v>44188.0</v>
      </c>
      <c r="B5198" t="s">
        <v>615</v>
      </c>
      <c r="C5198" t="s">
        <v>252</v>
      </c>
      <c r="D5198" t="s">
        <v>4152</v>
      </c>
      <c r="E5198">
        <v>22.0</v>
      </c>
      <c r="F5198" t="s">
        <v>549</v>
      </c>
      <c r="H5198" t="str">
        <f>IF(OR(E5198=" ", E5198=0, E5198="К"), 0, IF(CONCATENATE(A5198, B5198)=CONCATENATE(A5197, B5197), 0, 1))</f>
        <v>0</v>
      </c>
    </row>
    <row r="5199" spans="1:8">
      <c r="A5199" s="1">
        <v>44188.0</v>
      </c>
      <c r="B5199" t="s">
        <v>2658</v>
      </c>
      <c r="C5199" t="s">
        <v>834</v>
      </c>
      <c r="D5199" t="s">
        <v>4153</v>
      </c>
      <c r="E5199">
        <v>8.0</v>
      </c>
      <c r="F5199" t="s">
        <v>2660</v>
      </c>
      <c r="H5199" t="str">
        <f>IF(OR(E5199=" ", E5199=0, E5199="К"), 0, IF(CONCATENATE(A5199, B5199)=CONCATENATE(A5198, B5198), 0, 1))</f>
        <v>0</v>
      </c>
    </row>
    <row r="5200" spans="1:8">
      <c r="A5200" s="1">
        <v>44188.0</v>
      </c>
      <c r="B5200" t="s">
        <v>619</v>
      </c>
      <c r="C5200" t="s">
        <v>29</v>
      </c>
      <c r="D5200" t="s">
        <v>4154</v>
      </c>
      <c r="E5200">
        <v>4.0</v>
      </c>
      <c r="F5200" t="s">
        <v>310</v>
      </c>
      <c r="H5200" t="str">
        <f>IF(OR(E5200=" ", E5200=0, E5200="К"), 0, IF(CONCATENATE(A5200, B5200)=CONCATENATE(A5199, B5199), 0, 1))</f>
        <v>0</v>
      </c>
    </row>
    <row r="5201" spans="1:8">
      <c r="A5201" s="1">
        <v>44188.0</v>
      </c>
      <c r="B5201" t="s">
        <v>620</v>
      </c>
      <c r="C5201" t="s">
        <v>29</v>
      </c>
      <c r="D5201" t="s">
        <v>4155</v>
      </c>
      <c r="E5201">
        <v>9.0</v>
      </c>
      <c r="F5201" t="s">
        <v>310</v>
      </c>
      <c r="H5201" t="str">
        <f>IF(OR(E5201=" ", E5201=0, E5201="К"), 0, IF(CONCATENATE(A5201, B5201)=CONCATENATE(A5200, B5200), 0, 1))</f>
        <v>0</v>
      </c>
    </row>
    <row r="5202" spans="1:8">
      <c r="A5202" s="1">
        <v>44188.0</v>
      </c>
      <c r="B5202" t="s">
        <v>73</v>
      </c>
      <c r="C5202" t="s">
        <v>9</v>
      </c>
      <c r="D5202" t="s">
        <v>4067</v>
      </c>
      <c r="E5202">
        <v>8.0</v>
      </c>
      <c r="F5202" t="s">
        <v>75</v>
      </c>
      <c r="H5202" t="str">
        <f>IF(OR(E5202=" ", E5202=0, E5202="К"), 0, IF(CONCATENATE(A5202, B5202)=CONCATENATE(A5201, B5201), 0, 1))</f>
        <v>0</v>
      </c>
    </row>
    <row r="5203" spans="1:8">
      <c r="A5203" s="1">
        <v>44188.0</v>
      </c>
      <c r="B5203" t="s">
        <v>622</v>
      </c>
      <c r="C5203" t="s">
        <v>627</v>
      </c>
      <c r="D5203" t="s">
        <v>4080</v>
      </c>
      <c r="E5203">
        <v>8.0</v>
      </c>
      <c r="F5203" t="s">
        <v>310</v>
      </c>
      <c r="H5203" t="str">
        <f>IF(OR(E5203=" ", E5203=0, E5203="К"), 0, IF(CONCATENATE(A5203, B5203)=CONCATENATE(A5202, B5202), 0, 1))</f>
        <v>0</v>
      </c>
    </row>
    <row r="5204" spans="1:8">
      <c r="A5204" s="1">
        <v>44188.0</v>
      </c>
      <c r="B5204" t="s">
        <v>623</v>
      </c>
      <c r="C5204" t="s">
        <v>3167</v>
      </c>
      <c r="D5204" t="s">
        <v>4100</v>
      </c>
      <c r="E5204">
        <v>8.0</v>
      </c>
      <c r="F5204" t="s">
        <v>310</v>
      </c>
      <c r="H5204" t="str">
        <f>IF(OR(E5204=" ", E5204=0, E5204="К"), 0, IF(CONCATENATE(A5204, B5204)=CONCATENATE(A5203, B5203), 0, 1))</f>
        <v>0</v>
      </c>
    </row>
    <row r="5205" spans="1:8">
      <c r="A5205" s="1">
        <v>44188.0</v>
      </c>
      <c r="B5205" t="s">
        <v>28</v>
      </c>
      <c r="C5205" t="s">
        <v>1591</v>
      </c>
      <c r="D5205" t="s">
        <v>4156</v>
      </c>
      <c r="E5205">
        <v>8.0</v>
      </c>
      <c r="F5205" t="s">
        <v>20</v>
      </c>
      <c r="H5205" t="str">
        <f>IF(OR(E5205=" ", E5205=0, E5205="К"), 0, IF(CONCATENATE(A5205, B5205)=CONCATENATE(A5204, B5204), 0, 1))</f>
        <v>0</v>
      </c>
    </row>
    <row r="5206" spans="1:8">
      <c r="A5206" s="1">
        <v>44188.0</v>
      </c>
      <c r="B5206" t="s">
        <v>394</v>
      </c>
      <c r="C5206" t="s">
        <v>1591</v>
      </c>
      <c r="D5206" t="s">
        <v>4157</v>
      </c>
      <c r="E5206">
        <v>4.0</v>
      </c>
      <c r="F5206" t="s">
        <v>36</v>
      </c>
      <c r="H5206" t="str">
        <f>IF(OR(E5206=" ", E5206=0, E5206="К"), 0, IF(CONCATENATE(A5206, B5206)=CONCATENATE(A5205, B5205), 0, 1))</f>
        <v>0</v>
      </c>
    </row>
    <row r="5207" spans="1:8">
      <c r="A5207" s="1">
        <v>44188.0</v>
      </c>
      <c r="B5207" t="s">
        <v>394</v>
      </c>
      <c r="C5207" t="s">
        <v>9</v>
      </c>
      <c r="D5207" t="s">
        <v>4158</v>
      </c>
      <c r="E5207">
        <v>4.0</v>
      </c>
      <c r="F5207" t="s">
        <v>36</v>
      </c>
      <c r="H5207" t="str">
        <f>IF(OR(E5207=" ", E5207=0, E5207="К"), 0, IF(CONCATENATE(A5207, B5207)=CONCATENATE(A5206, B5206), 0, 1))</f>
        <v>0</v>
      </c>
    </row>
    <row r="5208" spans="1:8">
      <c r="A5208" s="1">
        <v>44188.0</v>
      </c>
      <c r="B5208" t="s">
        <v>31</v>
      </c>
      <c r="C5208" t="s">
        <v>1591</v>
      </c>
      <c r="D5208" t="s">
        <v>3558</v>
      </c>
      <c r="E5208">
        <v>11.5</v>
      </c>
      <c r="F5208" t="s">
        <v>20</v>
      </c>
      <c r="H5208" t="str">
        <f>IF(OR(E5208=" ", E5208=0, E5208="К"), 0, IF(CONCATENATE(A5208, B5208)=CONCATENATE(A5207, B5207), 0, 1))</f>
        <v>0</v>
      </c>
    </row>
    <row r="5209" spans="1:8">
      <c r="A5209" s="1">
        <v>44188.0</v>
      </c>
      <c r="B5209" t="s">
        <v>163</v>
      </c>
      <c r="C5209" t="s">
        <v>171</v>
      </c>
      <c r="D5209" t="s">
        <v>4072</v>
      </c>
      <c r="E5209">
        <v>12.0</v>
      </c>
      <c r="F5209" t="s">
        <v>83</v>
      </c>
      <c r="H5209" t="str">
        <f>IF(OR(E5209=" ", E5209=0, E5209="К"), 0, IF(CONCATENATE(A5209, B5209)=CONCATENATE(A5208, B5208), 0, 1))</f>
        <v>0</v>
      </c>
    </row>
    <row r="5210" spans="1:8">
      <c r="A5210" s="1">
        <v>44188.0</v>
      </c>
      <c r="B5210" t="s">
        <v>33</v>
      </c>
      <c r="C5210" t="s">
        <v>9</v>
      </c>
      <c r="D5210" t="s">
        <v>4159</v>
      </c>
      <c r="E5210">
        <v>9.0</v>
      </c>
      <c r="F5210" t="s">
        <v>36</v>
      </c>
      <c r="H5210" t="str">
        <f>IF(OR(E5210=" ", E5210=0, E5210="К"), 0, IF(CONCATENATE(A5210, B5210)=CONCATENATE(A5209, B5209), 0, 1))</f>
        <v>0</v>
      </c>
    </row>
    <row r="5211" spans="1:8">
      <c r="A5211" s="1">
        <v>44188.0</v>
      </c>
      <c r="B5211" t="s">
        <v>33</v>
      </c>
      <c r="C5211" t="s">
        <v>562</v>
      </c>
      <c r="D5211" t="s">
        <v>4160</v>
      </c>
      <c r="E5211">
        <v>1.5</v>
      </c>
      <c r="F5211" t="s">
        <v>36</v>
      </c>
      <c r="H5211" t="str">
        <f>IF(OR(E5211=" ", E5211=0, E5211="К"), 0, IF(CONCATENATE(A5211, B5211)=CONCATENATE(A5210, B5210), 0, 1))</f>
        <v>0</v>
      </c>
    </row>
    <row r="5212" spans="1:8">
      <c r="A5212" s="1">
        <v>44188.0</v>
      </c>
      <c r="B5212" t="s">
        <v>178</v>
      </c>
      <c r="C5212" t="s">
        <v>9</v>
      </c>
      <c r="D5212" t="s">
        <v>4161</v>
      </c>
      <c r="E5212">
        <v>8.0</v>
      </c>
      <c r="F5212" t="s">
        <v>36</v>
      </c>
      <c r="H5212" t="str">
        <f>IF(OR(E5212=" ", E5212=0, E5212="К"), 0, IF(CONCATENATE(A5212, B5212)=CONCATENATE(A5211, B5211), 0, 1))</f>
        <v>0</v>
      </c>
    </row>
    <row r="5213" spans="1:8">
      <c r="A5213" s="1">
        <v>44188.0</v>
      </c>
      <c r="B5213" t="s">
        <v>8</v>
      </c>
      <c r="C5213" t="s">
        <v>9</v>
      </c>
      <c r="E5213">
        <v>4.0</v>
      </c>
      <c r="F5213" t="s">
        <v>10</v>
      </c>
      <c r="H5213" t="str">
        <f>IF(OR(E5213=" ", E5213=0, E5213="К"), 0, IF(CONCATENATE(A5213, B5213)=CONCATENATE(A5212, B5212), 0, 1))</f>
        <v>0</v>
      </c>
    </row>
    <row r="5214" spans="1:8">
      <c r="A5214" s="1">
        <v>44188.0</v>
      </c>
      <c r="B5214" t="s">
        <v>2676</v>
      </c>
      <c r="C5214" t="s">
        <v>29</v>
      </c>
      <c r="D5214" t="s">
        <v>4162</v>
      </c>
      <c r="E5214">
        <v>2.5</v>
      </c>
      <c r="F5214" t="s">
        <v>44</v>
      </c>
      <c r="H5214" t="str">
        <f>IF(OR(E5214=" ", E5214=0, E5214="К"), 0, IF(CONCATENATE(A5214, B5214)=CONCATENATE(A5213, B5213), 0, 1))</f>
        <v>0</v>
      </c>
    </row>
    <row r="5215" spans="1:8">
      <c r="A5215" s="1">
        <v>44188.0</v>
      </c>
      <c r="B5215" t="s">
        <v>2676</v>
      </c>
      <c r="C5215" t="s">
        <v>9</v>
      </c>
      <c r="D5215" t="s">
        <v>4163</v>
      </c>
      <c r="E5215">
        <v>1.5</v>
      </c>
      <c r="F5215" t="s">
        <v>44</v>
      </c>
      <c r="H5215" t="str">
        <f>IF(OR(E5215=" ", E5215=0, E5215="К"), 0, IF(CONCATENATE(A5215, B5215)=CONCATENATE(A5214, B5214), 0, 1))</f>
        <v>0</v>
      </c>
    </row>
    <row r="5216" spans="1:8">
      <c r="A5216" s="1">
        <v>44188.0</v>
      </c>
      <c r="B5216" t="s">
        <v>2676</v>
      </c>
      <c r="C5216" t="s">
        <v>29</v>
      </c>
      <c r="D5216" t="s">
        <v>4164</v>
      </c>
      <c r="E5216">
        <v>4.0</v>
      </c>
      <c r="F5216" t="s">
        <v>44</v>
      </c>
      <c r="H5216" t="str">
        <f>IF(OR(E5216=" ", E5216=0, E5216="К"), 0, IF(CONCATENATE(A5216, B5216)=CONCATENATE(A5215, B5215), 0, 1))</f>
        <v>0</v>
      </c>
    </row>
    <row r="5217" spans="1:8">
      <c r="A5217" s="1">
        <v>44189.0</v>
      </c>
      <c r="B5217" t="s">
        <v>183</v>
      </c>
      <c r="C5217" t="s">
        <v>187</v>
      </c>
      <c r="D5217" t="s">
        <v>4165</v>
      </c>
      <c r="E5217">
        <v>11.0</v>
      </c>
      <c r="F5217" t="s">
        <v>44</v>
      </c>
      <c r="H5217" t="str">
        <f>IF(OR(E5217=" ", E5217=0, E5217="К"), 0, IF(CONCATENATE(A5217, B5217)=CONCATENATE(A5216, B5216), 0, 1))</f>
        <v>0</v>
      </c>
    </row>
    <row r="5218" spans="1:8">
      <c r="A5218" s="1">
        <v>44189.0</v>
      </c>
      <c r="B5218" t="s">
        <v>38</v>
      </c>
      <c r="C5218" t="s">
        <v>1591</v>
      </c>
      <c r="D5218" t="s">
        <v>4166</v>
      </c>
      <c r="E5218">
        <v>8.0</v>
      </c>
      <c r="F5218" t="s">
        <v>14</v>
      </c>
      <c r="H5218" t="str">
        <f>IF(OR(E5218=" ", E5218=0, E5218="К"), 0, IF(CONCATENATE(A5218, B5218)=CONCATENATE(A5217, B5217), 0, 1))</f>
        <v>0</v>
      </c>
    </row>
    <row r="5219" spans="1:8">
      <c r="A5219" s="1">
        <v>44189.0</v>
      </c>
      <c r="B5219" t="s">
        <v>512</v>
      </c>
      <c r="C5219" t="s">
        <v>29</v>
      </c>
      <c r="D5219" t="s">
        <v>4167</v>
      </c>
      <c r="E5219">
        <v>8.0</v>
      </c>
      <c r="F5219" t="s">
        <v>310</v>
      </c>
      <c r="H5219" t="str">
        <f>IF(OR(E5219=" ", E5219=0, E5219="К"), 0, IF(CONCATENATE(A5219, B5219)=CONCATENATE(A5218, B5218), 0, 1))</f>
        <v>0</v>
      </c>
    </row>
    <row r="5220" spans="1:8">
      <c r="A5220" s="1">
        <v>44189.0</v>
      </c>
      <c r="B5220" t="s">
        <v>186</v>
      </c>
      <c r="C5220" t="s">
        <v>187</v>
      </c>
      <c r="D5220" t="s">
        <v>4168</v>
      </c>
      <c r="E5220">
        <v>9.0</v>
      </c>
      <c r="F5220" t="s">
        <v>36</v>
      </c>
      <c r="H5220" t="str">
        <f>IF(OR(E5220=" ", E5220=0, E5220="К"), 0, IF(CONCATENATE(A5220, B5220)=CONCATENATE(A5219, B5219), 0, 1))</f>
        <v>0</v>
      </c>
    </row>
    <row r="5221" spans="1:8">
      <c r="A5221" s="1">
        <v>44189.0</v>
      </c>
      <c r="B5221" t="s">
        <v>515</v>
      </c>
      <c r="C5221" t="s">
        <v>92</v>
      </c>
      <c r="D5221" t="s">
        <v>4169</v>
      </c>
      <c r="E5221">
        <v>5.0</v>
      </c>
      <c r="F5221" t="s">
        <v>310</v>
      </c>
      <c r="H5221" t="str">
        <f>IF(OR(E5221=" ", E5221=0, E5221="К"), 0, IF(CONCATENATE(A5221, B5221)=CONCATENATE(A5220, B5220), 0, 1))</f>
        <v>0</v>
      </c>
    </row>
    <row r="5222" spans="1:8">
      <c r="A5222" s="1">
        <v>44189.0</v>
      </c>
      <c r="B5222" t="s">
        <v>515</v>
      </c>
      <c r="C5222" t="s">
        <v>4001</v>
      </c>
      <c r="D5222" t="s">
        <v>4170</v>
      </c>
      <c r="E5222">
        <v>3.0</v>
      </c>
      <c r="F5222" t="s">
        <v>310</v>
      </c>
      <c r="H5222" t="str">
        <f>IF(OR(E5222=" ", E5222=0, E5222="К"), 0, IF(CONCATENATE(A5222, B5222)=CONCATENATE(A5221, B5221), 0, 1))</f>
        <v>0</v>
      </c>
    </row>
    <row r="5223" spans="1:8">
      <c r="A5223" s="1">
        <v>44189.0</v>
      </c>
      <c r="B5223" t="s">
        <v>308</v>
      </c>
      <c r="C5223" t="s">
        <v>187</v>
      </c>
      <c r="D5223" t="s">
        <v>4171</v>
      </c>
      <c r="E5223">
        <v>11.0</v>
      </c>
      <c r="F5223" t="s">
        <v>310</v>
      </c>
      <c r="H5223" t="str">
        <f>IF(OR(E5223=" ", E5223=0, E5223="К"), 0, IF(CONCATENATE(A5223, B5223)=CONCATENATE(A5222, B5222), 0, 1))</f>
        <v>0</v>
      </c>
    </row>
    <row r="5224" spans="1:8">
      <c r="A5224" s="1">
        <v>44189.0</v>
      </c>
      <c r="B5224" t="s">
        <v>519</v>
      </c>
      <c r="C5224" t="s">
        <v>627</v>
      </c>
      <c r="D5224" t="s">
        <v>4172</v>
      </c>
      <c r="E5224">
        <v>8.0</v>
      </c>
      <c r="F5224" t="s">
        <v>310</v>
      </c>
      <c r="H5224" t="str">
        <f>IF(OR(E5224=" ", E5224=0, E5224="К"), 0, IF(CONCATENATE(A5224, B5224)=CONCATENATE(A5223, B5223), 0, 1))</f>
        <v>0</v>
      </c>
    </row>
    <row r="5225" spans="1:8">
      <c r="A5225" s="1">
        <v>44189.0</v>
      </c>
      <c r="B5225" t="s">
        <v>80</v>
      </c>
      <c r="C5225" t="s">
        <v>524</v>
      </c>
      <c r="D5225" t="s">
        <v>4173</v>
      </c>
      <c r="E5225">
        <v>5.0</v>
      </c>
      <c r="F5225" t="s">
        <v>83</v>
      </c>
      <c r="H5225" t="str">
        <f>IF(OR(E5225=" ", E5225=0, E5225="К"), 0, IF(CONCATENATE(A5225, B5225)=CONCATENATE(A5224, B5224), 0, 1))</f>
        <v>0</v>
      </c>
    </row>
    <row r="5226" spans="1:8">
      <c r="A5226" s="1">
        <v>44189.0</v>
      </c>
      <c r="B5226" t="s">
        <v>80</v>
      </c>
      <c r="C5226" t="s">
        <v>64</v>
      </c>
      <c r="D5226" t="s">
        <v>4174</v>
      </c>
      <c r="E5226">
        <v>1.0</v>
      </c>
      <c r="F5226" t="s">
        <v>83</v>
      </c>
      <c r="H5226" t="str">
        <f>IF(OR(E5226=" ", E5226=0, E5226="К"), 0, IF(CONCATENATE(A5226, B5226)=CONCATENATE(A5225, B5225), 0, 1))</f>
        <v>0</v>
      </c>
    </row>
    <row r="5227" spans="1:8">
      <c r="A5227" s="1">
        <v>44189.0</v>
      </c>
      <c r="B5227" t="s">
        <v>80</v>
      </c>
      <c r="C5227" t="s">
        <v>81</v>
      </c>
      <c r="D5227" t="s">
        <v>4175</v>
      </c>
      <c r="E5227">
        <v>2.0</v>
      </c>
      <c r="F5227" t="s">
        <v>83</v>
      </c>
      <c r="H5227" t="str">
        <f>IF(OR(E5227=" ", E5227=0, E5227="К"), 0, IF(CONCATENATE(A5227, B5227)=CONCATENATE(A5226, B5226), 0, 1))</f>
        <v>0</v>
      </c>
    </row>
    <row r="5228" spans="1:8">
      <c r="A5228" s="1">
        <v>44189.0</v>
      </c>
      <c r="B5228" t="s">
        <v>41</v>
      </c>
      <c r="C5228" t="s">
        <v>1591</v>
      </c>
      <c r="D5228" t="s">
        <v>4176</v>
      </c>
      <c r="E5228">
        <v>8.0</v>
      </c>
      <c r="F5228" t="s">
        <v>44</v>
      </c>
      <c r="H5228" t="str">
        <f>IF(OR(E5228=" ", E5228=0, E5228="К"), 0, IF(CONCATENATE(A5228, B5228)=CONCATENATE(A5227, B5227), 0, 1))</f>
        <v>0</v>
      </c>
    </row>
    <row r="5229" spans="1:8">
      <c r="A5229" s="1">
        <v>44189.0</v>
      </c>
      <c r="B5229" t="s">
        <v>2273</v>
      </c>
      <c r="C5229" t="s">
        <v>252</v>
      </c>
      <c r="D5229" t="s">
        <v>2812</v>
      </c>
      <c r="E5229">
        <v>6.0</v>
      </c>
      <c r="F5229" t="s">
        <v>549</v>
      </c>
      <c r="H5229" t="str">
        <f>IF(OR(E5229=" ", E5229=0, E5229="К"), 0, IF(CONCATENATE(A5229, B5229)=CONCATENATE(A5228, B5228), 0, 1))</f>
        <v>0</v>
      </c>
    </row>
    <row r="5230" spans="1:8">
      <c r="A5230" s="1">
        <v>44189.0</v>
      </c>
      <c r="B5230" t="s">
        <v>2273</v>
      </c>
      <c r="C5230" t="s">
        <v>9</v>
      </c>
      <c r="D5230" t="s">
        <v>3373</v>
      </c>
      <c r="E5230">
        <v>2.0</v>
      </c>
      <c r="F5230" t="s">
        <v>549</v>
      </c>
      <c r="H5230" t="str">
        <f>IF(OR(E5230=" ", E5230=0, E5230="К"), 0, IF(CONCATENATE(A5230, B5230)=CONCATENATE(A5229, B5229), 0, 1))</f>
        <v>0</v>
      </c>
    </row>
    <row r="5231" spans="1:8">
      <c r="A5231" s="1">
        <v>44189.0</v>
      </c>
      <c r="B5231" t="s">
        <v>529</v>
      </c>
      <c r="C5231" t="s">
        <v>92</v>
      </c>
      <c r="D5231" t="s">
        <v>4169</v>
      </c>
      <c r="E5231">
        <v>5.0</v>
      </c>
      <c r="F5231" t="s">
        <v>310</v>
      </c>
      <c r="H5231" t="str">
        <f>IF(OR(E5231=" ", E5231=0, E5231="К"), 0, IF(CONCATENATE(A5231, B5231)=CONCATENATE(A5230, B5230), 0, 1))</f>
        <v>0</v>
      </c>
    </row>
    <row r="5232" spans="1:8">
      <c r="A5232" s="1">
        <v>44189.0</v>
      </c>
      <c r="B5232" t="s">
        <v>529</v>
      </c>
      <c r="C5232" t="s">
        <v>4001</v>
      </c>
      <c r="D5232" t="s">
        <v>4170</v>
      </c>
      <c r="E5232">
        <v>3.0</v>
      </c>
      <c r="F5232" t="s">
        <v>310</v>
      </c>
      <c r="H5232" t="str">
        <f>IF(OR(E5232=" ", E5232=0, E5232="К"), 0, IF(CONCATENATE(A5232, B5232)=CONCATENATE(A5231, B5231), 0, 1))</f>
        <v>0</v>
      </c>
    </row>
    <row r="5233" spans="1:8">
      <c r="A5233" s="1">
        <v>44189.0</v>
      </c>
      <c r="B5233" t="s">
        <v>530</v>
      </c>
      <c r="C5233" t="s">
        <v>29</v>
      </c>
      <c r="D5233" t="s">
        <v>4177</v>
      </c>
      <c r="E5233">
        <v>8.0</v>
      </c>
      <c r="F5233" t="s">
        <v>310</v>
      </c>
      <c r="H5233" t="str">
        <f>IF(OR(E5233=" ", E5233=0, E5233="К"), 0, IF(CONCATENATE(A5233, B5233)=CONCATENATE(A5232, B5232), 0, 1))</f>
        <v>0</v>
      </c>
    </row>
    <row r="5234" spans="1:8">
      <c r="A5234" s="1">
        <v>44189.0</v>
      </c>
      <c r="B5234" t="s">
        <v>532</v>
      </c>
      <c r="C5234" t="s">
        <v>845</v>
      </c>
      <c r="D5234" t="s">
        <v>4178</v>
      </c>
      <c r="E5234">
        <v>8.0</v>
      </c>
      <c r="F5234" t="s">
        <v>310</v>
      </c>
      <c r="H5234" t="str">
        <f>IF(OR(E5234=" ", E5234=0, E5234="К"), 0, IF(CONCATENATE(A5234, B5234)=CONCATENATE(A5233, B5233), 0, 1))</f>
        <v>0</v>
      </c>
    </row>
    <row r="5235" spans="1:8">
      <c r="A5235" s="1">
        <v>44189.0</v>
      </c>
      <c r="B5235" t="s">
        <v>3363</v>
      </c>
      <c r="C5235" t="s">
        <v>834</v>
      </c>
      <c r="D5235" t="s">
        <v>4179</v>
      </c>
      <c r="E5235">
        <v>8.0</v>
      </c>
      <c r="F5235" t="s">
        <v>2660</v>
      </c>
      <c r="H5235" t="str">
        <f>IF(OR(E5235=" ", E5235=0, E5235="К"), 0, IF(CONCATENATE(A5235, B5235)=CONCATENATE(A5234, B5234), 0, 1))</f>
        <v>0</v>
      </c>
    </row>
    <row r="5236" spans="1:8">
      <c r="A5236" s="1">
        <v>44189.0</v>
      </c>
      <c r="B5236" t="s">
        <v>534</v>
      </c>
      <c r="C5236" t="s">
        <v>222</v>
      </c>
      <c r="D5236" t="s">
        <v>4180</v>
      </c>
      <c r="E5236">
        <v>8.0</v>
      </c>
      <c r="F5236" t="s">
        <v>310</v>
      </c>
      <c r="H5236" t="str">
        <f>IF(OR(E5236=" ", E5236=0, E5236="К"), 0, IF(CONCATENATE(A5236, B5236)=CONCATENATE(A5235, B5235), 0, 1))</f>
        <v>0</v>
      </c>
    </row>
    <row r="5237" spans="1:8">
      <c r="A5237" s="1">
        <v>44189.0</v>
      </c>
      <c r="B5237" t="s">
        <v>541</v>
      </c>
      <c r="C5237" t="s">
        <v>222</v>
      </c>
      <c r="D5237" t="s">
        <v>4181</v>
      </c>
      <c r="E5237">
        <v>4.0</v>
      </c>
      <c r="F5237" t="s">
        <v>310</v>
      </c>
      <c r="H5237" t="str">
        <f>IF(OR(E5237=" ", E5237=0, E5237="К"), 0, IF(CONCATENATE(A5237, B5237)=CONCATENATE(A5236, B5236), 0, 1))</f>
        <v>0</v>
      </c>
    </row>
    <row r="5238" spans="1:8">
      <c r="A5238" s="1">
        <v>44189.0</v>
      </c>
      <c r="B5238" t="s">
        <v>91</v>
      </c>
      <c r="C5238" t="s">
        <v>92</v>
      </c>
      <c r="D5238" t="s">
        <v>4182</v>
      </c>
      <c r="E5238">
        <v>8.0</v>
      </c>
      <c r="F5238" t="s">
        <v>83</v>
      </c>
      <c r="H5238" t="str">
        <f>IF(OR(E5238=" ", E5238=0, E5238="К"), 0, IF(CONCATENATE(A5238, B5238)=CONCATENATE(A5237, B5237), 0, 1))</f>
        <v>0</v>
      </c>
    </row>
    <row r="5239" spans="1:8">
      <c r="A5239" s="1">
        <v>44189.0</v>
      </c>
      <c r="B5239" t="s">
        <v>11</v>
      </c>
      <c r="C5239" t="s">
        <v>824</v>
      </c>
      <c r="D5239" t="s">
        <v>1647</v>
      </c>
      <c r="E5239">
        <v>2.0</v>
      </c>
      <c r="F5239" t="s">
        <v>14</v>
      </c>
      <c r="H5239" t="str">
        <f>IF(OR(E5239=" ", E5239=0, E5239="К"), 0, IF(CONCATENATE(A5239, B5239)=CONCATENATE(A5238, B5238), 0, 1))</f>
        <v>0</v>
      </c>
    </row>
    <row r="5240" spans="1:8">
      <c r="A5240" s="1">
        <v>44189.0</v>
      </c>
      <c r="B5240" t="s">
        <v>11</v>
      </c>
      <c r="C5240" t="s">
        <v>18</v>
      </c>
      <c r="D5240" t="s">
        <v>4183</v>
      </c>
      <c r="E5240">
        <v>6.0</v>
      </c>
      <c r="F5240" t="s">
        <v>14</v>
      </c>
      <c r="H5240" t="str">
        <f>IF(OR(E5240=" ", E5240=0, E5240="К"), 0, IF(CONCATENATE(A5240, B5240)=CONCATENATE(A5239, B5239), 0, 1))</f>
        <v>0</v>
      </c>
    </row>
    <row r="5241" spans="1:8">
      <c r="A5241" s="1">
        <v>44189.0</v>
      </c>
      <c r="B5241" t="s">
        <v>547</v>
      </c>
      <c r="C5241" t="s">
        <v>252</v>
      </c>
      <c r="D5241" t="s">
        <v>548</v>
      </c>
      <c r="E5241">
        <v>6.0</v>
      </c>
      <c r="F5241" t="s">
        <v>549</v>
      </c>
      <c r="H5241" t="str">
        <f>IF(OR(E5241=" ", E5241=0, E5241="К"), 0, IF(CONCATENATE(A5241, B5241)=CONCATENATE(A5240, B5240), 0, 1))</f>
        <v>0</v>
      </c>
    </row>
    <row r="5242" spans="1:8">
      <c r="A5242" s="1">
        <v>44189.0</v>
      </c>
      <c r="B5242" t="s">
        <v>547</v>
      </c>
      <c r="C5242" t="s">
        <v>9</v>
      </c>
      <c r="D5242" t="s">
        <v>3267</v>
      </c>
      <c r="E5242">
        <v>2.0</v>
      </c>
      <c r="F5242" t="s">
        <v>549</v>
      </c>
      <c r="H5242" t="str">
        <f>IF(OR(E5242=" ", E5242=0, E5242="К"), 0, IF(CONCATENATE(A5242, B5242)=CONCATENATE(A5241, B5241), 0, 1))</f>
        <v>0</v>
      </c>
    </row>
    <row r="5243" spans="1:8">
      <c r="A5243" s="1">
        <v>44189.0</v>
      </c>
      <c r="B5243" t="s">
        <v>46</v>
      </c>
      <c r="C5243" t="s">
        <v>171</v>
      </c>
      <c r="D5243" t="s">
        <v>4184</v>
      </c>
      <c r="E5243">
        <v>4.0</v>
      </c>
      <c r="F5243" t="s">
        <v>44</v>
      </c>
      <c r="H5243" t="str">
        <f>IF(OR(E5243=" ", E5243=0, E5243="К"), 0, IF(CONCATENATE(A5243, B5243)=CONCATENATE(A5242, B5242), 0, 1))</f>
        <v>0</v>
      </c>
    </row>
    <row r="5244" spans="1:8">
      <c r="A5244" s="1">
        <v>44189.0</v>
      </c>
      <c r="B5244" t="s">
        <v>46</v>
      </c>
      <c r="C5244" t="s">
        <v>15</v>
      </c>
      <c r="D5244" t="s">
        <v>4185</v>
      </c>
      <c r="E5244">
        <v>3.0</v>
      </c>
      <c r="F5244" t="s">
        <v>44</v>
      </c>
      <c r="H5244" t="str">
        <f>IF(OR(E5244=" ", E5244=0, E5244="К"), 0, IF(CONCATENATE(A5244, B5244)=CONCATENATE(A5243, B5243), 0, 1))</f>
        <v>0</v>
      </c>
    </row>
    <row r="5245" spans="1:8">
      <c r="A5245" s="1">
        <v>44189.0</v>
      </c>
      <c r="B5245" t="s">
        <v>46</v>
      </c>
      <c r="C5245" t="s">
        <v>112</v>
      </c>
      <c r="D5245" t="s">
        <v>4186</v>
      </c>
      <c r="E5245">
        <v>3.5</v>
      </c>
      <c r="F5245" t="s">
        <v>44</v>
      </c>
      <c r="H5245" t="str">
        <f>IF(OR(E5245=" ", E5245=0, E5245="К"), 0, IF(CONCATENATE(A5245, B5245)=CONCATENATE(A5244, B5244), 0, 1))</f>
        <v>0</v>
      </c>
    </row>
    <row r="5246" spans="1:8">
      <c r="A5246" s="1">
        <v>44189.0</v>
      </c>
      <c r="B5246" t="s">
        <v>46</v>
      </c>
      <c r="C5246" t="s">
        <v>29</v>
      </c>
      <c r="D5246" t="s">
        <v>4187</v>
      </c>
      <c r="E5246">
        <v>1.0</v>
      </c>
      <c r="F5246" t="s">
        <v>44</v>
      </c>
      <c r="H5246" t="str">
        <f>IF(OR(E5246=" ", E5246=0, E5246="К"), 0, IF(CONCATENATE(A5246, B5246)=CONCATENATE(A5245, B5245), 0, 1))</f>
        <v>0</v>
      </c>
    </row>
    <row r="5247" spans="1:8">
      <c r="A5247" s="1">
        <v>44189.0</v>
      </c>
      <c r="B5247" t="s">
        <v>46</v>
      </c>
      <c r="C5247" t="s">
        <v>2596</v>
      </c>
      <c r="D5247" t="s">
        <v>4188</v>
      </c>
      <c r="E5247">
        <v>0.5</v>
      </c>
      <c r="F5247" t="s">
        <v>44</v>
      </c>
      <c r="H5247" t="str">
        <f>IF(OR(E5247=" ", E5247=0, E5247="К"), 0, IF(CONCATENATE(A5247, B5247)=CONCATENATE(A5246, B5246), 0, 1))</f>
        <v>0</v>
      </c>
    </row>
    <row r="5248" spans="1:8">
      <c r="A5248" s="1">
        <v>44189.0</v>
      </c>
      <c r="B5248" t="s">
        <v>98</v>
      </c>
      <c r="C5248" t="s">
        <v>15</v>
      </c>
      <c r="D5248" t="s">
        <v>4189</v>
      </c>
      <c r="E5248">
        <v>8.0</v>
      </c>
      <c r="F5248" t="s">
        <v>14</v>
      </c>
      <c r="H5248" t="str">
        <f>IF(OR(E5248=" ", E5248=0, E5248="К"), 0, IF(CONCATENATE(A5248, B5248)=CONCATENATE(A5247, B5247), 0, 1))</f>
        <v>0</v>
      </c>
    </row>
    <row r="5249" spans="1:8">
      <c r="A5249" s="1">
        <v>44189.0</v>
      </c>
      <c r="B5249" t="s">
        <v>100</v>
      </c>
      <c r="C5249" t="s">
        <v>1591</v>
      </c>
      <c r="D5249" t="s">
        <v>1993</v>
      </c>
      <c r="E5249">
        <v>6.0</v>
      </c>
      <c r="F5249" t="s">
        <v>10</v>
      </c>
      <c r="H5249" t="str">
        <f>IF(OR(E5249=" ", E5249=0, E5249="К"), 0, IF(CONCATENATE(A5249, B5249)=CONCATENATE(A5248, B5248), 0, 1))</f>
        <v>0</v>
      </c>
    </row>
    <row r="5250" spans="1:8">
      <c r="A5250" s="1">
        <v>44189.0</v>
      </c>
      <c r="B5250" t="s">
        <v>100</v>
      </c>
      <c r="C5250" t="s">
        <v>9</v>
      </c>
      <c r="D5250" t="s">
        <v>101</v>
      </c>
      <c r="E5250">
        <v>0.5</v>
      </c>
      <c r="F5250" t="s">
        <v>10</v>
      </c>
      <c r="H5250" t="str">
        <f>IF(OR(E5250=" ", E5250=0, E5250="К"), 0, IF(CONCATENATE(A5250, B5250)=CONCATENATE(A5249, B5249), 0, 1))</f>
        <v>0</v>
      </c>
    </row>
    <row r="5251" spans="1:8">
      <c r="A5251" s="1">
        <v>44189.0</v>
      </c>
      <c r="B5251" t="s">
        <v>100</v>
      </c>
      <c r="C5251" t="s">
        <v>524</v>
      </c>
      <c r="D5251" t="s">
        <v>16</v>
      </c>
      <c r="E5251">
        <v>0.5</v>
      </c>
      <c r="F5251" t="s">
        <v>10</v>
      </c>
      <c r="H5251" t="str">
        <f>IF(OR(E5251=" ", E5251=0, E5251="К"), 0, IF(CONCATENATE(A5251, B5251)=CONCATENATE(A5250, B5250), 0, 1))</f>
        <v>0</v>
      </c>
    </row>
    <row r="5252" spans="1:8">
      <c r="A5252" s="1">
        <v>44189.0</v>
      </c>
      <c r="B5252" t="s">
        <v>100</v>
      </c>
      <c r="C5252" t="s">
        <v>9</v>
      </c>
      <c r="D5252" t="s">
        <v>436</v>
      </c>
      <c r="E5252">
        <v>1.0</v>
      </c>
      <c r="F5252" t="s">
        <v>10</v>
      </c>
      <c r="H5252" t="str">
        <f>IF(OR(E5252=" ", E5252=0, E5252="К"), 0, IF(CONCATENATE(A5252, B5252)=CONCATENATE(A5251, B5251), 0, 1))</f>
        <v>0</v>
      </c>
    </row>
    <row r="5253" spans="1:8">
      <c r="A5253" s="1">
        <v>44189.0</v>
      </c>
      <c r="B5253" t="s">
        <v>49</v>
      </c>
      <c r="C5253" t="s">
        <v>164</v>
      </c>
      <c r="D5253" t="s">
        <v>3594</v>
      </c>
      <c r="E5253">
        <v>4.0</v>
      </c>
      <c r="F5253" t="s">
        <v>14</v>
      </c>
      <c r="H5253" t="str">
        <f>IF(OR(E5253=" ", E5253=0, E5253="К"), 0, IF(CONCATENATE(A5253, B5253)=CONCATENATE(A5252, B5252), 0, 1))</f>
        <v>0</v>
      </c>
    </row>
    <row r="5254" spans="1:8">
      <c r="A5254" s="1">
        <v>44189.0</v>
      </c>
      <c r="B5254" t="s">
        <v>553</v>
      </c>
      <c r="C5254" t="s">
        <v>3167</v>
      </c>
      <c r="D5254" t="s">
        <v>4190</v>
      </c>
      <c r="E5254">
        <v>8.0</v>
      </c>
      <c r="F5254" t="s">
        <v>310</v>
      </c>
      <c r="H5254" t="str">
        <f>IF(OR(E5254=" ", E5254=0, E5254="К"), 0, IF(CONCATENATE(A5254, B5254)=CONCATENATE(A5253, B5253), 0, 1))</f>
        <v>0</v>
      </c>
    </row>
    <row r="5255" spans="1:8">
      <c r="A5255" s="1">
        <v>44189.0</v>
      </c>
      <c r="B5255" t="s">
        <v>838</v>
      </c>
      <c r="C5255" t="s">
        <v>42</v>
      </c>
      <c r="D5255" t="s">
        <v>4191</v>
      </c>
      <c r="E5255">
        <v>4.0</v>
      </c>
      <c r="F5255" t="s">
        <v>310</v>
      </c>
      <c r="H5255" t="str">
        <f>IF(OR(E5255=" ", E5255=0, E5255="К"), 0, IF(CONCATENATE(A5255, B5255)=CONCATENATE(A5254, B5254), 0, 1))</f>
        <v>0</v>
      </c>
    </row>
    <row r="5256" spans="1:8">
      <c r="A5256" s="1">
        <v>44189.0</v>
      </c>
      <c r="B5256" t="s">
        <v>838</v>
      </c>
      <c r="C5256" t="s">
        <v>4001</v>
      </c>
      <c r="D5256" t="s">
        <v>4192</v>
      </c>
      <c r="E5256">
        <v>2.0</v>
      </c>
      <c r="F5256" t="s">
        <v>310</v>
      </c>
      <c r="H5256" t="str">
        <f>IF(OR(E5256=" ", E5256=0, E5256="К"), 0, IF(CONCATENATE(A5256, B5256)=CONCATENATE(A5255, B5255), 0, 1))</f>
        <v>0</v>
      </c>
    </row>
    <row r="5257" spans="1:8">
      <c r="A5257" s="1">
        <v>44189.0</v>
      </c>
      <c r="B5257" t="s">
        <v>838</v>
      </c>
      <c r="C5257" t="s">
        <v>524</v>
      </c>
      <c r="D5257" t="s">
        <v>4193</v>
      </c>
      <c r="E5257">
        <v>2.0</v>
      </c>
      <c r="F5257" t="s">
        <v>310</v>
      </c>
      <c r="H5257" t="str">
        <f>IF(OR(E5257=" ", E5257=0, E5257="К"), 0, IF(CONCATENATE(A5257, B5257)=CONCATENATE(A5256, B5256), 0, 1))</f>
        <v>0</v>
      </c>
    </row>
    <row r="5258" spans="1:8">
      <c r="A5258" s="1">
        <v>44189.0</v>
      </c>
      <c r="B5258" t="s">
        <v>554</v>
      </c>
      <c r="C5258" t="s">
        <v>42</v>
      </c>
      <c r="D5258" t="s">
        <v>4191</v>
      </c>
      <c r="E5258">
        <v>4.0</v>
      </c>
      <c r="F5258" t="s">
        <v>310</v>
      </c>
      <c r="H5258" t="str">
        <f>IF(OR(E5258=" ", E5258=0, E5258="К"), 0, IF(CONCATENATE(A5258, B5258)=CONCATENATE(A5257, B5257), 0, 1))</f>
        <v>0</v>
      </c>
    </row>
    <row r="5259" spans="1:8">
      <c r="A5259" s="1">
        <v>44189.0</v>
      </c>
      <c r="B5259" t="s">
        <v>554</v>
      </c>
      <c r="C5259" t="s">
        <v>4001</v>
      </c>
      <c r="D5259" t="s">
        <v>4192</v>
      </c>
      <c r="E5259">
        <v>2.0</v>
      </c>
      <c r="F5259" t="s">
        <v>310</v>
      </c>
      <c r="H5259" t="str">
        <f>IF(OR(E5259=" ", E5259=0, E5259="К"), 0, IF(CONCATENATE(A5259, B5259)=CONCATENATE(A5258, B5258), 0, 1))</f>
        <v>0</v>
      </c>
    </row>
    <row r="5260" spans="1:8">
      <c r="A5260" s="1">
        <v>44189.0</v>
      </c>
      <c r="B5260" t="s">
        <v>554</v>
      </c>
      <c r="C5260" t="s">
        <v>524</v>
      </c>
      <c r="D5260" t="s">
        <v>4193</v>
      </c>
      <c r="E5260">
        <v>2.0</v>
      </c>
      <c r="F5260" t="s">
        <v>310</v>
      </c>
      <c r="H5260" t="str">
        <f>IF(OR(E5260=" ", E5260=0, E5260="К"), 0, IF(CONCATENATE(A5260, B5260)=CONCATENATE(A5259, B5259), 0, 1))</f>
        <v>0</v>
      </c>
    </row>
    <row r="5261" spans="1:8">
      <c r="A5261" s="1">
        <v>44189.0</v>
      </c>
      <c r="B5261" t="s">
        <v>3385</v>
      </c>
      <c r="C5261" t="s">
        <v>834</v>
      </c>
      <c r="D5261" t="s">
        <v>4179</v>
      </c>
      <c r="E5261">
        <v>8.0</v>
      </c>
      <c r="F5261" t="s">
        <v>2660</v>
      </c>
      <c r="H5261" t="str">
        <f>IF(OR(E5261=" ", E5261=0, E5261="К"), 0, IF(CONCATENATE(A5261, B5261)=CONCATENATE(A5260, B5260), 0, 1))</f>
        <v>0</v>
      </c>
    </row>
    <row r="5262" spans="1:8">
      <c r="A5262" s="1">
        <v>44189.0</v>
      </c>
      <c r="B5262" t="s">
        <v>332</v>
      </c>
      <c r="C5262" t="s">
        <v>29</v>
      </c>
      <c r="D5262" t="s">
        <v>4194</v>
      </c>
      <c r="E5262">
        <v>8.0</v>
      </c>
      <c r="F5262" t="s">
        <v>310</v>
      </c>
      <c r="H5262" t="str">
        <f>IF(OR(E5262=" ", E5262=0, E5262="К"), 0, IF(CONCATENATE(A5262, B5262)=CONCATENATE(A5261, B5261), 0, 1))</f>
        <v>0</v>
      </c>
    </row>
    <row r="5263" spans="1:8">
      <c r="A5263" s="1">
        <v>44189.0</v>
      </c>
      <c r="B5263" t="s">
        <v>52</v>
      </c>
      <c r="C5263" t="s">
        <v>1591</v>
      </c>
      <c r="D5263" t="s">
        <v>4195</v>
      </c>
      <c r="E5263">
        <v>9.0</v>
      </c>
      <c r="F5263" t="s">
        <v>44</v>
      </c>
      <c r="H5263" t="str">
        <f>IF(OR(E5263=" ", E5263=0, E5263="К"), 0, IF(CONCATENATE(A5263, B5263)=CONCATENATE(A5262, B5262), 0, 1))</f>
        <v>0</v>
      </c>
    </row>
    <row r="5264" spans="1:8">
      <c r="A5264" s="1">
        <v>44189.0</v>
      </c>
      <c r="B5264" t="s">
        <v>109</v>
      </c>
      <c r="C5264" t="s">
        <v>9</v>
      </c>
      <c r="D5264" t="s">
        <v>110</v>
      </c>
      <c r="E5264">
        <v>4.0</v>
      </c>
      <c r="F5264" t="s">
        <v>36</v>
      </c>
      <c r="H5264" t="str">
        <f>IF(OR(E5264=" ", E5264=0, E5264="К"), 0, IF(CONCATENATE(A5264, B5264)=CONCATENATE(A5263, B5263), 0, 1))</f>
        <v>0</v>
      </c>
    </row>
    <row r="5265" spans="1:8">
      <c r="A5265" s="1">
        <v>44189.0</v>
      </c>
      <c r="B5265" t="s">
        <v>111</v>
      </c>
      <c r="C5265" t="s">
        <v>18</v>
      </c>
      <c r="D5265" t="s">
        <v>4196</v>
      </c>
      <c r="E5265">
        <v>3.0</v>
      </c>
      <c r="F5265" t="s">
        <v>83</v>
      </c>
      <c r="H5265" t="str">
        <f>IF(OR(E5265=" ", E5265=0, E5265="К"), 0, IF(CONCATENATE(A5265, B5265)=CONCATENATE(A5264, B5264), 0, 1))</f>
        <v>0</v>
      </c>
    </row>
    <row r="5266" spans="1:8">
      <c r="A5266" s="1">
        <v>44189.0</v>
      </c>
      <c r="B5266" t="s">
        <v>111</v>
      </c>
      <c r="C5266" t="s">
        <v>112</v>
      </c>
      <c r="D5266" t="s">
        <v>4197</v>
      </c>
      <c r="E5266">
        <v>3.0</v>
      </c>
      <c r="F5266" t="s">
        <v>83</v>
      </c>
      <c r="H5266" t="str">
        <f>IF(OR(E5266=" ", E5266=0, E5266="К"), 0, IF(CONCATENATE(A5266, B5266)=CONCATENATE(A5265, B5265), 0, 1))</f>
        <v>0</v>
      </c>
    </row>
    <row r="5267" spans="1:8">
      <c r="A5267" s="1">
        <v>44189.0</v>
      </c>
      <c r="B5267" t="s">
        <v>3904</v>
      </c>
      <c r="C5267" t="s">
        <v>9</v>
      </c>
      <c r="D5267" t="s">
        <v>4198</v>
      </c>
      <c r="E5267">
        <v>7.0</v>
      </c>
      <c r="F5267" t="s">
        <v>75</v>
      </c>
      <c r="H5267" t="str">
        <f>IF(OR(E5267=" ", E5267=0, E5267="К"), 0, IF(CONCATENATE(A5267, B5267)=CONCATENATE(A5266, B5266), 0, 1))</f>
        <v>0</v>
      </c>
    </row>
    <row r="5268" spans="1:8">
      <c r="A5268" s="1">
        <v>44189.0</v>
      </c>
      <c r="B5268" t="s">
        <v>3904</v>
      </c>
      <c r="C5268" t="s">
        <v>9</v>
      </c>
      <c r="D5268" t="s">
        <v>4199</v>
      </c>
      <c r="E5268">
        <v>0.5</v>
      </c>
      <c r="F5268" t="s">
        <v>75</v>
      </c>
      <c r="H5268" t="str">
        <f>IF(OR(E5268=" ", E5268=0, E5268="К"), 0, IF(CONCATENATE(A5268, B5268)=CONCATENATE(A5267, B5267), 0, 1))</f>
        <v>0</v>
      </c>
    </row>
    <row r="5269" spans="1:8">
      <c r="A5269" s="1">
        <v>44189.0</v>
      </c>
      <c r="B5269" t="s">
        <v>120</v>
      </c>
      <c r="C5269" t="s">
        <v>9</v>
      </c>
      <c r="D5269" t="s">
        <v>4200</v>
      </c>
      <c r="E5269">
        <v>8.0</v>
      </c>
      <c r="F5269" t="s">
        <v>75</v>
      </c>
      <c r="H5269" t="str">
        <f>IF(OR(E5269=" ", E5269=0, E5269="К"), 0, IF(CONCATENATE(A5269, B5269)=CONCATENATE(A5268, B5268), 0, 1))</f>
        <v>0</v>
      </c>
    </row>
    <row r="5270" spans="1:8">
      <c r="A5270" s="1">
        <v>44189.0</v>
      </c>
      <c r="B5270" t="s">
        <v>125</v>
      </c>
      <c r="C5270" t="s">
        <v>9</v>
      </c>
      <c r="D5270" t="s">
        <v>4201</v>
      </c>
      <c r="E5270">
        <v>8.0</v>
      </c>
      <c r="F5270" t="s">
        <v>36</v>
      </c>
      <c r="H5270" t="str">
        <f>IF(OR(E5270=" ", E5270=0, E5270="К"), 0, IF(CONCATENATE(A5270, B5270)=CONCATENATE(A5269, B5269), 0, 1))</f>
        <v>0</v>
      </c>
    </row>
    <row r="5271" spans="1:8">
      <c r="A5271" s="1">
        <v>44189.0</v>
      </c>
      <c r="B5271" t="s">
        <v>243</v>
      </c>
      <c r="C5271" t="s">
        <v>751</v>
      </c>
      <c r="D5271" t="s">
        <v>4202</v>
      </c>
      <c r="E5271">
        <v>8.0</v>
      </c>
      <c r="F5271" t="s">
        <v>14</v>
      </c>
      <c r="H5271" t="str">
        <f>IF(OR(E5271=" ", E5271=0, E5271="К"), 0, IF(CONCATENATE(A5271, B5271)=CONCATENATE(A5270, B5270), 0, 1))</f>
        <v>0</v>
      </c>
    </row>
    <row r="5272" spans="1:8">
      <c r="A5272" s="1">
        <v>44189.0</v>
      </c>
      <c r="B5272" t="s">
        <v>245</v>
      </c>
      <c r="C5272" t="s">
        <v>15</v>
      </c>
      <c r="D5272" t="s">
        <v>4203</v>
      </c>
      <c r="E5272">
        <v>6.0</v>
      </c>
      <c r="F5272" t="s">
        <v>75</v>
      </c>
      <c r="H5272" t="str">
        <f>IF(OR(E5272=" ", E5272=0, E5272="К"), 0, IF(CONCATENATE(A5272, B5272)=CONCATENATE(A5271, B5271), 0, 1))</f>
        <v>0</v>
      </c>
    </row>
    <row r="5273" spans="1:8">
      <c r="A5273" s="1">
        <v>44189.0</v>
      </c>
      <c r="B5273" t="s">
        <v>245</v>
      </c>
      <c r="C5273" t="s">
        <v>29</v>
      </c>
      <c r="D5273" t="s">
        <v>4204</v>
      </c>
      <c r="E5273">
        <v>1.0</v>
      </c>
      <c r="F5273" t="s">
        <v>75</v>
      </c>
      <c r="H5273" t="str">
        <f>IF(OR(E5273=" ", E5273=0, E5273="К"), 0, IF(CONCATENATE(A5273, B5273)=CONCATENATE(A5272, B5272), 0, 1))</f>
        <v>0</v>
      </c>
    </row>
    <row r="5274" spans="1:8">
      <c r="A5274" s="1">
        <v>44189.0</v>
      </c>
      <c r="B5274" t="s">
        <v>245</v>
      </c>
      <c r="C5274" t="s">
        <v>824</v>
      </c>
      <c r="D5274" t="s">
        <v>4205</v>
      </c>
      <c r="E5274">
        <v>0.5</v>
      </c>
      <c r="F5274" t="s">
        <v>75</v>
      </c>
      <c r="H5274" t="str">
        <f>IF(OR(E5274=" ", E5274=0, E5274="К"), 0, IF(CONCATENATE(A5274, B5274)=CONCATENATE(A5273, B5273), 0, 1))</f>
        <v>0</v>
      </c>
    </row>
    <row r="5275" spans="1:8">
      <c r="A5275" s="1">
        <v>44189.0</v>
      </c>
      <c r="B5275" t="s">
        <v>245</v>
      </c>
      <c r="C5275" t="s">
        <v>9</v>
      </c>
      <c r="D5275" t="s">
        <v>4206</v>
      </c>
      <c r="E5275">
        <v>0.5</v>
      </c>
      <c r="F5275" t="s">
        <v>75</v>
      </c>
      <c r="H5275" t="str">
        <f>IF(OR(E5275=" ", E5275=0, E5275="К"), 0, IF(CONCATENATE(A5275, B5275)=CONCATENATE(A5274, B5274), 0, 1))</f>
        <v>0</v>
      </c>
    </row>
    <row r="5276" spans="1:8">
      <c r="A5276" s="1">
        <v>44189.0</v>
      </c>
      <c r="B5276" t="s">
        <v>1073</v>
      </c>
      <c r="C5276" t="s">
        <v>252</v>
      </c>
      <c r="D5276" t="s">
        <v>1076</v>
      </c>
      <c r="E5276">
        <v>6.0</v>
      </c>
      <c r="F5276" t="s">
        <v>549</v>
      </c>
      <c r="H5276" t="str">
        <f>IF(OR(E5276=" ", E5276=0, E5276="К"), 0, IF(CONCATENATE(A5276, B5276)=CONCATENATE(A5275, B5275), 0, 1))</f>
        <v>0</v>
      </c>
    </row>
    <row r="5277" spans="1:8">
      <c r="A5277" s="1">
        <v>44189.0</v>
      </c>
      <c r="B5277" t="s">
        <v>1073</v>
      </c>
      <c r="C5277" t="s">
        <v>9</v>
      </c>
      <c r="D5277" t="s">
        <v>4207</v>
      </c>
      <c r="E5277">
        <v>2.0</v>
      </c>
      <c r="F5277" t="s">
        <v>549</v>
      </c>
      <c r="H5277" t="str">
        <f>IF(OR(E5277=" ", E5277=0, E5277="К"), 0, IF(CONCATENATE(A5277, B5277)=CONCATENATE(A5276, B5276), 0, 1))</f>
        <v>0</v>
      </c>
    </row>
    <row r="5278" spans="1:8">
      <c r="A5278" s="1">
        <v>44189.0</v>
      </c>
      <c r="B5278" t="s">
        <v>127</v>
      </c>
      <c r="C5278" t="s">
        <v>9</v>
      </c>
      <c r="D5278" t="s">
        <v>4208</v>
      </c>
      <c r="E5278">
        <v>9.5</v>
      </c>
      <c r="F5278" t="s">
        <v>36</v>
      </c>
      <c r="H5278" t="str">
        <f>IF(OR(E5278=" ", E5278=0, E5278="К"), 0, IF(CONCATENATE(A5278, B5278)=CONCATENATE(A5277, B5277), 0, 1))</f>
        <v>0</v>
      </c>
    </row>
    <row r="5279" spans="1:8">
      <c r="A5279" s="1">
        <v>44189.0</v>
      </c>
      <c r="B5279" t="s">
        <v>724</v>
      </c>
      <c r="C5279" t="s">
        <v>250</v>
      </c>
      <c r="D5279" t="s">
        <v>4209</v>
      </c>
      <c r="E5279">
        <v>8.0</v>
      </c>
      <c r="F5279" t="s">
        <v>549</v>
      </c>
      <c r="H5279" t="str">
        <f>IF(OR(E5279=" ", E5279=0, E5279="К"), 0, IF(CONCATENATE(A5279, B5279)=CONCATENATE(A5278, B5278), 0, 1))</f>
        <v>0</v>
      </c>
    </row>
    <row r="5280" spans="1:8">
      <c r="A5280" s="1">
        <v>44189.0</v>
      </c>
      <c r="B5280" t="s">
        <v>1281</v>
      </c>
      <c r="C5280" t="s">
        <v>250</v>
      </c>
      <c r="D5280" t="s">
        <v>4210</v>
      </c>
      <c r="E5280">
        <v>9.0</v>
      </c>
      <c r="F5280" t="s">
        <v>549</v>
      </c>
      <c r="H5280" t="str">
        <f>IF(OR(E5280=" ", E5280=0, E5280="К"), 0, IF(CONCATENATE(A5280, B5280)=CONCATENATE(A5279, B5279), 0, 1))</f>
        <v>0</v>
      </c>
    </row>
    <row r="5281" spans="1:8">
      <c r="A5281" s="1">
        <v>44189.0</v>
      </c>
      <c r="B5281" t="s">
        <v>17</v>
      </c>
      <c r="C5281" t="s">
        <v>18</v>
      </c>
      <c r="D5281" t="s">
        <v>4126</v>
      </c>
      <c r="E5281">
        <v>8.0</v>
      </c>
      <c r="F5281" t="s">
        <v>20</v>
      </c>
      <c r="H5281" t="str">
        <f>IF(OR(E5281=" ", E5281=0, E5281="К"), 0, IF(CONCATENATE(A5281, B5281)=CONCATENATE(A5280, B5280), 0, 1))</f>
        <v>0</v>
      </c>
    </row>
    <row r="5282" spans="1:8">
      <c r="A5282" s="1">
        <v>44189.0</v>
      </c>
      <c r="B5282" t="s">
        <v>726</v>
      </c>
      <c r="C5282" t="s">
        <v>3167</v>
      </c>
      <c r="D5282" t="s">
        <v>4190</v>
      </c>
      <c r="E5282">
        <v>8.0</v>
      </c>
      <c r="F5282" t="s">
        <v>310</v>
      </c>
      <c r="H5282" t="str">
        <f>IF(OR(E5282=" ", E5282=0, E5282="К"), 0, IF(CONCATENATE(A5282, B5282)=CONCATENATE(A5281, B5281), 0, 1))</f>
        <v>0</v>
      </c>
    </row>
    <row r="5283" spans="1:8">
      <c r="A5283" s="1">
        <v>44189.0</v>
      </c>
      <c r="B5283" t="s">
        <v>130</v>
      </c>
      <c r="C5283" t="s">
        <v>9</v>
      </c>
      <c r="D5283" t="s">
        <v>4211</v>
      </c>
      <c r="E5283">
        <v>8.0</v>
      </c>
      <c r="F5283" t="s">
        <v>36</v>
      </c>
      <c r="H5283" t="str">
        <f>IF(OR(E5283=" ", E5283=0, E5283="К"), 0, IF(CONCATENATE(A5283, B5283)=CONCATENATE(A5282, B5282), 0, 1))</f>
        <v>0</v>
      </c>
    </row>
    <row r="5284" spans="1:8">
      <c r="A5284" s="1">
        <v>44189.0</v>
      </c>
      <c r="B5284" t="s">
        <v>132</v>
      </c>
      <c r="C5284" t="s">
        <v>524</v>
      </c>
      <c r="D5284" t="s">
        <v>4212</v>
      </c>
      <c r="E5284">
        <v>4.0</v>
      </c>
      <c r="F5284" t="s">
        <v>75</v>
      </c>
      <c r="H5284" t="str">
        <f>IF(OR(E5284=" ", E5284=0, E5284="К"), 0, IF(CONCATENATE(A5284, B5284)=CONCATENATE(A5283, B5283), 0, 1))</f>
        <v>0</v>
      </c>
    </row>
    <row r="5285" spans="1:8">
      <c r="A5285" s="1">
        <v>44189.0</v>
      </c>
      <c r="B5285" t="s">
        <v>132</v>
      </c>
      <c r="C5285" t="s">
        <v>4033</v>
      </c>
      <c r="D5285" t="s">
        <v>4213</v>
      </c>
      <c r="E5285">
        <v>1.0</v>
      </c>
      <c r="F5285" t="s">
        <v>75</v>
      </c>
      <c r="H5285" t="str">
        <f>IF(OR(E5285=" ", E5285=0, E5285="К"), 0, IF(CONCATENATE(A5285, B5285)=CONCATENATE(A5284, B5284), 0, 1))</f>
        <v>0</v>
      </c>
    </row>
    <row r="5286" spans="1:8">
      <c r="A5286" s="1">
        <v>44189.0</v>
      </c>
      <c r="B5286" t="s">
        <v>132</v>
      </c>
      <c r="C5286" t="s">
        <v>169</v>
      </c>
      <c r="D5286" t="s">
        <v>4214</v>
      </c>
      <c r="E5286">
        <v>1.0</v>
      </c>
      <c r="F5286" t="s">
        <v>75</v>
      </c>
      <c r="H5286" t="str">
        <f>IF(OR(E5286=" ", E5286=0, E5286="К"), 0, IF(CONCATENATE(A5286, B5286)=CONCATENATE(A5285, B5285), 0, 1))</f>
        <v>0</v>
      </c>
    </row>
    <row r="5287" spans="1:8">
      <c r="A5287" s="1">
        <v>44189.0</v>
      </c>
      <c r="B5287" t="s">
        <v>132</v>
      </c>
      <c r="C5287" t="s">
        <v>4215</v>
      </c>
      <c r="D5287" t="s">
        <v>4216</v>
      </c>
      <c r="E5287">
        <v>1.0</v>
      </c>
      <c r="F5287" t="s">
        <v>75</v>
      </c>
      <c r="H5287" t="str">
        <f>IF(OR(E5287=" ", E5287=0, E5287="К"), 0, IF(CONCATENATE(A5287, B5287)=CONCATENATE(A5286, B5286), 0, 1))</f>
        <v>0</v>
      </c>
    </row>
    <row r="5288" spans="1:8">
      <c r="A5288" s="1">
        <v>44189.0</v>
      </c>
      <c r="B5288" t="s">
        <v>132</v>
      </c>
      <c r="C5288" t="s">
        <v>9</v>
      </c>
      <c r="D5288" t="s">
        <v>1172</v>
      </c>
      <c r="E5288">
        <v>1.0</v>
      </c>
      <c r="F5288" t="s">
        <v>75</v>
      </c>
      <c r="H5288" t="str">
        <f>IF(OR(E5288=" ", E5288=0, E5288="К"), 0, IF(CONCATENATE(A5288, B5288)=CONCATENATE(A5287, B5287), 0, 1))</f>
        <v>0</v>
      </c>
    </row>
    <row r="5289" spans="1:8">
      <c r="A5289" s="1">
        <v>44189.0</v>
      </c>
      <c r="B5289" t="s">
        <v>265</v>
      </c>
      <c r="C5289" t="s">
        <v>9</v>
      </c>
      <c r="D5289" t="s">
        <v>4217</v>
      </c>
      <c r="E5289">
        <v>8.0</v>
      </c>
      <c r="F5289" t="s">
        <v>36</v>
      </c>
      <c r="H5289" t="str">
        <f>IF(OR(E5289=" ", E5289=0, E5289="К"), 0, IF(CONCATENATE(A5289, B5289)=CONCATENATE(A5288, B5288), 0, 1))</f>
        <v>0</v>
      </c>
    </row>
    <row r="5290" spans="1:8">
      <c r="A5290" s="1">
        <v>44189.0</v>
      </c>
      <c r="B5290" t="s">
        <v>367</v>
      </c>
      <c r="C5290" t="s">
        <v>18</v>
      </c>
      <c r="D5290" t="s">
        <v>4218</v>
      </c>
      <c r="E5290">
        <v>6.0</v>
      </c>
      <c r="F5290" t="s">
        <v>14</v>
      </c>
      <c r="H5290" t="str">
        <f>IF(OR(E5290=" ", E5290=0, E5290="К"), 0, IF(CONCATENATE(A5290, B5290)=CONCATENATE(A5289, B5289), 0, 1))</f>
        <v>0</v>
      </c>
    </row>
    <row r="5291" spans="1:8">
      <c r="A5291" s="1">
        <v>44189.0</v>
      </c>
      <c r="B5291" t="s">
        <v>367</v>
      </c>
      <c r="C5291" t="s">
        <v>1569</v>
      </c>
      <c r="D5291" t="s">
        <v>4219</v>
      </c>
      <c r="E5291">
        <v>2.0</v>
      </c>
      <c r="F5291" t="s">
        <v>14</v>
      </c>
      <c r="H5291" t="str">
        <f>IF(OR(E5291=" ", E5291=0, E5291="К"), 0, IF(CONCATENATE(A5291, B5291)=CONCATENATE(A5290, B5290), 0, 1))</f>
        <v>0</v>
      </c>
    </row>
    <row r="5292" spans="1:8">
      <c r="A5292" s="1">
        <v>44189.0</v>
      </c>
      <c r="B5292" t="s">
        <v>3420</v>
      </c>
      <c r="C5292" t="s">
        <v>9</v>
      </c>
      <c r="E5292">
        <v>8.0</v>
      </c>
      <c r="F5292" t="s">
        <v>10</v>
      </c>
      <c r="H5292" t="str">
        <f>IF(OR(E5292=" ", E5292=0, E5292="К"), 0, IF(CONCATENATE(A5292, B5292)=CONCATENATE(A5291, B5291), 0, 1))</f>
        <v>0</v>
      </c>
    </row>
    <row r="5293" spans="1:8">
      <c r="A5293" s="1">
        <v>44189.0</v>
      </c>
      <c r="B5293" t="s">
        <v>60</v>
      </c>
      <c r="C5293" t="s">
        <v>3934</v>
      </c>
      <c r="D5293" t="s">
        <v>4042</v>
      </c>
      <c r="E5293">
        <v>4.0</v>
      </c>
      <c r="F5293" t="s">
        <v>44</v>
      </c>
      <c r="H5293" t="str">
        <f>IF(OR(E5293=" ", E5293=0, E5293="К"), 0, IF(CONCATENATE(A5293, B5293)=CONCATENATE(A5292, B5292), 0, 1))</f>
        <v>0</v>
      </c>
    </row>
    <row r="5294" spans="1:8">
      <c r="A5294" s="1">
        <v>44189.0</v>
      </c>
      <c r="B5294" t="s">
        <v>60</v>
      </c>
      <c r="C5294" t="s">
        <v>449</v>
      </c>
      <c r="D5294" t="s">
        <v>1711</v>
      </c>
      <c r="E5294">
        <v>4.0</v>
      </c>
      <c r="F5294" t="s">
        <v>44</v>
      </c>
      <c r="H5294" t="str">
        <f>IF(OR(E5294=" ", E5294=0, E5294="К"), 0, IF(CONCATENATE(A5294, B5294)=CONCATENATE(A5293, B5293), 0, 1))</f>
        <v>0</v>
      </c>
    </row>
    <row r="5295" spans="1:8">
      <c r="A5295" s="1">
        <v>44189.0</v>
      </c>
      <c r="B5295" t="s">
        <v>63</v>
      </c>
      <c r="C5295" t="s">
        <v>15</v>
      </c>
      <c r="D5295" t="s">
        <v>4220</v>
      </c>
      <c r="E5295">
        <v>1.0</v>
      </c>
      <c r="F5295" t="s">
        <v>36</v>
      </c>
      <c r="H5295" t="str">
        <f>IF(OR(E5295=" ", E5295=0, E5295="К"), 0, IF(CONCATENATE(A5295, B5295)=CONCATENATE(A5294, B5294), 0, 1))</f>
        <v>0</v>
      </c>
    </row>
    <row r="5296" spans="1:8">
      <c r="A5296" s="1">
        <v>44189.0</v>
      </c>
      <c r="B5296" t="s">
        <v>63</v>
      </c>
      <c r="C5296" t="s">
        <v>9</v>
      </c>
      <c r="D5296" t="s">
        <v>4221</v>
      </c>
      <c r="E5296">
        <v>7.0</v>
      </c>
      <c r="F5296" t="s">
        <v>36</v>
      </c>
      <c r="H5296" t="str">
        <f>IF(OR(E5296=" ", E5296=0, E5296="К"), 0, IF(CONCATENATE(A5296, B5296)=CONCATENATE(A5295, B5295), 0, 1))</f>
        <v>0</v>
      </c>
    </row>
    <row r="5297" spans="1:8">
      <c r="A5297" s="1">
        <v>44189.0</v>
      </c>
      <c r="B5297" t="s">
        <v>63</v>
      </c>
      <c r="C5297" t="s">
        <v>751</v>
      </c>
      <c r="D5297" t="s">
        <v>4222</v>
      </c>
      <c r="E5297">
        <v>1.5</v>
      </c>
      <c r="F5297" t="s">
        <v>36</v>
      </c>
      <c r="H5297" t="str">
        <f>IF(OR(E5297=" ", E5297=0, E5297="К"), 0, IF(CONCATENATE(A5297, B5297)=CONCATENATE(A5296, B5296), 0, 1))</f>
        <v>0</v>
      </c>
    </row>
    <row r="5298" spans="1:8">
      <c r="A5298" s="1">
        <v>44189.0</v>
      </c>
      <c r="B5298" t="s">
        <v>744</v>
      </c>
      <c r="C5298" t="s">
        <v>3167</v>
      </c>
      <c r="D5298" t="s">
        <v>4190</v>
      </c>
      <c r="E5298">
        <v>8.0</v>
      </c>
      <c r="F5298" t="s">
        <v>310</v>
      </c>
      <c r="H5298" t="str">
        <f>IF(OR(E5298=" ", E5298=0, E5298="К"), 0, IF(CONCATENATE(A5298, B5298)=CONCATENATE(A5297, B5297), 0, 1))</f>
        <v>0</v>
      </c>
    </row>
    <row r="5299" spans="1:8">
      <c r="A5299" s="1">
        <v>44189.0</v>
      </c>
      <c r="B5299" t="s">
        <v>589</v>
      </c>
      <c r="C5299" t="s">
        <v>29</v>
      </c>
      <c r="D5299" t="s">
        <v>4223</v>
      </c>
      <c r="E5299">
        <v>8.0</v>
      </c>
      <c r="F5299" t="s">
        <v>310</v>
      </c>
      <c r="H5299" t="str">
        <f>IF(OR(E5299=" ", E5299=0, E5299="К"), 0, IF(CONCATENATE(A5299, B5299)=CONCATENATE(A5298, B5298), 0, 1))</f>
        <v>0</v>
      </c>
    </row>
    <row r="5300" spans="1:8">
      <c r="A5300" s="1">
        <v>44189.0</v>
      </c>
      <c r="B5300" t="s">
        <v>138</v>
      </c>
      <c r="C5300" t="s">
        <v>9</v>
      </c>
      <c r="D5300" t="s">
        <v>4224</v>
      </c>
      <c r="E5300">
        <v>2.0</v>
      </c>
      <c r="F5300" t="s">
        <v>83</v>
      </c>
      <c r="H5300" t="str">
        <f>IF(OR(E5300=" ", E5300=0, E5300="К"), 0, IF(CONCATENATE(A5300, B5300)=CONCATENATE(A5299, B5299), 0, 1))</f>
        <v>0</v>
      </c>
    </row>
    <row r="5301" spans="1:8">
      <c r="A5301" s="1">
        <v>44189.0</v>
      </c>
      <c r="B5301" t="s">
        <v>138</v>
      </c>
      <c r="C5301" t="s">
        <v>9</v>
      </c>
      <c r="D5301" t="s">
        <v>4225</v>
      </c>
      <c r="E5301">
        <v>2.0</v>
      </c>
      <c r="F5301" t="s">
        <v>83</v>
      </c>
      <c r="H5301" t="str">
        <f>IF(OR(E5301=" ", E5301=0, E5301="К"), 0, IF(CONCATENATE(A5301, B5301)=CONCATENATE(A5300, B5300), 0, 1))</f>
        <v>0</v>
      </c>
    </row>
    <row r="5302" spans="1:8">
      <c r="A5302" s="1">
        <v>44189.0</v>
      </c>
      <c r="B5302" t="s">
        <v>138</v>
      </c>
      <c r="C5302" t="s">
        <v>171</v>
      </c>
      <c r="D5302" t="s">
        <v>4226</v>
      </c>
      <c r="E5302">
        <v>2.0</v>
      </c>
      <c r="F5302" t="s">
        <v>83</v>
      </c>
      <c r="H5302" t="str">
        <f>IF(OR(E5302=" ", E5302=0, E5302="К"), 0, IF(CONCATENATE(A5302, B5302)=CONCATENATE(A5301, B5301), 0, 1))</f>
        <v>0</v>
      </c>
    </row>
    <row r="5303" spans="1:8">
      <c r="A5303" s="1">
        <v>44189.0</v>
      </c>
      <c r="B5303" t="s">
        <v>138</v>
      </c>
      <c r="C5303" t="s">
        <v>9</v>
      </c>
      <c r="D5303" t="s">
        <v>4227</v>
      </c>
      <c r="E5303">
        <v>2.0</v>
      </c>
      <c r="F5303" t="s">
        <v>83</v>
      </c>
      <c r="H5303" t="str">
        <f>IF(OR(E5303=" ", E5303=0, E5303="К"), 0, IF(CONCATENATE(A5303, B5303)=CONCATENATE(A5302, B5302), 0, 1))</f>
        <v>0</v>
      </c>
    </row>
    <row r="5304" spans="1:8">
      <c r="A5304" s="1">
        <v>44189.0</v>
      </c>
      <c r="B5304" t="s">
        <v>750</v>
      </c>
      <c r="C5304" t="s">
        <v>751</v>
      </c>
      <c r="D5304" t="s">
        <v>4228</v>
      </c>
      <c r="E5304">
        <v>12.0</v>
      </c>
      <c r="F5304" t="s">
        <v>20</v>
      </c>
      <c r="H5304" t="str">
        <f>IF(OR(E5304=" ", E5304=0, E5304="К"), 0, IF(CONCATENATE(A5304, B5304)=CONCATENATE(A5303, B5303), 0, 1))</f>
        <v>0</v>
      </c>
    </row>
    <row r="5305" spans="1:8">
      <c r="A5305" s="1">
        <v>44189.0</v>
      </c>
      <c r="B5305" t="s">
        <v>593</v>
      </c>
      <c r="C5305" t="s">
        <v>252</v>
      </c>
      <c r="D5305" t="s">
        <v>4229</v>
      </c>
      <c r="E5305">
        <v>8.0</v>
      </c>
      <c r="F5305" t="s">
        <v>549</v>
      </c>
      <c r="H5305" t="str">
        <f>IF(OR(E5305=" ", E5305=0, E5305="К"), 0, IF(CONCATENATE(A5305, B5305)=CONCATENATE(A5304, B5304), 0, 1))</f>
        <v>0</v>
      </c>
    </row>
    <row r="5306" spans="1:8">
      <c r="A5306" s="1">
        <v>44189.0</v>
      </c>
      <c r="B5306" t="s">
        <v>595</v>
      </c>
      <c r="C5306" t="s">
        <v>29</v>
      </c>
      <c r="D5306" t="s">
        <v>4230</v>
      </c>
      <c r="E5306">
        <v>8.0</v>
      </c>
      <c r="F5306" t="s">
        <v>310</v>
      </c>
      <c r="H5306" t="str">
        <f>IF(OR(E5306=" ", E5306=0, E5306="К"), 0, IF(CONCATENATE(A5306, B5306)=CONCATENATE(A5305, B5305), 0, 1))</f>
        <v>0</v>
      </c>
    </row>
    <row r="5307" spans="1:8">
      <c r="A5307" s="1">
        <v>44189.0</v>
      </c>
      <c r="B5307" t="s">
        <v>145</v>
      </c>
      <c r="C5307" t="s">
        <v>9</v>
      </c>
      <c r="D5307" t="s">
        <v>4231</v>
      </c>
      <c r="E5307">
        <v>6.0</v>
      </c>
      <c r="F5307" t="s">
        <v>75</v>
      </c>
      <c r="H5307" t="str">
        <f>IF(OR(E5307=" ", E5307=0, E5307="К"), 0, IF(CONCATENATE(A5307, B5307)=CONCATENATE(A5306, B5306), 0, 1))</f>
        <v>0</v>
      </c>
    </row>
    <row r="5308" spans="1:8">
      <c r="A5308" s="1">
        <v>44189.0</v>
      </c>
      <c r="B5308" t="s">
        <v>145</v>
      </c>
      <c r="C5308" t="s">
        <v>1815</v>
      </c>
      <c r="D5308" t="s">
        <v>4232</v>
      </c>
      <c r="E5308">
        <v>2.0</v>
      </c>
      <c r="F5308" t="s">
        <v>75</v>
      </c>
      <c r="H5308" t="str">
        <f>IF(OR(E5308=" ", E5308=0, E5308="К"), 0, IF(CONCATENATE(A5308, B5308)=CONCATENATE(A5307, B5307), 0, 1))</f>
        <v>0</v>
      </c>
    </row>
    <row r="5309" spans="1:8">
      <c r="A5309" s="1">
        <v>44189.0</v>
      </c>
      <c r="B5309" t="s">
        <v>601</v>
      </c>
      <c r="C5309" t="s">
        <v>222</v>
      </c>
      <c r="D5309" t="s">
        <v>4180</v>
      </c>
      <c r="E5309">
        <v>8.0</v>
      </c>
      <c r="F5309" t="s">
        <v>310</v>
      </c>
      <c r="H5309" t="str">
        <f>IF(OR(E5309=" ", E5309=0, E5309="К"), 0, IF(CONCATENATE(A5309, B5309)=CONCATENATE(A5308, B5308), 0, 1))</f>
        <v>0</v>
      </c>
    </row>
    <row r="5310" spans="1:8">
      <c r="A5310" s="1">
        <v>44189.0</v>
      </c>
      <c r="B5310" t="s">
        <v>897</v>
      </c>
      <c r="C5310" t="s">
        <v>29</v>
      </c>
      <c r="D5310" t="s">
        <v>4233</v>
      </c>
      <c r="E5310">
        <v>8.0</v>
      </c>
      <c r="F5310" t="s">
        <v>310</v>
      </c>
      <c r="H5310" t="str">
        <f>IF(OR(E5310=" ", E5310=0, E5310="К"), 0, IF(CONCATENATE(A5310, B5310)=CONCATENATE(A5309, B5309), 0, 1))</f>
        <v>0</v>
      </c>
    </row>
    <row r="5311" spans="1:8">
      <c r="A5311" s="1">
        <v>44189.0</v>
      </c>
      <c r="B5311" t="s">
        <v>149</v>
      </c>
      <c r="C5311" t="s">
        <v>122</v>
      </c>
      <c r="D5311" t="s">
        <v>4234</v>
      </c>
      <c r="E5311">
        <v>1.0</v>
      </c>
      <c r="F5311" t="s">
        <v>36</v>
      </c>
      <c r="H5311" t="str">
        <f>IF(OR(E5311=" ", E5311=0, E5311="К"), 0, IF(CONCATENATE(A5311, B5311)=CONCATENATE(A5310, B5310), 0, 1))</f>
        <v>0</v>
      </c>
    </row>
    <row r="5312" spans="1:8">
      <c r="A5312" s="1">
        <v>44189.0</v>
      </c>
      <c r="B5312" t="s">
        <v>149</v>
      </c>
      <c r="C5312" t="s">
        <v>785</v>
      </c>
      <c r="D5312" t="s">
        <v>4235</v>
      </c>
      <c r="E5312">
        <v>0.5</v>
      </c>
      <c r="F5312" t="s">
        <v>36</v>
      </c>
      <c r="H5312" t="str">
        <f>IF(OR(E5312=" ", E5312=0, E5312="К"), 0, IF(CONCATENATE(A5312, B5312)=CONCATENATE(A5311, B5311), 0, 1))</f>
        <v>0</v>
      </c>
    </row>
    <row r="5313" spans="1:8">
      <c r="A5313" s="1">
        <v>44189.0</v>
      </c>
      <c r="B5313" t="s">
        <v>149</v>
      </c>
      <c r="C5313" t="s">
        <v>64</v>
      </c>
      <c r="D5313" t="s">
        <v>4236</v>
      </c>
      <c r="E5313">
        <v>1.0</v>
      </c>
      <c r="F5313" t="s">
        <v>36</v>
      </c>
      <c r="H5313" t="str">
        <f>IF(OR(E5313=" ", E5313=0, E5313="К"), 0, IF(CONCATENATE(A5313, B5313)=CONCATENATE(A5312, B5312), 0, 1))</f>
        <v>0</v>
      </c>
    </row>
    <row r="5314" spans="1:8">
      <c r="A5314" s="1">
        <v>44189.0</v>
      </c>
      <c r="B5314" t="s">
        <v>149</v>
      </c>
      <c r="C5314" t="s">
        <v>3002</v>
      </c>
      <c r="D5314" t="s">
        <v>4237</v>
      </c>
      <c r="E5314">
        <v>0.5</v>
      </c>
      <c r="F5314" t="s">
        <v>36</v>
      </c>
      <c r="H5314" t="str">
        <f>IF(OR(E5314=" ", E5314=0, E5314="К"), 0, IF(CONCATENATE(A5314, B5314)=CONCATENATE(A5313, B5313), 0, 1))</f>
        <v>0</v>
      </c>
    </row>
    <row r="5315" spans="1:8">
      <c r="A5315" s="1">
        <v>44189.0</v>
      </c>
      <c r="B5315" t="s">
        <v>149</v>
      </c>
      <c r="C5315" t="s">
        <v>9</v>
      </c>
      <c r="D5315" t="s">
        <v>4238</v>
      </c>
      <c r="E5315">
        <v>5.0</v>
      </c>
      <c r="F5315" t="s">
        <v>36</v>
      </c>
      <c r="H5315" t="str">
        <f>IF(OR(E5315=" ", E5315=0, E5315="К"), 0, IF(CONCATENATE(A5315, B5315)=CONCATENATE(A5314, B5314), 0, 1))</f>
        <v>0</v>
      </c>
    </row>
    <row r="5316" spans="1:8">
      <c r="A5316" s="1">
        <v>44189.0</v>
      </c>
      <c r="B5316" t="s">
        <v>21</v>
      </c>
      <c r="C5316" t="s">
        <v>9</v>
      </c>
      <c r="D5316" t="s">
        <v>4239</v>
      </c>
      <c r="E5316">
        <v>7.0</v>
      </c>
      <c r="F5316" t="s">
        <v>14</v>
      </c>
      <c r="H5316" t="str">
        <f>IF(OR(E5316=" ", E5316=0, E5316="К"), 0, IF(CONCATENATE(A5316, B5316)=CONCATENATE(A5315, B5315), 0, 1))</f>
        <v>0</v>
      </c>
    </row>
    <row r="5317" spans="1:8">
      <c r="A5317" s="1">
        <v>44189.0</v>
      </c>
      <c r="B5317" t="s">
        <v>21</v>
      </c>
      <c r="C5317" t="s">
        <v>827</v>
      </c>
      <c r="D5317" t="s">
        <v>4240</v>
      </c>
      <c r="E5317">
        <v>1.0</v>
      </c>
      <c r="F5317" t="s">
        <v>14</v>
      </c>
      <c r="H5317" t="str">
        <f>IF(OR(E5317=" ", E5317=0, E5317="К"), 0, IF(CONCATENATE(A5317, B5317)=CONCATENATE(A5316, B5316), 0, 1))</f>
        <v>0</v>
      </c>
    </row>
    <row r="5318" spans="1:8">
      <c r="A5318" s="1">
        <v>44189.0</v>
      </c>
      <c r="B5318" t="s">
        <v>287</v>
      </c>
      <c r="C5318" t="s">
        <v>29</v>
      </c>
      <c r="D5318" t="s">
        <v>4241</v>
      </c>
      <c r="E5318">
        <v>8.0</v>
      </c>
      <c r="F5318" t="s">
        <v>83</v>
      </c>
      <c r="H5318" t="str">
        <f>IF(OR(E5318=" ", E5318=0, E5318="К"), 0, IF(CONCATENATE(A5318, B5318)=CONCATENATE(A5317, B5317), 0, 1))</f>
        <v>0</v>
      </c>
    </row>
    <row r="5319" spans="1:8">
      <c r="A5319" s="1">
        <v>44189.0</v>
      </c>
      <c r="B5319" t="s">
        <v>1947</v>
      </c>
      <c r="C5319" t="s">
        <v>3002</v>
      </c>
      <c r="D5319" t="s">
        <v>4242</v>
      </c>
      <c r="E5319">
        <v>2.0</v>
      </c>
      <c r="F5319" t="s">
        <v>75</v>
      </c>
      <c r="H5319" t="str">
        <f>IF(OR(E5319=" ", E5319=0, E5319="К"), 0, IF(CONCATENATE(A5319, B5319)=CONCATENATE(A5318, B5318), 0, 1))</f>
        <v>0</v>
      </c>
    </row>
    <row r="5320" spans="1:8">
      <c r="A5320" s="1">
        <v>44189.0</v>
      </c>
      <c r="B5320" t="s">
        <v>1947</v>
      </c>
      <c r="C5320" t="s">
        <v>2596</v>
      </c>
      <c r="D5320" t="s">
        <v>16</v>
      </c>
      <c r="E5320">
        <v>3.0</v>
      </c>
      <c r="F5320" t="s">
        <v>75</v>
      </c>
      <c r="H5320" t="str">
        <f>IF(OR(E5320=" ", E5320=0, E5320="К"), 0, IF(CONCATENATE(A5320, B5320)=CONCATENATE(A5319, B5319), 0, 1))</f>
        <v>0</v>
      </c>
    </row>
    <row r="5321" spans="1:8">
      <c r="A5321" s="1">
        <v>44189.0</v>
      </c>
      <c r="B5321" t="s">
        <v>1947</v>
      </c>
      <c r="C5321" t="s">
        <v>9</v>
      </c>
      <c r="D5321" t="s">
        <v>436</v>
      </c>
      <c r="E5321">
        <v>3.0</v>
      </c>
      <c r="F5321" t="s">
        <v>75</v>
      </c>
      <c r="H5321" t="str">
        <f>IF(OR(E5321=" ", E5321=0, E5321="К"), 0, IF(CONCATENATE(A5321, B5321)=CONCATENATE(A5320, B5320), 0, 1))</f>
        <v>0</v>
      </c>
    </row>
    <row r="5322" spans="1:8">
      <c r="A5322" s="1">
        <v>44189.0</v>
      </c>
      <c r="B5322" t="s">
        <v>611</v>
      </c>
      <c r="C5322" t="s">
        <v>252</v>
      </c>
      <c r="D5322" t="s">
        <v>4149</v>
      </c>
      <c r="E5322">
        <v>8.0</v>
      </c>
      <c r="F5322" t="s">
        <v>83</v>
      </c>
      <c r="H5322" t="str">
        <f>IF(OR(E5322=" ", E5322=0, E5322="К"), 0, IF(CONCATENATE(A5322, B5322)=CONCATENATE(A5321, B5321), 0, 1))</f>
        <v>0</v>
      </c>
    </row>
    <row r="5323" spans="1:8">
      <c r="A5323" s="1">
        <v>44189.0</v>
      </c>
      <c r="B5323" t="s">
        <v>154</v>
      </c>
      <c r="C5323" t="s">
        <v>9</v>
      </c>
      <c r="D5323" t="s">
        <v>4243</v>
      </c>
      <c r="E5323">
        <v>8.0</v>
      </c>
      <c r="F5323" t="s">
        <v>36</v>
      </c>
      <c r="H5323" t="str">
        <f>IF(OR(E5323=" ", E5323=0, E5323="К"), 0, IF(CONCATENATE(A5323, B5323)=CONCATENATE(A5322, B5322), 0, 1))</f>
        <v>0</v>
      </c>
    </row>
    <row r="5324" spans="1:8">
      <c r="A5324" s="1">
        <v>44189.0</v>
      </c>
      <c r="B5324" t="s">
        <v>3442</v>
      </c>
      <c r="C5324" t="s">
        <v>834</v>
      </c>
      <c r="D5324" t="s">
        <v>4179</v>
      </c>
      <c r="E5324">
        <v>8.0</v>
      </c>
      <c r="F5324" t="s">
        <v>2660</v>
      </c>
      <c r="H5324" t="str">
        <f>IF(OR(E5324=" ", E5324=0, E5324="К"), 0, IF(CONCATENATE(A5324, B5324)=CONCATENATE(A5323, B5323), 0, 1))</f>
        <v>0</v>
      </c>
    </row>
    <row r="5325" spans="1:8">
      <c r="A5325" s="1">
        <v>44189.0</v>
      </c>
      <c r="B5325" t="s">
        <v>613</v>
      </c>
      <c r="C5325" t="s">
        <v>627</v>
      </c>
      <c r="D5325" t="s">
        <v>4172</v>
      </c>
      <c r="E5325">
        <v>8.0</v>
      </c>
      <c r="F5325" t="s">
        <v>310</v>
      </c>
      <c r="H5325" t="str">
        <f>IF(OR(E5325=" ", E5325=0, E5325="К"), 0, IF(CONCATENATE(A5325, B5325)=CONCATENATE(A5324, B5324), 0, 1))</f>
        <v>0</v>
      </c>
    </row>
    <row r="5326" spans="1:8">
      <c r="A5326" s="1">
        <v>44189.0</v>
      </c>
      <c r="B5326" t="s">
        <v>25</v>
      </c>
      <c r="C5326" t="s">
        <v>9</v>
      </c>
      <c r="D5326" t="s">
        <v>4239</v>
      </c>
      <c r="E5326">
        <v>6.0</v>
      </c>
      <c r="F5326" t="s">
        <v>14</v>
      </c>
      <c r="H5326" t="str">
        <f>IF(OR(E5326=" ", E5326=0, E5326="К"), 0, IF(CONCATENATE(A5326, B5326)=CONCATENATE(A5325, B5325), 0, 1))</f>
        <v>0</v>
      </c>
    </row>
    <row r="5327" spans="1:8">
      <c r="A5327" s="1">
        <v>44189.0</v>
      </c>
      <c r="B5327" t="s">
        <v>25</v>
      </c>
      <c r="C5327" t="s">
        <v>3960</v>
      </c>
      <c r="D5327" t="s">
        <v>3961</v>
      </c>
      <c r="E5327">
        <v>1.0</v>
      </c>
      <c r="F5327" t="s">
        <v>14</v>
      </c>
      <c r="H5327" t="str">
        <f>IF(OR(E5327=" ", E5327=0, E5327="К"), 0, IF(CONCATENATE(A5327, B5327)=CONCATENATE(A5326, B5326), 0, 1))</f>
        <v>0</v>
      </c>
    </row>
    <row r="5328" spans="1:8">
      <c r="A5328" s="1">
        <v>44189.0</v>
      </c>
      <c r="B5328" t="s">
        <v>773</v>
      </c>
      <c r="C5328" t="s">
        <v>18</v>
      </c>
      <c r="D5328" t="s">
        <v>4151</v>
      </c>
      <c r="E5328">
        <v>14.0</v>
      </c>
      <c r="F5328" t="s">
        <v>20</v>
      </c>
      <c r="H5328" t="str">
        <f>IF(OR(E5328=" ", E5328=0, E5328="К"), 0, IF(CONCATENATE(A5328, B5328)=CONCATENATE(A5327, B5327), 0, 1))</f>
        <v>0</v>
      </c>
    </row>
    <row r="5329" spans="1:8">
      <c r="A5329" s="1">
        <v>44189.0</v>
      </c>
      <c r="B5329" t="s">
        <v>3445</v>
      </c>
      <c r="C5329" t="s">
        <v>834</v>
      </c>
      <c r="D5329" t="s">
        <v>4179</v>
      </c>
      <c r="E5329">
        <v>8.0</v>
      </c>
      <c r="F5329" t="s">
        <v>2660</v>
      </c>
      <c r="H5329" t="str">
        <f>IF(OR(E5329=" ", E5329=0, E5329="К"), 0, IF(CONCATENATE(A5329, B5329)=CONCATENATE(A5328, B5328), 0, 1))</f>
        <v>0</v>
      </c>
    </row>
    <row r="5330" spans="1:8">
      <c r="A5330" s="1">
        <v>44189.0</v>
      </c>
      <c r="B5330" t="s">
        <v>2658</v>
      </c>
      <c r="C5330" t="s">
        <v>834</v>
      </c>
      <c r="D5330" t="s">
        <v>4244</v>
      </c>
      <c r="E5330">
        <v>8.0</v>
      </c>
      <c r="F5330" t="s">
        <v>2660</v>
      </c>
      <c r="H5330" t="str">
        <f>IF(OR(E5330=" ", E5330=0, E5330="К"), 0, IF(CONCATENATE(A5330, B5330)=CONCATENATE(A5329, B5329), 0, 1))</f>
        <v>0</v>
      </c>
    </row>
    <row r="5331" spans="1:8">
      <c r="A5331" s="1">
        <v>44189.0</v>
      </c>
      <c r="B5331" t="s">
        <v>619</v>
      </c>
      <c r="C5331" t="s">
        <v>29</v>
      </c>
      <c r="D5331" t="s">
        <v>4245</v>
      </c>
      <c r="E5331">
        <v>8.0</v>
      </c>
      <c r="F5331" t="s">
        <v>310</v>
      </c>
      <c r="H5331" t="str">
        <f>IF(OR(E5331=" ", E5331=0, E5331="К"), 0, IF(CONCATENATE(A5331, B5331)=CONCATENATE(A5330, B5330), 0, 1))</f>
        <v>0</v>
      </c>
    </row>
    <row r="5332" spans="1:8">
      <c r="A5332" s="1">
        <v>44189.0</v>
      </c>
      <c r="B5332" t="s">
        <v>620</v>
      </c>
      <c r="C5332" t="s">
        <v>29</v>
      </c>
      <c r="D5332" t="s">
        <v>4246</v>
      </c>
      <c r="E5332">
        <v>4.0</v>
      </c>
      <c r="F5332" t="s">
        <v>310</v>
      </c>
      <c r="H5332" t="str">
        <f>IF(OR(E5332=" ", E5332=0, E5332="К"), 0, IF(CONCATENATE(A5332, B5332)=CONCATENATE(A5331, B5331), 0, 1))</f>
        <v>0</v>
      </c>
    </row>
    <row r="5333" spans="1:8">
      <c r="A5333" s="1">
        <v>44189.0</v>
      </c>
      <c r="B5333" t="s">
        <v>73</v>
      </c>
      <c r="C5333" t="s">
        <v>9</v>
      </c>
      <c r="D5333" t="s">
        <v>4247</v>
      </c>
      <c r="E5333">
        <v>8.0</v>
      </c>
      <c r="F5333" t="s">
        <v>75</v>
      </c>
      <c r="H5333" t="str">
        <f>IF(OR(E5333=" ", E5333=0, E5333="К"), 0, IF(CONCATENATE(A5333, B5333)=CONCATENATE(A5332, B5332), 0, 1))</f>
        <v>0</v>
      </c>
    </row>
    <row r="5334" spans="1:8">
      <c r="A5334" s="1">
        <v>44189.0</v>
      </c>
      <c r="B5334" t="s">
        <v>622</v>
      </c>
      <c r="C5334" t="s">
        <v>627</v>
      </c>
      <c r="D5334" t="s">
        <v>4172</v>
      </c>
      <c r="E5334">
        <v>8.0</v>
      </c>
      <c r="F5334" t="s">
        <v>310</v>
      </c>
      <c r="H5334" t="str">
        <f>IF(OR(E5334=" ", E5334=0, E5334="К"), 0, IF(CONCATENATE(A5334, B5334)=CONCATENATE(A5333, B5333), 0, 1))</f>
        <v>0</v>
      </c>
    </row>
    <row r="5335" spans="1:8">
      <c r="A5335" s="1">
        <v>44189.0</v>
      </c>
      <c r="B5335" t="s">
        <v>623</v>
      </c>
      <c r="C5335" t="s">
        <v>3167</v>
      </c>
      <c r="D5335" t="s">
        <v>4190</v>
      </c>
      <c r="E5335">
        <v>8.0</v>
      </c>
      <c r="F5335" t="s">
        <v>310</v>
      </c>
      <c r="H5335" t="str">
        <f>IF(OR(E5335=" ", E5335=0, E5335="К"), 0, IF(CONCATENATE(A5335, B5335)=CONCATENATE(A5334, B5334), 0, 1))</f>
        <v>0</v>
      </c>
    </row>
    <row r="5336" spans="1:8">
      <c r="A5336" s="1">
        <v>44189.0</v>
      </c>
      <c r="B5336" t="s">
        <v>28</v>
      </c>
      <c r="C5336" t="s">
        <v>112</v>
      </c>
      <c r="D5336" t="s">
        <v>4248</v>
      </c>
      <c r="E5336">
        <v>8.0</v>
      </c>
      <c r="F5336" t="s">
        <v>20</v>
      </c>
      <c r="H5336" t="str">
        <f>IF(OR(E5336=" ", E5336=0, E5336="К"), 0, IF(CONCATENATE(A5336, B5336)=CONCATENATE(A5335, B5335), 0, 1))</f>
        <v>0</v>
      </c>
    </row>
    <row r="5337" spans="1:8">
      <c r="A5337" s="1">
        <v>44189.0</v>
      </c>
      <c r="B5337" t="s">
        <v>394</v>
      </c>
      <c r="C5337" t="s">
        <v>1591</v>
      </c>
      <c r="D5337" t="s">
        <v>1824</v>
      </c>
      <c r="E5337">
        <v>1.0</v>
      </c>
      <c r="F5337" t="s">
        <v>36</v>
      </c>
      <c r="H5337" t="str">
        <f>IF(OR(E5337=" ", E5337=0, E5337="К"), 0, IF(CONCATENATE(A5337, B5337)=CONCATENATE(A5336, B5336), 0, 1))</f>
        <v>0</v>
      </c>
    </row>
    <row r="5338" spans="1:8">
      <c r="A5338" s="1">
        <v>44189.0</v>
      </c>
      <c r="B5338" t="s">
        <v>394</v>
      </c>
      <c r="C5338" t="s">
        <v>9</v>
      </c>
      <c r="D5338" t="s">
        <v>4249</v>
      </c>
      <c r="E5338">
        <v>7.0</v>
      </c>
      <c r="F5338" t="s">
        <v>36</v>
      </c>
      <c r="H5338" t="str">
        <f>IF(OR(E5338=" ", E5338=0, E5338="К"), 0, IF(CONCATENATE(A5338, B5338)=CONCATENATE(A5337, B5337), 0, 1))</f>
        <v>0</v>
      </c>
    </row>
    <row r="5339" spans="1:8">
      <c r="A5339" s="1">
        <v>44189.0</v>
      </c>
      <c r="B5339" t="s">
        <v>31</v>
      </c>
      <c r="C5339" t="s">
        <v>112</v>
      </c>
      <c r="D5339" t="s">
        <v>3229</v>
      </c>
      <c r="E5339">
        <v>3.0</v>
      </c>
      <c r="F5339" t="s">
        <v>20</v>
      </c>
      <c r="H5339" t="str">
        <f>IF(OR(E5339=" ", E5339=0, E5339="К"), 0, IF(CONCATENATE(A5339, B5339)=CONCATENATE(A5338, B5338), 0, 1))</f>
        <v>0</v>
      </c>
    </row>
    <row r="5340" spans="1:8">
      <c r="A5340" s="1">
        <v>44189.0</v>
      </c>
      <c r="B5340" t="s">
        <v>31</v>
      </c>
      <c r="C5340" t="s">
        <v>1591</v>
      </c>
      <c r="D5340" t="s">
        <v>4250</v>
      </c>
      <c r="E5340">
        <v>5.5</v>
      </c>
      <c r="F5340" t="s">
        <v>20</v>
      </c>
      <c r="H5340" t="str">
        <f>IF(OR(E5340=" ", E5340=0, E5340="К"), 0, IF(CONCATENATE(A5340, B5340)=CONCATENATE(A5339, B5339), 0, 1))</f>
        <v>0</v>
      </c>
    </row>
    <row r="5341" spans="1:8">
      <c r="A5341" s="1">
        <v>44189.0</v>
      </c>
      <c r="B5341" t="s">
        <v>163</v>
      </c>
      <c r="C5341" t="s">
        <v>171</v>
      </c>
      <c r="D5341" t="s">
        <v>4251</v>
      </c>
      <c r="E5341">
        <v>11.5</v>
      </c>
      <c r="F5341" t="s">
        <v>83</v>
      </c>
      <c r="H5341" t="str">
        <f>IF(OR(E5341=" ", E5341=0, E5341="К"), 0, IF(CONCATENATE(A5341, B5341)=CONCATENATE(A5340, B5340), 0, 1))</f>
        <v>0</v>
      </c>
    </row>
    <row r="5342" spans="1:8">
      <c r="A5342" s="1">
        <v>44189.0</v>
      </c>
      <c r="B5342" t="s">
        <v>33</v>
      </c>
      <c r="C5342" t="s">
        <v>9</v>
      </c>
      <c r="D5342" t="s">
        <v>4252</v>
      </c>
      <c r="E5342">
        <v>9.0</v>
      </c>
      <c r="F5342" t="s">
        <v>36</v>
      </c>
      <c r="H5342" t="str">
        <f>IF(OR(E5342=" ", E5342=0, E5342="К"), 0, IF(CONCATENATE(A5342, B5342)=CONCATENATE(A5341, B5341), 0, 1))</f>
        <v>0</v>
      </c>
    </row>
    <row r="5343" spans="1:8">
      <c r="A5343" s="1">
        <v>44189.0</v>
      </c>
      <c r="B5343" t="s">
        <v>178</v>
      </c>
      <c r="C5343" t="s">
        <v>9</v>
      </c>
      <c r="D5343" t="s">
        <v>4253</v>
      </c>
      <c r="E5343">
        <v>10.0</v>
      </c>
      <c r="F5343" t="s">
        <v>36</v>
      </c>
      <c r="H5343" t="str">
        <f>IF(OR(E5343=" ", E5343=0, E5343="К"), 0, IF(CONCATENATE(A5343, B5343)=CONCATENATE(A5342, B5342), 0, 1))</f>
        <v>0</v>
      </c>
    </row>
    <row r="5344" spans="1:8">
      <c r="A5344" s="1">
        <v>44189.0</v>
      </c>
      <c r="B5344" t="s">
        <v>2676</v>
      </c>
      <c r="C5344" t="s">
        <v>29</v>
      </c>
      <c r="D5344" t="s">
        <v>4164</v>
      </c>
      <c r="E5344">
        <v>6.0</v>
      </c>
      <c r="F5344" t="s">
        <v>44</v>
      </c>
      <c r="H5344" t="str">
        <f>IF(OR(E5344=" ", E5344=0, E5344="К"), 0, IF(CONCATENATE(A5344, B5344)=CONCATENATE(A5343, B5343), 0, 1))</f>
        <v>0</v>
      </c>
    </row>
    <row r="5345" spans="1:8">
      <c r="A5345" s="1">
        <v>44189.0</v>
      </c>
      <c r="B5345" t="s">
        <v>2676</v>
      </c>
      <c r="C5345" t="s">
        <v>9</v>
      </c>
      <c r="D5345" t="s">
        <v>3031</v>
      </c>
      <c r="E5345">
        <v>2.0</v>
      </c>
      <c r="F5345" t="s">
        <v>44</v>
      </c>
      <c r="H5345" t="str">
        <f>IF(OR(E5345=" ", E5345=0, E5345="К"), 0, IF(CONCATENATE(A5345, B5345)=CONCATENATE(A5344, B5344), 0, 1))</f>
        <v>0</v>
      </c>
    </row>
    <row r="5346" spans="1:8">
      <c r="A5346" s="1">
        <v>44190.0</v>
      </c>
      <c r="B5346" t="s">
        <v>183</v>
      </c>
      <c r="C5346" t="s">
        <v>187</v>
      </c>
      <c r="D5346" t="s">
        <v>4254</v>
      </c>
      <c r="E5346">
        <v>12.0</v>
      </c>
      <c r="F5346" t="s">
        <v>44</v>
      </c>
      <c r="H5346" t="str">
        <f>IF(OR(E5346=" ", E5346=0, E5346="К"), 0, IF(CONCATENATE(A5346, B5346)=CONCATENATE(A5345, B5345), 0, 1))</f>
        <v>0</v>
      </c>
    </row>
    <row r="5347" spans="1:8">
      <c r="A5347" s="1">
        <v>44190.0</v>
      </c>
      <c r="B5347" t="s">
        <v>38</v>
      </c>
      <c r="C5347" t="s">
        <v>1591</v>
      </c>
      <c r="D5347" t="s">
        <v>325</v>
      </c>
      <c r="E5347">
        <v>8.0</v>
      </c>
      <c r="F5347" t="s">
        <v>14</v>
      </c>
      <c r="H5347" t="str">
        <f>IF(OR(E5347=" ", E5347=0, E5347="К"), 0, IF(CONCATENATE(A5347, B5347)=CONCATENATE(A5346, B5346), 0, 1))</f>
        <v>0</v>
      </c>
    </row>
    <row r="5348" spans="1:8">
      <c r="A5348" s="1">
        <v>44190.0</v>
      </c>
      <c r="B5348" t="s">
        <v>512</v>
      </c>
      <c r="C5348" t="s">
        <v>29</v>
      </c>
      <c r="D5348" t="s">
        <v>4255</v>
      </c>
      <c r="E5348">
        <v>8.0</v>
      </c>
      <c r="F5348" t="s">
        <v>310</v>
      </c>
      <c r="H5348" t="str">
        <f>IF(OR(E5348=" ", E5348=0, E5348="К"), 0, IF(CONCATENATE(A5348, B5348)=CONCATENATE(A5347, B5347), 0, 1))</f>
        <v>0</v>
      </c>
    </row>
    <row r="5349" spans="1:8">
      <c r="A5349" s="1">
        <v>44190.0</v>
      </c>
      <c r="B5349" t="s">
        <v>515</v>
      </c>
      <c r="C5349" t="s">
        <v>4001</v>
      </c>
      <c r="D5349" t="s">
        <v>4256</v>
      </c>
      <c r="E5349">
        <v>8.0</v>
      </c>
      <c r="F5349" t="s">
        <v>310</v>
      </c>
      <c r="H5349" t="str">
        <f>IF(OR(E5349=" ", E5349=0, E5349="К"), 0, IF(CONCATENATE(A5349, B5349)=CONCATENATE(A5348, B5348), 0, 1))</f>
        <v>0</v>
      </c>
    </row>
    <row r="5350" spans="1:8">
      <c r="A5350" s="1">
        <v>44190.0</v>
      </c>
      <c r="B5350" t="s">
        <v>308</v>
      </c>
      <c r="C5350" t="s">
        <v>187</v>
      </c>
      <c r="D5350" t="s">
        <v>4257</v>
      </c>
      <c r="E5350">
        <v>12.0</v>
      </c>
      <c r="F5350" t="s">
        <v>310</v>
      </c>
      <c r="H5350" t="str">
        <f>IF(OR(E5350=" ", E5350=0, E5350="К"), 0, IF(CONCATENATE(A5350, B5350)=CONCATENATE(A5349, B5349), 0, 1))</f>
        <v>0</v>
      </c>
    </row>
    <row r="5351" spans="1:8">
      <c r="A5351" s="1">
        <v>44190.0</v>
      </c>
      <c r="B5351" t="s">
        <v>519</v>
      </c>
      <c r="C5351" t="s">
        <v>627</v>
      </c>
      <c r="D5351" t="s">
        <v>4258</v>
      </c>
      <c r="E5351">
        <v>8.0</v>
      </c>
      <c r="F5351" t="s">
        <v>310</v>
      </c>
      <c r="H5351" t="str">
        <f>IF(OR(E5351=" ", E5351=0, E5351="К"), 0, IF(CONCATENATE(A5351, B5351)=CONCATENATE(A5350, B5350), 0, 1))</f>
        <v>0</v>
      </c>
    </row>
    <row r="5352" spans="1:8">
      <c r="A5352" s="1">
        <v>44190.0</v>
      </c>
      <c r="B5352" t="s">
        <v>80</v>
      </c>
      <c r="C5352" t="s">
        <v>81</v>
      </c>
      <c r="D5352" t="s">
        <v>4259</v>
      </c>
      <c r="E5352">
        <v>4.0</v>
      </c>
      <c r="F5352" t="s">
        <v>83</v>
      </c>
      <c r="H5352" t="str">
        <f>IF(OR(E5352=" ", E5352=0, E5352="К"), 0, IF(CONCATENATE(A5352, B5352)=CONCATENATE(A5351, B5351), 0, 1))</f>
        <v>0</v>
      </c>
    </row>
    <row r="5353" spans="1:8">
      <c r="A5353" s="1">
        <v>44190.0</v>
      </c>
      <c r="B5353" t="s">
        <v>80</v>
      </c>
      <c r="C5353" t="s">
        <v>524</v>
      </c>
      <c r="D5353" t="s">
        <v>4260</v>
      </c>
      <c r="E5353">
        <v>2.0</v>
      </c>
      <c r="F5353" t="s">
        <v>83</v>
      </c>
      <c r="H5353" t="str">
        <f>IF(OR(E5353=" ", E5353=0, E5353="К"), 0, IF(CONCATENATE(A5353, B5353)=CONCATENATE(A5352, B5352), 0, 1))</f>
        <v>0</v>
      </c>
    </row>
    <row r="5354" spans="1:8">
      <c r="A5354" s="1">
        <v>44190.0</v>
      </c>
      <c r="B5354" t="s">
        <v>80</v>
      </c>
      <c r="C5354" t="s">
        <v>122</v>
      </c>
      <c r="D5354" t="s">
        <v>4261</v>
      </c>
      <c r="E5354">
        <v>1.0</v>
      </c>
      <c r="F5354" t="s">
        <v>83</v>
      </c>
      <c r="H5354" t="str">
        <f>IF(OR(E5354=" ", E5354=0, E5354="К"), 0, IF(CONCATENATE(A5354, B5354)=CONCATENATE(A5353, B5353), 0, 1))</f>
        <v>0</v>
      </c>
    </row>
    <row r="5355" spans="1:8">
      <c r="A5355" s="1">
        <v>44190.0</v>
      </c>
      <c r="B5355" t="s">
        <v>41</v>
      </c>
      <c r="C5355" t="s">
        <v>1591</v>
      </c>
      <c r="D5355" t="s">
        <v>4176</v>
      </c>
      <c r="E5355">
        <v>8.0</v>
      </c>
      <c r="F5355" t="s">
        <v>44</v>
      </c>
      <c r="H5355" t="str">
        <f>IF(OR(E5355=" ", E5355=0, E5355="К"), 0, IF(CONCATENATE(A5355, B5355)=CONCATENATE(A5354, B5354), 0, 1))</f>
        <v>0</v>
      </c>
    </row>
    <row r="5356" spans="1:8">
      <c r="A5356" s="1">
        <v>44190.0</v>
      </c>
      <c r="B5356" t="s">
        <v>2273</v>
      </c>
      <c r="C5356" t="s">
        <v>252</v>
      </c>
      <c r="D5356" t="s">
        <v>2812</v>
      </c>
      <c r="E5356">
        <v>8.0</v>
      </c>
      <c r="F5356" t="s">
        <v>549</v>
      </c>
      <c r="H5356" t="str">
        <f>IF(OR(E5356=" ", E5356=0, E5356="К"), 0, IF(CONCATENATE(A5356, B5356)=CONCATENATE(A5355, B5355), 0, 1))</f>
        <v>0</v>
      </c>
    </row>
    <row r="5357" spans="1:8">
      <c r="A5357" s="1">
        <v>44190.0</v>
      </c>
      <c r="B5357" t="s">
        <v>529</v>
      </c>
      <c r="C5357" t="s">
        <v>4001</v>
      </c>
      <c r="D5357" t="s">
        <v>4256</v>
      </c>
      <c r="E5357">
        <v>8.0</v>
      </c>
      <c r="F5357" t="s">
        <v>310</v>
      </c>
      <c r="H5357" t="str">
        <f>IF(OR(E5357=" ", E5357=0, E5357="К"), 0, IF(CONCATENATE(A5357, B5357)=CONCATENATE(A5356, B5356), 0, 1))</f>
        <v>0</v>
      </c>
    </row>
    <row r="5358" spans="1:8">
      <c r="A5358" s="1">
        <v>44190.0</v>
      </c>
      <c r="B5358" t="s">
        <v>530</v>
      </c>
      <c r="C5358" t="s">
        <v>29</v>
      </c>
      <c r="D5358" t="s">
        <v>4262</v>
      </c>
      <c r="E5358">
        <v>8.0</v>
      </c>
      <c r="F5358" t="s">
        <v>310</v>
      </c>
      <c r="H5358" t="str">
        <f>IF(OR(E5358=" ", E5358=0, E5358="К"), 0, IF(CONCATENATE(A5358, B5358)=CONCATENATE(A5357, B5357), 0, 1))</f>
        <v>0</v>
      </c>
    </row>
    <row r="5359" spans="1:8">
      <c r="A5359" s="1">
        <v>44190.0</v>
      </c>
      <c r="B5359" t="s">
        <v>532</v>
      </c>
      <c r="C5359" t="s">
        <v>845</v>
      </c>
      <c r="D5359" t="s">
        <v>4263</v>
      </c>
      <c r="E5359">
        <v>8.0</v>
      </c>
      <c r="F5359" t="s">
        <v>310</v>
      </c>
      <c r="H5359" t="str">
        <f>IF(OR(E5359=" ", E5359=0, E5359="К"), 0, IF(CONCATENATE(A5359, B5359)=CONCATENATE(A5358, B5358), 0, 1))</f>
        <v>0</v>
      </c>
    </row>
    <row r="5360" spans="1:8">
      <c r="A5360" s="1">
        <v>44190.0</v>
      </c>
      <c r="B5360" t="s">
        <v>3363</v>
      </c>
      <c r="C5360" t="s">
        <v>834</v>
      </c>
      <c r="D5360" t="s">
        <v>3880</v>
      </c>
      <c r="E5360">
        <v>8.0</v>
      </c>
      <c r="F5360" t="s">
        <v>2660</v>
      </c>
      <c r="H5360" t="str">
        <f>IF(OR(E5360=" ", E5360=0, E5360="К"), 0, IF(CONCATENATE(A5360, B5360)=CONCATENATE(A5359, B5359), 0, 1))</f>
        <v>0</v>
      </c>
    </row>
    <row r="5361" spans="1:8">
      <c r="A5361" s="1">
        <v>44190.0</v>
      </c>
      <c r="B5361" t="s">
        <v>534</v>
      </c>
      <c r="C5361" t="s">
        <v>222</v>
      </c>
      <c r="D5361" t="s">
        <v>4264</v>
      </c>
      <c r="E5361">
        <v>8.0</v>
      </c>
      <c r="F5361" t="s">
        <v>310</v>
      </c>
      <c r="H5361" t="str">
        <f>IF(OR(E5361=" ", E5361=0, E5361="К"), 0, IF(CONCATENATE(A5361, B5361)=CONCATENATE(A5360, B5360), 0, 1))</f>
        <v>0</v>
      </c>
    </row>
    <row r="5362" spans="1:8">
      <c r="A5362" s="1">
        <v>44190.0</v>
      </c>
      <c r="B5362" t="s">
        <v>541</v>
      </c>
      <c r="C5362" t="s">
        <v>627</v>
      </c>
      <c r="D5362" t="s">
        <v>4258</v>
      </c>
      <c r="E5362">
        <v>8.0</v>
      </c>
      <c r="F5362" t="s">
        <v>310</v>
      </c>
      <c r="H5362" t="str">
        <f>IF(OR(E5362=" ", E5362=0, E5362="К"), 0, IF(CONCATENATE(A5362, B5362)=CONCATENATE(A5361, B5361), 0, 1))</f>
        <v>0</v>
      </c>
    </row>
    <row r="5363" spans="1:8">
      <c r="A5363" s="1">
        <v>44190.0</v>
      </c>
      <c r="B5363" t="s">
        <v>91</v>
      </c>
      <c r="C5363" t="s">
        <v>92</v>
      </c>
      <c r="D5363" t="s">
        <v>686</v>
      </c>
      <c r="E5363">
        <v>8.0</v>
      </c>
      <c r="F5363" t="s">
        <v>83</v>
      </c>
      <c r="H5363" t="str">
        <f>IF(OR(E5363=" ", E5363=0, E5363="К"), 0, IF(CONCATENATE(A5363, B5363)=CONCATENATE(A5362, B5362), 0, 1))</f>
        <v>0</v>
      </c>
    </row>
    <row r="5364" spans="1:8">
      <c r="A5364" s="1">
        <v>44190.0</v>
      </c>
      <c r="B5364" t="s">
        <v>11</v>
      </c>
      <c r="C5364" t="s">
        <v>824</v>
      </c>
      <c r="D5364" t="s">
        <v>1647</v>
      </c>
      <c r="E5364">
        <v>2.0</v>
      </c>
      <c r="F5364" t="s">
        <v>14</v>
      </c>
      <c r="H5364" t="str">
        <f>IF(OR(E5364=" ", E5364=0, E5364="К"), 0, IF(CONCATENATE(A5364, B5364)=CONCATENATE(A5363, B5363), 0, 1))</f>
        <v>0</v>
      </c>
    </row>
    <row r="5365" spans="1:8">
      <c r="A5365" s="1">
        <v>44190.0</v>
      </c>
      <c r="B5365" t="s">
        <v>11</v>
      </c>
      <c r="C5365" t="s">
        <v>18</v>
      </c>
      <c r="D5365" t="s">
        <v>4183</v>
      </c>
      <c r="E5365">
        <v>8.0</v>
      </c>
      <c r="F5365" t="s">
        <v>14</v>
      </c>
      <c r="H5365" t="str">
        <f>IF(OR(E5365=" ", E5365=0, E5365="К"), 0, IF(CONCATENATE(A5365, B5365)=CONCATENATE(A5364, B5364), 0, 1))</f>
        <v>0</v>
      </c>
    </row>
    <row r="5366" spans="1:8">
      <c r="A5366" s="1">
        <v>44190.0</v>
      </c>
      <c r="B5366" t="s">
        <v>547</v>
      </c>
      <c r="C5366" t="s">
        <v>252</v>
      </c>
      <c r="D5366" t="s">
        <v>548</v>
      </c>
      <c r="E5366">
        <v>5.0</v>
      </c>
      <c r="F5366" t="s">
        <v>549</v>
      </c>
      <c r="H5366" t="str">
        <f>IF(OR(E5366=" ", E5366=0, E5366="К"), 0, IF(CONCATENATE(A5366, B5366)=CONCATENATE(A5365, B5365), 0, 1))</f>
        <v>0</v>
      </c>
    </row>
    <row r="5367" spans="1:8">
      <c r="A5367" s="1">
        <v>44190.0</v>
      </c>
      <c r="B5367" t="s">
        <v>547</v>
      </c>
      <c r="C5367" t="s">
        <v>785</v>
      </c>
      <c r="D5367" t="s">
        <v>1888</v>
      </c>
      <c r="E5367">
        <v>3.0</v>
      </c>
      <c r="F5367" t="s">
        <v>549</v>
      </c>
      <c r="H5367" t="str">
        <f>IF(OR(E5367=" ", E5367=0, E5367="К"), 0, IF(CONCATENATE(A5367, B5367)=CONCATENATE(A5366, B5366), 0, 1))</f>
        <v>0</v>
      </c>
    </row>
    <row r="5368" spans="1:8">
      <c r="A5368" s="1">
        <v>44190.0</v>
      </c>
      <c r="B5368" t="s">
        <v>98</v>
      </c>
      <c r="C5368" t="s">
        <v>15</v>
      </c>
      <c r="D5368" t="s">
        <v>4265</v>
      </c>
      <c r="E5368">
        <v>4.0</v>
      </c>
      <c r="F5368" t="s">
        <v>14</v>
      </c>
      <c r="H5368" t="str">
        <f>IF(OR(E5368=" ", E5368=0, E5368="К"), 0, IF(CONCATENATE(A5368, B5368)=CONCATENATE(A5367, B5367), 0, 1))</f>
        <v>0</v>
      </c>
    </row>
    <row r="5369" spans="1:8">
      <c r="A5369" s="1">
        <v>44190.0</v>
      </c>
      <c r="B5369" t="s">
        <v>98</v>
      </c>
      <c r="C5369" t="s">
        <v>15</v>
      </c>
      <c r="D5369" t="s">
        <v>4266</v>
      </c>
      <c r="E5369">
        <v>4.0</v>
      </c>
      <c r="F5369" t="s">
        <v>14</v>
      </c>
      <c r="H5369" t="str">
        <f>IF(OR(E5369=" ", E5369=0, E5369="К"), 0, IF(CONCATENATE(A5369, B5369)=CONCATENATE(A5368, B5368), 0, 1))</f>
        <v>0</v>
      </c>
    </row>
    <row r="5370" spans="1:8">
      <c r="A5370" s="1">
        <v>44190.0</v>
      </c>
      <c r="B5370" t="s">
        <v>100</v>
      </c>
      <c r="C5370" t="s">
        <v>1591</v>
      </c>
      <c r="D5370" t="s">
        <v>1892</v>
      </c>
      <c r="E5370">
        <v>3.0</v>
      </c>
      <c r="F5370" t="s">
        <v>10</v>
      </c>
      <c r="H5370" t="str">
        <f>IF(OR(E5370=" ", E5370=0, E5370="К"), 0, IF(CONCATENATE(A5370, B5370)=CONCATENATE(A5369, B5369), 0, 1))</f>
        <v>0</v>
      </c>
    </row>
    <row r="5371" spans="1:8">
      <c r="A5371" s="1">
        <v>44190.0</v>
      </c>
      <c r="B5371" t="s">
        <v>100</v>
      </c>
      <c r="C5371" t="s">
        <v>834</v>
      </c>
      <c r="D5371" t="s">
        <v>101</v>
      </c>
      <c r="E5371">
        <v>1.0</v>
      </c>
      <c r="F5371" t="s">
        <v>10</v>
      </c>
      <c r="H5371" t="str">
        <f>IF(OR(E5371=" ", E5371=0, E5371="К"), 0, IF(CONCATENATE(A5371, B5371)=CONCATENATE(A5370, B5370), 0, 1))</f>
        <v>0</v>
      </c>
    </row>
    <row r="5372" spans="1:8">
      <c r="A5372" s="1">
        <v>44190.0</v>
      </c>
      <c r="B5372" t="s">
        <v>100</v>
      </c>
      <c r="C5372" t="s">
        <v>9</v>
      </c>
      <c r="D5372" t="s">
        <v>436</v>
      </c>
      <c r="E5372">
        <v>4.0</v>
      </c>
      <c r="F5372" t="s">
        <v>10</v>
      </c>
      <c r="H5372" t="str">
        <f>IF(OR(E5372=" ", E5372=0, E5372="К"), 0, IF(CONCATENATE(A5372, B5372)=CONCATENATE(A5371, B5371), 0, 1))</f>
        <v>0</v>
      </c>
    </row>
    <row r="5373" spans="1:8">
      <c r="A5373" s="1">
        <v>44190.0</v>
      </c>
      <c r="B5373" t="s">
        <v>49</v>
      </c>
      <c r="C5373" t="s">
        <v>164</v>
      </c>
      <c r="D5373" t="s">
        <v>3594</v>
      </c>
      <c r="E5373">
        <v>5.0</v>
      </c>
      <c r="F5373" t="s">
        <v>14</v>
      </c>
      <c r="H5373" t="str">
        <f>IF(OR(E5373=" ", E5373=0, E5373="К"), 0, IF(CONCATENATE(A5373, B5373)=CONCATENATE(A5372, B5372), 0, 1))</f>
        <v>0</v>
      </c>
    </row>
    <row r="5374" spans="1:8">
      <c r="A5374" s="1">
        <v>44190.0</v>
      </c>
      <c r="B5374" t="s">
        <v>553</v>
      </c>
      <c r="C5374" t="s">
        <v>3167</v>
      </c>
      <c r="D5374" t="s">
        <v>3697</v>
      </c>
      <c r="E5374">
        <v>8.0</v>
      </c>
      <c r="F5374" t="s">
        <v>310</v>
      </c>
      <c r="H5374" t="str">
        <f>IF(OR(E5374=" ", E5374=0, E5374="К"), 0, IF(CONCATENATE(A5374, B5374)=CONCATENATE(A5373, B5373), 0, 1))</f>
        <v>0</v>
      </c>
    </row>
    <row r="5375" spans="1:8">
      <c r="A5375" s="1">
        <v>44190.0</v>
      </c>
      <c r="B5375" t="s">
        <v>838</v>
      </c>
      <c r="C5375" t="s">
        <v>524</v>
      </c>
      <c r="D5375" t="s">
        <v>4267</v>
      </c>
      <c r="E5375">
        <v>14.0</v>
      </c>
      <c r="F5375" t="s">
        <v>310</v>
      </c>
      <c r="H5375" t="str">
        <f>IF(OR(E5375=" ", E5375=0, E5375="К"), 0, IF(CONCATENATE(A5375, B5375)=CONCATENATE(A5374, B5374), 0, 1))</f>
        <v>0</v>
      </c>
    </row>
    <row r="5376" spans="1:8">
      <c r="A5376" s="1">
        <v>44190.0</v>
      </c>
      <c r="B5376" t="s">
        <v>554</v>
      </c>
      <c r="C5376" t="s">
        <v>524</v>
      </c>
      <c r="D5376" t="s">
        <v>4268</v>
      </c>
      <c r="E5376">
        <v>14.0</v>
      </c>
      <c r="F5376" t="s">
        <v>310</v>
      </c>
      <c r="H5376" t="str">
        <f>IF(OR(E5376=" ", E5376=0, E5376="К"), 0, IF(CONCATENATE(A5376, B5376)=CONCATENATE(A5375, B5375), 0, 1))</f>
        <v>0</v>
      </c>
    </row>
    <row r="5377" spans="1:8">
      <c r="A5377" s="1">
        <v>44190.0</v>
      </c>
      <c r="B5377" t="s">
        <v>3385</v>
      </c>
      <c r="C5377" t="s">
        <v>834</v>
      </c>
      <c r="D5377" t="s">
        <v>3880</v>
      </c>
      <c r="E5377">
        <v>8.0</v>
      </c>
      <c r="F5377" t="s">
        <v>2660</v>
      </c>
      <c r="H5377" t="str">
        <f>IF(OR(E5377=" ", E5377=0, E5377="К"), 0, IF(CONCATENATE(A5377, B5377)=CONCATENATE(A5376, B5376), 0, 1))</f>
        <v>0</v>
      </c>
    </row>
    <row r="5378" spans="1:8">
      <c r="A5378" s="1">
        <v>44190.0</v>
      </c>
      <c r="B5378" t="s">
        <v>332</v>
      </c>
      <c r="C5378" t="s">
        <v>29</v>
      </c>
      <c r="D5378" t="s">
        <v>3937</v>
      </c>
      <c r="E5378">
        <v>8.0</v>
      </c>
      <c r="F5378" t="s">
        <v>310</v>
      </c>
      <c r="H5378" t="str">
        <f>IF(OR(E5378=" ", E5378=0, E5378="К"), 0, IF(CONCATENATE(A5378, B5378)=CONCATENATE(A5377, B5377), 0, 1))</f>
        <v>0</v>
      </c>
    </row>
    <row r="5379" spans="1:8">
      <c r="A5379" s="1">
        <v>44190.0</v>
      </c>
      <c r="B5379" t="s">
        <v>52</v>
      </c>
      <c r="C5379" t="s">
        <v>1591</v>
      </c>
      <c r="D5379" t="s">
        <v>4269</v>
      </c>
      <c r="E5379">
        <v>12.0</v>
      </c>
      <c r="F5379" t="s">
        <v>44</v>
      </c>
      <c r="H5379" t="str">
        <f>IF(OR(E5379=" ", E5379=0, E5379="К"), 0, IF(CONCATENATE(A5379, B5379)=CONCATENATE(A5378, B5378), 0, 1))</f>
        <v>0</v>
      </c>
    </row>
    <row r="5380" spans="1:8">
      <c r="A5380" s="1">
        <v>44190.0</v>
      </c>
      <c r="B5380" t="s">
        <v>109</v>
      </c>
      <c r="C5380" t="s">
        <v>9</v>
      </c>
      <c r="D5380" t="s">
        <v>4270</v>
      </c>
      <c r="E5380">
        <v>4.0</v>
      </c>
      <c r="F5380" t="s">
        <v>36</v>
      </c>
      <c r="H5380" t="str">
        <f>IF(OR(E5380=" ", E5380=0, E5380="К"), 0, IF(CONCATENATE(A5380, B5380)=CONCATENATE(A5379, B5379), 0, 1))</f>
        <v>0</v>
      </c>
    </row>
    <row r="5381" spans="1:8">
      <c r="A5381" s="1">
        <v>44190.0</v>
      </c>
      <c r="B5381" t="s">
        <v>111</v>
      </c>
      <c r="C5381" t="s">
        <v>449</v>
      </c>
      <c r="D5381" t="s">
        <v>4271</v>
      </c>
      <c r="E5381">
        <v>2.0</v>
      </c>
      <c r="F5381" t="s">
        <v>83</v>
      </c>
      <c r="H5381" t="str">
        <f>IF(OR(E5381=" ", E5381=0, E5381="К"), 0, IF(CONCATENATE(A5381, B5381)=CONCATENATE(A5380, B5380), 0, 1))</f>
        <v>0</v>
      </c>
    </row>
    <row r="5382" spans="1:8">
      <c r="A5382" s="1">
        <v>44190.0</v>
      </c>
      <c r="B5382" t="s">
        <v>111</v>
      </c>
      <c r="C5382" t="s">
        <v>58</v>
      </c>
      <c r="D5382" t="s">
        <v>4272</v>
      </c>
      <c r="E5382">
        <v>0.5</v>
      </c>
      <c r="F5382" t="s">
        <v>83</v>
      </c>
      <c r="H5382" t="str">
        <f>IF(OR(E5382=" ", E5382=0, E5382="К"), 0, IF(CONCATENATE(A5382, B5382)=CONCATENATE(A5381, B5381), 0, 1))</f>
        <v>0</v>
      </c>
    </row>
    <row r="5383" spans="1:8">
      <c r="A5383" s="1">
        <v>44190.0</v>
      </c>
      <c r="B5383" t="s">
        <v>111</v>
      </c>
      <c r="C5383" t="s">
        <v>235</v>
      </c>
      <c r="D5383" t="s">
        <v>4273</v>
      </c>
      <c r="E5383">
        <v>1.0</v>
      </c>
      <c r="F5383" t="s">
        <v>83</v>
      </c>
      <c r="H5383" t="str">
        <f>IF(OR(E5383=" ", E5383=0, E5383="К"), 0, IF(CONCATENATE(A5383, B5383)=CONCATENATE(A5382, B5382), 0, 1))</f>
        <v>0</v>
      </c>
    </row>
    <row r="5384" spans="1:8">
      <c r="A5384" s="1">
        <v>44190.0</v>
      </c>
      <c r="B5384" t="s">
        <v>111</v>
      </c>
      <c r="C5384" t="s">
        <v>112</v>
      </c>
      <c r="D5384" t="s">
        <v>4274</v>
      </c>
      <c r="E5384">
        <v>1.0</v>
      </c>
      <c r="F5384" t="s">
        <v>83</v>
      </c>
      <c r="H5384" t="str">
        <f>IF(OR(E5384=" ", E5384=0, E5384="К"), 0, IF(CONCATENATE(A5384, B5384)=CONCATENATE(A5383, B5383), 0, 1))</f>
        <v>0</v>
      </c>
    </row>
    <row r="5385" spans="1:8">
      <c r="A5385" s="1">
        <v>44190.0</v>
      </c>
      <c r="B5385" t="s">
        <v>3904</v>
      </c>
      <c r="C5385" t="s">
        <v>9</v>
      </c>
      <c r="D5385" t="s">
        <v>4275</v>
      </c>
      <c r="E5385">
        <v>2.5</v>
      </c>
      <c r="F5385" t="s">
        <v>75</v>
      </c>
      <c r="H5385" t="str">
        <f>IF(OR(E5385=" ", E5385=0, E5385="К"), 0, IF(CONCATENATE(A5385, B5385)=CONCATENATE(A5384, B5384), 0, 1))</f>
        <v>0</v>
      </c>
    </row>
    <row r="5386" spans="1:8">
      <c r="A5386" s="1">
        <v>44190.0</v>
      </c>
      <c r="B5386" t="s">
        <v>120</v>
      </c>
      <c r="C5386" t="s">
        <v>9</v>
      </c>
      <c r="D5386" t="s">
        <v>4276</v>
      </c>
      <c r="E5386">
        <v>4.0</v>
      </c>
      <c r="F5386" t="s">
        <v>75</v>
      </c>
      <c r="H5386" t="str">
        <f>IF(OR(E5386=" ", E5386=0, E5386="К"), 0, IF(CONCATENATE(A5386, B5386)=CONCATENATE(A5385, B5385), 0, 1))</f>
        <v>0</v>
      </c>
    </row>
    <row r="5387" spans="1:8">
      <c r="A5387" s="1">
        <v>44190.0</v>
      </c>
      <c r="B5387" t="s">
        <v>120</v>
      </c>
      <c r="C5387" t="s">
        <v>3991</v>
      </c>
      <c r="D5387" t="s">
        <v>4277</v>
      </c>
      <c r="E5387">
        <v>4.0</v>
      </c>
      <c r="F5387" t="s">
        <v>75</v>
      </c>
      <c r="H5387" t="str">
        <f>IF(OR(E5387=" ", E5387=0, E5387="К"), 0, IF(CONCATENATE(A5387, B5387)=CONCATENATE(A5386, B5386), 0, 1))</f>
        <v>0</v>
      </c>
    </row>
    <row r="5388" spans="1:8">
      <c r="A5388" s="1">
        <v>44190.0</v>
      </c>
      <c r="B5388" t="s">
        <v>125</v>
      </c>
      <c r="C5388" t="s">
        <v>9</v>
      </c>
      <c r="D5388" t="s">
        <v>4278</v>
      </c>
      <c r="E5388">
        <v>5.0</v>
      </c>
      <c r="F5388" t="s">
        <v>36</v>
      </c>
      <c r="H5388" t="str">
        <f>IF(OR(E5388=" ", E5388=0, E5388="К"), 0, IF(CONCATENATE(A5388, B5388)=CONCATENATE(A5387, B5387), 0, 1))</f>
        <v>0</v>
      </c>
    </row>
    <row r="5389" spans="1:8">
      <c r="A5389" s="1">
        <v>44190.0</v>
      </c>
      <c r="B5389" t="s">
        <v>243</v>
      </c>
      <c r="C5389" t="s">
        <v>751</v>
      </c>
      <c r="D5389" t="s">
        <v>4202</v>
      </c>
      <c r="E5389">
        <v>8.0</v>
      </c>
      <c r="F5389" t="s">
        <v>14</v>
      </c>
      <c r="H5389" t="str">
        <f>IF(OR(E5389=" ", E5389=0, E5389="К"), 0, IF(CONCATENATE(A5389, B5389)=CONCATENATE(A5388, B5388), 0, 1))</f>
        <v>0</v>
      </c>
    </row>
    <row r="5390" spans="1:8">
      <c r="A5390" s="1">
        <v>44190.0</v>
      </c>
      <c r="B5390" t="s">
        <v>245</v>
      </c>
      <c r="C5390" t="s">
        <v>15</v>
      </c>
      <c r="D5390" t="s">
        <v>4279</v>
      </c>
      <c r="E5390">
        <v>1.0</v>
      </c>
      <c r="F5390" t="s">
        <v>75</v>
      </c>
      <c r="H5390" t="str">
        <f>IF(OR(E5390=" ", E5390=0, E5390="К"), 0, IF(CONCATENATE(A5390, B5390)=CONCATENATE(A5389, B5389), 0, 1))</f>
        <v>0</v>
      </c>
    </row>
    <row r="5391" spans="1:8">
      <c r="A5391" s="1">
        <v>44190.0</v>
      </c>
      <c r="B5391" t="s">
        <v>245</v>
      </c>
      <c r="C5391" t="s">
        <v>250</v>
      </c>
      <c r="D5391" t="s">
        <v>4280</v>
      </c>
      <c r="E5391">
        <v>0.5</v>
      </c>
      <c r="F5391" t="s">
        <v>75</v>
      </c>
      <c r="H5391" t="str">
        <f>IF(OR(E5391=" ", E5391=0, E5391="К"), 0, IF(CONCATENATE(A5391, B5391)=CONCATENATE(A5390, B5390), 0, 1))</f>
        <v>0</v>
      </c>
    </row>
    <row r="5392" spans="1:8">
      <c r="A5392" s="1">
        <v>44190.0</v>
      </c>
      <c r="B5392" t="s">
        <v>245</v>
      </c>
      <c r="C5392" t="s">
        <v>9</v>
      </c>
      <c r="D5392" t="s">
        <v>4281</v>
      </c>
      <c r="E5392">
        <v>5.0</v>
      </c>
      <c r="F5392" t="s">
        <v>75</v>
      </c>
      <c r="H5392" t="str">
        <f>IF(OR(E5392=" ", E5392=0, E5392="К"), 0, IF(CONCATENATE(A5392, B5392)=CONCATENATE(A5391, B5391), 0, 1))</f>
        <v>0</v>
      </c>
    </row>
    <row r="5393" spans="1:8">
      <c r="A5393" s="1">
        <v>44190.0</v>
      </c>
      <c r="B5393" t="s">
        <v>245</v>
      </c>
      <c r="C5393" t="s">
        <v>824</v>
      </c>
      <c r="D5393" t="s">
        <v>4282</v>
      </c>
      <c r="E5393">
        <v>1.0</v>
      </c>
      <c r="F5393" t="s">
        <v>75</v>
      </c>
      <c r="H5393" t="str">
        <f>IF(OR(E5393=" ", E5393=0, E5393="К"), 0, IF(CONCATENATE(A5393, B5393)=CONCATENATE(A5392, B5392), 0, 1))</f>
        <v>0</v>
      </c>
    </row>
    <row r="5394" spans="1:8">
      <c r="A5394" s="1">
        <v>44190.0</v>
      </c>
      <c r="B5394" t="s">
        <v>245</v>
      </c>
      <c r="C5394" t="s">
        <v>3715</v>
      </c>
      <c r="D5394" t="s">
        <v>4283</v>
      </c>
      <c r="E5394">
        <v>0.5</v>
      </c>
      <c r="F5394" t="s">
        <v>75</v>
      </c>
      <c r="H5394" t="str">
        <f>IF(OR(E5394=" ", E5394=0, E5394="К"), 0, IF(CONCATENATE(A5394, B5394)=CONCATENATE(A5393, B5393), 0, 1))</f>
        <v>0</v>
      </c>
    </row>
    <row r="5395" spans="1:8">
      <c r="A5395" s="1">
        <v>44190.0</v>
      </c>
      <c r="B5395" t="s">
        <v>1073</v>
      </c>
      <c r="C5395" t="s">
        <v>252</v>
      </c>
      <c r="D5395" t="s">
        <v>1076</v>
      </c>
      <c r="E5395">
        <v>8.0</v>
      </c>
      <c r="F5395" t="s">
        <v>549</v>
      </c>
      <c r="H5395" t="str">
        <f>IF(OR(E5395=" ", E5395=0, E5395="К"), 0, IF(CONCATENATE(A5395, B5395)=CONCATENATE(A5394, B5394), 0, 1))</f>
        <v>0</v>
      </c>
    </row>
    <row r="5396" spans="1:8">
      <c r="A5396" s="1">
        <v>44190.0</v>
      </c>
      <c r="B5396" t="s">
        <v>127</v>
      </c>
      <c r="C5396" t="s">
        <v>9</v>
      </c>
      <c r="D5396" t="s">
        <v>4284</v>
      </c>
      <c r="E5396">
        <v>8.0</v>
      </c>
      <c r="F5396" t="s">
        <v>36</v>
      </c>
      <c r="H5396" t="str">
        <f>IF(OR(E5396=" ", E5396=0, E5396="К"), 0, IF(CONCATENATE(A5396, B5396)=CONCATENATE(A5395, B5395), 0, 1))</f>
        <v>0</v>
      </c>
    </row>
    <row r="5397" spans="1:8">
      <c r="A5397" s="1">
        <v>44190.0</v>
      </c>
      <c r="B5397" t="s">
        <v>724</v>
      </c>
      <c r="C5397" t="s">
        <v>250</v>
      </c>
      <c r="D5397" t="s">
        <v>4285</v>
      </c>
      <c r="E5397">
        <v>8.0</v>
      </c>
      <c r="F5397" t="s">
        <v>549</v>
      </c>
      <c r="H5397" t="str">
        <f>IF(OR(E5397=" ", E5397=0, E5397="К"), 0, IF(CONCATENATE(A5397, B5397)=CONCATENATE(A5396, B5396), 0, 1))</f>
        <v>0</v>
      </c>
    </row>
    <row r="5398" spans="1:8">
      <c r="A5398" s="1">
        <v>44190.0</v>
      </c>
      <c r="B5398" t="s">
        <v>1281</v>
      </c>
      <c r="C5398" t="s">
        <v>250</v>
      </c>
      <c r="D5398" t="s">
        <v>4286</v>
      </c>
      <c r="E5398">
        <v>9.0</v>
      </c>
      <c r="F5398" t="s">
        <v>549</v>
      </c>
      <c r="H5398" t="str">
        <f>IF(OR(E5398=" ", E5398=0, E5398="К"), 0, IF(CONCATENATE(A5398, B5398)=CONCATENATE(A5397, B5397), 0, 1))</f>
        <v>0</v>
      </c>
    </row>
    <row r="5399" spans="1:8">
      <c r="A5399" s="1">
        <v>44190.0</v>
      </c>
      <c r="B5399" t="s">
        <v>17</v>
      </c>
      <c r="C5399" t="s">
        <v>18</v>
      </c>
      <c r="D5399" t="s">
        <v>4126</v>
      </c>
      <c r="E5399">
        <v>12.0</v>
      </c>
      <c r="F5399" t="s">
        <v>20</v>
      </c>
      <c r="H5399" t="str">
        <f>IF(OR(E5399=" ", E5399=0, E5399="К"), 0, IF(CONCATENATE(A5399, B5399)=CONCATENATE(A5398, B5398), 0, 1))</f>
        <v>0</v>
      </c>
    </row>
    <row r="5400" spans="1:8">
      <c r="A5400" s="1">
        <v>44190.0</v>
      </c>
      <c r="B5400" t="s">
        <v>726</v>
      </c>
      <c r="C5400" t="s">
        <v>3167</v>
      </c>
      <c r="D5400" t="s">
        <v>4287</v>
      </c>
      <c r="E5400">
        <v>8.0</v>
      </c>
      <c r="F5400" t="s">
        <v>310</v>
      </c>
      <c r="H5400" t="str">
        <f>IF(OR(E5400=" ", E5400=0, E5400="К"), 0, IF(CONCATENATE(A5400, B5400)=CONCATENATE(A5399, B5399), 0, 1))</f>
        <v>0</v>
      </c>
    </row>
    <row r="5401" spans="1:8">
      <c r="A5401" s="1">
        <v>44190.0</v>
      </c>
      <c r="B5401" t="s">
        <v>130</v>
      </c>
      <c r="C5401" t="s">
        <v>9</v>
      </c>
      <c r="D5401" t="s">
        <v>4288</v>
      </c>
      <c r="E5401">
        <v>8.0</v>
      </c>
      <c r="F5401" t="s">
        <v>36</v>
      </c>
      <c r="H5401" t="str">
        <f>IF(OR(E5401=" ", E5401=0, E5401="К"), 0, IF(CONCATENATE(A5401, B5401)=CONCATENATE(A5400, B5400), 0, 1))</f>
        <v>0</v>
      </c>
    </row>
    <row r="5402" spans="1:8">
      <c r="A5402" s="1">
        <v>44190.0</v>
      </c>
      <c r="B5402" t="s">
        <v>132</v>
      </c>
      <c r="C5402" t="s">
        <v>524</v>
      </c>
      <c r="D5402" t="s">
        <v>4289</v>
      </c>
      <c r="E5402">
        <v>3.0</v>
      </c>
      <c r="F5402" t="s">
        <v>75</v>
      </c>
      <c r="H5402" t="str">
        <f>IF(OR(E5402=" ", E5402=0, E5402="К"), 0, IF(CONCATENATE(A5402, B5402)=CONCATENATE(A5401, B5401), 0, 1))</f>
        <v>0</v>
      </c>
    </row>
    <row r="5403" spans="1:8">
      <c r="A5403" s="1">
        <v>44190.0</v>
      </c>
      <c r="B5403" t="s">
        <v>132</v>
      </c>
      <c r="C5403" t="s">
        <v>257</v>
      </c>
      <c r="D5403" t="s">
        <v>4290</v>
      </c>
      <c r="E5403">
        <v>2.0</v>
      </c>
      <c r="F5403" t="s">
        <v>75</v>
      </c>
      <c r="H5403" t="str">
        <f>IF(OR(E5403=" ", E5403=0, E5403="К"), 0, IF(CONCATENATE(A5403, B5403)=CONCATENATE(A5402, B5402), 0, 1))</f>
        <v>0</v>
      </c>
    </row>
    <row r="5404" spans="1:8">
      <c r="A5404" s="1">
        <v>44190.0</v>
      </c>
      <c r="B5404" t="s">
        <v>132</v>
      </c>
      <c r="C5404" t="s">
        <v>9</v>
      </c>
      <c r="D5404" t="s">
        <v>1172</v>
      </c>
      <c r="E5404">
        <v>2.0</v>
      </c>
      <c r="F5404" t="s">
        <v>75</v>
      </c>
      <c r="H5404" t="str">
        <f>IF(OR(E5404=" ", E5404=0, E5404="К"), 0, IF(CONCATENATE(A5404, B5404)=CONCATENATE(A5403, B5403), 0, 1))</f>
        <v>0</v>
      </c>
    </row>
    <row r="5405" spans="1:8">
      <c r="A5405" s="1">
        <v>44190.0</v>
      </c>
      <c r="B5405" t="s">
        <v>132</v>
      </c>
      <c r="C5405" t="s">
        <v>169</v>
      </c>
      <c r="D5405" t="s">
        <v>4291</v>
      </c>
      <c r="E5405">
        <v>1.0</v>
      </c>
      <c r="F5405" t="s">
        <v>75</v>
      </c>
      <c r="H5405" t="str">
        <f>IF(OR(E5405=" ", E5405=0, E5405="К"), 0, IF(CONCATENATE(A5405, B5405)=CONCATENATE(A5404, B5404), 0, 1))</f>
        <v>0</v>
      </c>
    </row>
    <row r="5406" spans="1:8">
      <c r="A5406" s="1">
        <v>44190.0</v>
      </c>
      <c r="B5406" t="s">
        <v>265</v>
      </c>
      <c r="C5406" t="s">
        <v>9</v>
      </c>
      <c r="D5406" t="s">
        <v>4292</v>
      </c>
      <c r="E5406">
        <v>8.0</v>
      </c>
      <c r="F5406" t="s">
        <v>36</v>
      </c>
      <c r="H5406" t="str">
        <f>IF(OR(E5406=" ", E5406=0, E5406="К"), 0, IF(CONCATENATE(A5406, B5406)=CONCATENATE(A5405, B5405), 0, 1))</f>
        <v>0</v>
      </c>
    </row>
    <row r="5407" spans="1:8">
      <c r="A5407" s="1">
        <v>44190.0</v>
      </c>
      <c r="B5407" t="s">
        <v>367</v>
      </c>
      <c r="C5407" t="s">
        <v>18</v>
      </c>
      <c r="D5407" t="s">
        <v>4218</v>
      </c>
      <c r="E5407">
        <v>8.0</v>
      </c>
      <c r="F5407" t="s">
        <v>14</v>
      </c>
      <c r="H5407" t="str">
        <f>IF(OR(E5407=" ", E5407=0, E5407="К"), 0, IF(CONCATENATE(A5407, B5407)=CONCATENATE(A5406, B5406), 0, 1))</f>
        <v>0</v>
      </c>
    </row>
    <row r="5408" spans="1:8">
      <c r="A5408" s="1">
        <v>44190.0</v>
      </c>
      <c r="B5408" t="s">
        <v>3420</v>
      </c>
      <c r="C5408" t="s">
        <v>9</v>
      </c>
      <c r="E5408">
        <v>8.0</v>
      </c>
      <c r="F5408" t="s">
        <v>10</v>
      </c>
      <c r="H5408" t="str">
        <f>IF(OR(E5408=" ", E5408=0, E5408="К"), 0, IF(CONCATENATE(A5408, B5408)=CONCATENATE(A5407, B5407), 0, 1))</f>
        <v>0</v>
      </c>
    </row>
    <row r="5409" spans="1:8">
      <c r="A5409" s="1">
        <v>44190.0</v>
      </c>
      <c r="B5409" t="s">
        <v>60</v>
      </c>
      <c r="C5409" t="s">
        <v>449</v>
      </c>
      <c r="D5409" t="s">
        <v>4293</v>
      </c>
      <c r="E5409">
        <v>8.0</v>
      </c>
      <c r="F5409" t="s">
        <v>44</v>
      </c>
      <c r="H5409" t="str">
        <f>IF(OR(E5409=" ", E5409=0, E5409="К"), 0, IF(CONCATENATE(A5409, B5409)=CONCATENATE(A5408, B5408), 0, 1))</f>
        <v>0</v>
      </c>
    </row>
    <row r="5410" spans="1:8">
      <c r="A5410" s="1">
        <v>44190.0</v>
      </c>
      <c r="B5410" t="s">
        <v>63</v>
      </c>
      <c r="C5410" t="s">
        <v>449</v>
      </c>
      <c r="D5410" t="s">
        <v>4294</v>
      </c>
      <c r="E5410">
        <v>1.5</v>
      </c>
      <c r="F5410" t="s">
        <v>36</v>
      </c>
      <c r="H5410" t="str">
        <f>IF(OR(E5410=" ", E5410=0, E5410="К"), 0, IF(CONCATENATE(A5410, B5410)=CONCATENATE(A5409, B5409), 0, 1))</f>
        <v>0</v>
      </c>
    </row>
    <row r="5411" spans="1:8">
      <c r="A5411" s="1">
        <v>44190.0</v>
      </c>
      <c r="B5411" t="s">
        <v>63</v>
      </c>
      <c r="C5411" t="s">
        <v>2459</v>
      </c>
      <c r="D5411" t="s">
        <v>4295</v>
      </c>
      <c r="E5411">
        <v>2.5</v>
      </c>
      <c r="F5411" t="s">
        <v>36</v>
      </c>
      <c r="H5411" t="str">
        <f>IF(OR(E5411=" ", E5411=0, E5411="К"), 0, IF(CONCATENATE(A5411, B5411)=CONCATENATE(A5410, B5410), 0, 1))</f>
        <v>0</v>
      </c>
    </row>
    <row r="5412" spans="1:8">
      <c r="A5412" s="1">
        <v>44190.0</v>
      </c>
      <c r="B5412" t="s">
        <v>63</v>
      </c>
      <c r="C5412" t="s">
        <v>9</v>
      </c>
      <c r="D5412" t="s">
        <v>4296</v>
      </c>
      <c r="E5412">
        <v>4.0</v>
      </c>
      <c r="F5412" t="s">
        <v>36</v>
      </c>
      <c r="H5412" t="str">
        <f>IF(OR(E5412=" ", E5412=0, E5412="К"), 0, IF(CONCATENATE(A5412, B5412)=CONCATENATE(A5411, B5411), 0, 1))</f>
        <v>0</v>
      </c>
    </row>
    <row r="5413" spans="1:8">
      <c r="A5413" s="1">
        <v>44190.0</v>
      </c>
      <c r="B5413" t="s">
        <v>744</v>
      </c>
      <c r="C5413" t="s">
        <v>3167</v>
      </c>
      <c r="D5413" t="s">
        <v>4287</v>
      </c>
      <c r="E5413">
        <v>8.0</v>
      </c>
      <c r="F5413" t="s">
        <v>310</v>
      </c>
      <c r="H5413" t="str">
        <f>IF(OR(E5413=" ", E5413=0, E5413="К"), 0, IF(CONCATENATE(A5413, B5413)=CONCATENATE(A5412, B5412), 0, 1))</f>
        <v>0</v>
      </c>
    </row>
    <row r="5414" spans="1:8">
      <c r="A5414" s="1">
        <v>44190.0</v>
      </c>
      <c r="B5414" t="s">
        <v>589</v>
      </c>
      <c r="C5414" t="s">
        <v>29</v>
      </c>
      <c r="D5414" t="s">
        <v>4297</v>
      </c>
      <c r="E5414">
        <v>8.0</v>
      </c>
      <c r="F5414" t="s">
        <v>310</v>
      </c>
      <c r="H5414" t="str">
        <f>IF(OR(E5414=" ", E5414=0, E5414="К"), 0, IF(CONCATENATE(A5414, B5414)=CONCATENATE(A5413, B5413), 0, 1))</f>
        <v>0</v>
      </c>
    </row>
    <row r="5415" spans="1:8">
      <c r="A5415" s="1">
        <v>44190.0</v>
      </c>
      <c r="B5415" t="s">
        <v>138</v>
      </c>
      <c r="C5415" t="s">
        <v>9</v>
      </c>
      <c r="D5415" t="s">
        <v>3939</v>
      </c>
      <c r="E5415">
        <v>8.0</v>
      </c>
      <c r="F5415" t="s">
        <v>83</v>
      </c>
      <c r="H5415" t="str">
        <f>IF(OR(E5415=" ", E5415=0, E5415="К"), 0, IF(CONCATENATE(A5415, B5415)=CONCATENATE(A5414, B5414), 0, 1))</f>
        <v>0</v>
      </c>
    </row>
    <row r="5416" spans="1:8">
      <c r="A5416" s="1">
        <v>44190.0</v>
      </c>
      <c r="B5416" t="s">
        <v>750</v>
      </c>
      <c r="C5416" t="s">
        <v>751</v>
      </c>
      <c r="D5416" t="s">
        <v>4228</v>
      </c>
      <c r="E5416">
        <v>7.0</v>
      </c>
      <c r="F5416" t="s">
        <v>20</v>
      </c>
      <c r="H5416" t="str">
        <f>IF(OR(E5416=" ", E5416=0, E5416="К"), 0, IF(CONCATENATE(A5416, B5416)=CONCATENATE(A5415, B5415), 0, 1))</f>
        <v>0</v>
      </c>
    </row>
    <row r="5417" spans="1:8">
      <c r="A5417" s="1">
        <v>44190.0</v>
      </c>
      <c r="B5417" t="s">
        <v>750</v>
      </c>
      <c r="C5417" t="s">
        <v>18</v>
      </c>
      <c r="D5417" t="s">
        <v>4298</v>
      </c>
      <c r="E5417">
        <v>1.0</v>
      </c>
      <c r="F5417" t="s">
        <v>20</v>
      </c>
      <c r="H5417" t="str">
        <f>IF(OR(E5417=" ", E5417=0, E5417="К"), 0, IF(CONCATENATE(A5417, B5417)=CONCATENATE(A5416, B5416), 0, 1))</f>
        <v>0</v>
      </c>
    </row>
    <row r="5418" spans="1:8">
      <c r="A5418" s="1">
        <v>44190.0</v>
      </c>
      <c r="B5418" t="s">
        <v>593</v>
      </c>
      <c r="C5418" t="s">
        <v>252</v>
      </c>
      <c r="D5418" t="s">
        <v>4299</v>
      </c>
      <c r="E5418">
        <v>5.0</v>
      </c>
      <c r="F5418" t="s">
        <v>549</v>
      </c>
      <c r="H5418" t="str">
        <f>IF(OR(E5418=" ", E5418=0, E5418="К"), 0, IF(CONCATENATE(A5418, B5418)=CONCATENATE(A5417, B5417), 0, 1))</f>
        <v>0</v>
      </c>
    </row>
    <row r="5419" spans="1:8">
      <c r="A5419" s="1">
        <v>44190.0</v>
      </c>
      <c r="B5419" t="s">
        <v>593</v>
      </c>
      <c r="C5419" t="s">
        <v>785</v>
      </c>
      <c r="D5419" t="s">
        <v>4047</v>
      </c>
      <c r="E5419">
        <v>3.0</v>
      </c>
      <c r="F5419" t="s">
        <v>549</v>
      </c>
      <c r="H5419" t="str">
        <f>IF(OR(E5419=" ", E5419=0, E5419="К"), 0, IF(CONCATENATE(A5419, B5419)=CONCATENATE(A5418, B5418), 0, 1))</f>
        <v>0</v>
      </c>
    </row>
    <row r="5420" spans="1:8">
      <c r="A5420" s="1">
        <v>44190.0</v>
      </c>
      <c r="B5420" t="s">
        <v>595</v>
      </c>
      <c r="C5420" t="s">
        <v>29</v>
      </c>
      <c r="D5420" t="s">
        <v>4300</v>
      </c>
      <c r="E5420">
        <v>8.0</v>
      </c>
      <c r="F5420" t="s">
        <v>310</v>
      </c>
      <c r="H5420" t="str">
        <f>IF(OR(E5420=" ", E5420=0, E5420="К"), 0, IF(CONCATENATE(A5420, B5420)=CONCATENATE(A5419, B5419), 0, 1))</f>
        <v>0</v>
      </c>
    </row>
    <row r="5421" spans="1:8">
      <c r="A5421" s="1">
        <v>44190.0</v>
      </c>
      <c r="B5421" t="s">
        <v>145</v>
      </c>
      <c r="C5421" t="s">
        <v>9</v>
      </c>
      <c r="D5421" t="s">
        <v>4301</v>
      </c>
      <c r="E5421">
        <v>3.0</v>
      </c>
      <c r="F5421" t="s">
        <v>75</v>
      </c>
      <c r="H5421" t="str">
        <f>IF(OR(E5421=" ", E5421=0, E5421="К"), 0, IF(CONCATENATE(A5421, B5421)=CONCATENATE(A5420, B5420), 0, 1))</f>
        <v>0</v>
      </c>
    </row>
    <row r="5422" spans="1:8">
      <c r="A5422" s="1">
        <v>44190.0</v>
      </c>
      <c r="B5422" t="s">
        <v>145</v>
      </c>
      <c r="C5422" t="s">
        <v>276</v>
      </c>
      <c r="D5422" t="s">
        <v>4302</v>
      </c>
      <c r="E5422">
        <v>2.0</v>
      </c>
      <c r="F5422" t="s">
        <v>75</v>
      </c>
      <c r="H5422" t="str">
        <f>IF(OR(E5422=" ", E5422=0, E5422="К"), 0, IF(CONCATENATE(A5422, B5422)=CONCATENATE(A5421, B5421), 0, 1))</f>
        <v>0</v>
      </c>
    </row>
    <row r="5423" spans="1:8">
      <c r="A5423" s="1">
        <v>44190.0</v>
      </c>
      <c r="B5423" t="s">
        <v>145</v>
      </c>
      <c r="C5423" t="s">
        <v>9</v>
      </c>
      <c r="D5423" t="s">
        <v>4303</v>
      </c>
      <c r="E5423">
        <v>3.0</v>
      </c>
      <c r="F5423" t="s">
        <v>75</v>
      </c>
      <c r="H5423" t="str">
        <f>IF(OR(E5423=" ", E5423=0, E5423="К"), 0, IF(CONCATENATE(A5423, B5423)=CONCATENATE(A5422, B5422), 0, 1))</f>
        <v>0</v>
      </c>
    </row>
    <row r="5424" spans="1:8">
      <c r="A5424" s="1">
        <v>44190.0</v>
      </c>
      <c r="B5424" t="s">
        <v>601</v>
      </c>
      <c r="C5424" t="s">
        <v>222</v>
      </c>
      <c r="D5424" t="s">
        <v>4264</v>
      </c>
      <c r="E5424">
        <v>8.0</v>
      </c>
      <c r="F5424" t="s">
        <v>310</v>
      </c>
      <c r="H5424" t="str">
        <f>IF(OR(E5424=" ", E5424=0, E5424="К"), 0, IF(CONCATENATE(A5424, B5424)=CONCATENATE(A5423, B5423), 0, 1))</f>
        <v>0</v>
      </c>
    </row>
    <row r="5425" spans="1:8">
      <c r="A5425" s="1">
        <v>44190.0</v>
      </c>
      <c r="B5425" t="s">
        <v>897</v>
      </c>
      <c r="C5425" t="s">
        <v>29</v>
      </c>
      <c r="D5425" t="s">
        <v>4297</v>
      </c>
      <c r="E5425">
        <v>8.0</v>
      </c>
      <c r="F5425" t="s">
        <v>310</v>
      </c>
      <c r="H5425" t="str">
        <f>IF(OR(E5425=" ", E5425=0, E5425="К"), 0, IF(CONCATENATE(A5425, B5425)=CONCATENATE(A5424, B5424), 0, 1))</f>
        <v>0</v>
      </c>
    </row>
    <row r="5426" spans="1:8">
      <c r="A5426" s="1">
        <v>44190.0</v>
      </c>
      <c r="B5426" t="s">
        <v>149</v>
      </c>
      <c r="C5426" t="s">
        <v>122</v>
      </c>
      <c r="D5426" t="s">
        <v>4304</v>
      </c>
      <c r="E5426">
        <v>1.0</v>
      </c>
      <c r="F5426" t="s">
        <v>36</v>
      </c>
      <c r="H5426" t="str">
        <f>IF(OR(E5426=" ", E5426=0, E5426="К"), 0, IF(CONCATENATE(A5426, B5426)=CONCATENATE(A5425, B5425), 0, 1))</f>
        <v>0</v>
      </c>
    </row>
    <row r="5427" spans="1:8">
      <c r="A5427" s="1">
        <v>44190.0</v>
      </c>
      <c r="B5427" t="s">
        <v>149</v>
      </c>
      <c r="C5427" t="s">
        <v>1989</v>
      </c>
      <c r="D5427" t="s">
        <v>4305</v>
      </c>
      <c r="E5427">
        <v>1.5</v>
      </c>
      <c r="F5427" t="s">
        <v>36</v>
      </c>
      <c r="H5427" t="str">
        <f>IF(OR(E5427=" ", E5427=0, E5427="К"), 0, IF(CONCATENATE(A5427, B5427)=CONCATENATE(A5426, B5426), 0, 1))</f>
        <v>0</v>
      </c>
    </row>
    <row r="5428" spans="1:8">
      <c r="A5428" s="1">
        <v>44190.0</v>
      </c>
      <c r="B5428" t="s">
        <v>149</v>
      </c>
      <c r="C5428" t="s">
        <v>92</v>
      </c>
      <c r="D5428" t="s">
        <v>4306</v>
      </c>
      <c r="E5428">
        <v>1.5</v>
      </c>
      <c r="F5428" t="s">
        <v>36</v>
      </c>
      <c r="H5428" t="str">
        <f>IF(OR(E5428=" ", E5428=0, E5428="К"), 0, IF(CONCATENATE(A5428, B5428)=CONCATENATE(A5427, B5427), 0, 1))</f>
        <v>0</v>
      </c>
    </row>
    <row r="5429" spans="1:8">
      <c r="A5429" s="1">
        <v>44190.0</v>
      </c>
      <c r="B5429" t="s">
        <v>149</v>
      </c>
      <c r="C5429" t="s">
        <v>9</v>
      </c>
      <c r="D5429" t="s">
        <v>4307</v>
      </c>
      <c r="E5429">
        <v>4.0</v>
      </c>
      <c r="F5429" t="s">
        <v>36</v>
      </c>
      <c r="H5429" t="str">
        <f>IF(OR(E5429=" ", E5429=0, E5429="К"), 0, IF(CONCATENATE(A5429, B5429)=CONCATENATE(A5428, B5428), 0, 1))</f>
        <v>0</v>
      </c>
    </row>
    <row r="5430" spans="1:8">
      <c r="A5430" s="1">
        <v>44190.0</v>
      </c>
      <c r="B5430" t="s">
        <v>21</v>
      </c>
      <c r="C5430" t="s">
        <v>9</v>
      </c>
      <c r="D5430" t="s">
        <v>4308</v>
      </c>
      <c r="E5430">
        <v>7.0</v>
      </c>
      <c r="F5430" t="s">
        <v>14</v>
      </c>
      <c r="H5430" t="str">
        <f>IF(OR(E5430=" ", E5430=0, E5430="К"), 0, IF(CONCATENATE(A5430, B5430)=CONCATENATE(A5429, B5429), 0, 1))</f>
        <v>0</v>
      </c>
    </row>
    <row r="5431" spans="1:8">
      <c r="A5431" s="1">
        <v>44190.0</v>
      </c>
      <c r="B5431" t="s">
        <v>21</v>
      </c>
      <c r="C5431" t="s">
        <v>22</v>
      </c>
      <c r="D5431" t="s">
        <v>4309</v>
      </c>
      <c r="E5431">
        <v>1.0</v>
      </c>
      <c r="F5431" t="s">
        <v>14</v>
      </c>
      <c r="H5431" t="str">
        <f>IF(OR(E5431=" ", E5431=0, E5431="К"), 0, IF(CONCATENATE(A5431, B5431)=CONCATENATE(A5430, B5430), 0, 1))</f>
        <v>0</v>
      </c>
    </row>
    <row r="5432" spans="1:8">
      <c r="A5432" s="1">
        <v>44190.0</v>
      </c>
      <c r="B5432" t="s">
        <v>287</v>
      </c>
      <c r="C5432" t="s">
        <v>29</v>
      </c>
      <c r="D5432" t="s">
        <v>4148</v>
      </c>
      <c r="E5432">
        <v>8.0</v>
      </c>
      <c r="F5432" t="s">
        <v>83</v>
      </c>
      <c r="H5432" t="str">
        <f>IF(OR(E5432=" ", E5432=0, E5432="К"), 0, IF(CONCATENATE(A5432, B5432)=CONCATENATE(A5431, B5431), 0, 1))</f>
        <v>0</v>
      </c>
    </row>
    <row r="5433" spans="1:8">
      <c r="A5433" s="1">
        <v>44190.0</v>
      </c>
      <c r="B5433" t="s">
        <v>1947</v>
      </c>
      <c r="C5433" t="s">
        <v>3953</v>
      </c>
      <c r="D5433" t="s">
        <v>4310</v>
      </c>
      <c r="E5433">
        <v>3.0</v>
      </c>
      <c r="F5433" t="s">
        <v>75</v>
      </c>
      <c r="H5433" t="str">
        <f>IF(OR(E5433=" ", E5433=0, E5433="К"), 0, IF(CONCATENATE(A5433, B5433)=CONCATENATE(A5432, B5432), 0, 1))</f>
        <v>0</v>
      </c>
    </row>
    <row r="5434" spans="1:8">
      <c r="A5434" s="1">
        <v>44190.0</v>
      </c>
      <c r="B5434" t="s">
        <v>1947</v>
      </c>
      <c r="C5434" t="s">
        <v>1989</v>
      </c>
      <c r="D5434" t="s">
        <v>4311</v>
      </c>
      <c r="E5434">
        <v>1.0</v>
      </c>
      <c r="F5434" t="s">
        <v>75</v>
      </c>
      <c r="H5434" t="str">
        <f>IF(OR(E5434=" ", E5434=0, E5434="К"), 0, IF(CONCATENATE(A5434, B5434)=CONCATENATE(A5433, B5433), 0, 1))</f>
        <v>0</v>
      </c>
    </row>
    <row r="5435" spans="1:8">
      <c r="A5435" s="1">
        <v>44190.0</v>
      </c>
      <c r="B5435" t="s">
        <v>1947</v>
      </c>
      <c r="C5435" t="s">
        <v>2596</v>
      </c>
      <c r="D5435" t="s">
        <v>4312</v>
      </c>
      <c r="E5435">
        <v>1.0</v>
      </c>
      <c r="F5435" t="s">
        <v>75</v>
      </c>
      <c r="H5435" t="str">
        <f>IF(OR(E5435=" ", E5435=0, E5435="К"), 0, IF(CONCATENATE(A5435, B5435)=CONCATENATE(A5434, B5434), 0, 1))</f>
        <v>0</v>
      </c>
    </row>
    <row r="5436" spans="1:8">
      <c r="A5436" s="1">
        <v>44190.0</v>
      </c>
      <c r="B5436" t="s">
        <v>1947</v>
      </c>
      <c r="C5436" t="s">
        <v>9</v>
      </c>
      <c r="D5436" t="s">
        <v>436</v>
      </c>
      <c r="E5436">
        <v>3.0</v>
      </c>
      <c r="F5436" t="s">
        <v>75</v>
      </c>
      <c r="H5436" t="str">
        <f>IF(OR(E5436=" ", E5436=0, E5436="К"), 0, IF(CONCATENATE(A5436, B5436)=CONCATENATE(A5435, B5435), 0, 1))</f>
        <v>0</v>
      </c>
    </row>
    <row r="5437" spans="1:8">
      <c r="A5437" s="1">
        <v>44190.0</v>
      </c>
      <c r="B5437" t="s">
        <v>611</v>
      </c>
      <c r="C5437" t="s">
        <v>252</v>
      </c>
      <c r="D5437" t="s">
        <v>4149</v>
      </c>
      <c r="E5437">
        <v>9.0</v>
      </c>
      <c r="F5437" t="s">
        <v>83</v>
      </c>
      <c r="H5437" t="str">
        <f>IF(OR(E5437=" ", E5437=0, E5437="К"), 0, IF(CONCATENATE(A5437, B5437)=CONCATENATE(A5436, B5436), 0, 1))</f>
        <v>0</v>
      </c>
    </row>
    <row r="5438" spans="1:8">
      <c r="A5438" s="1">
        <v>44190.0</v>
      </c>
      <c r="B5438" t="s">
        <v>154</v>
      </c>
      <c r="C5438" t="s">
        <v>9</v>
      </c>
      <c r="D5438" t="s">
        <v>4313</v>
      </c>
      <c r="E5438">
        <v>8.0</v>
      </c>
      <c r="F5438" t="s">
        <v>36</v>
      </c>
      <c r="H5438" t="str">
        <f>IF(OR(E5438=" ", E5438=0, E5438="К"), 0, IF(CONCATENATE(A5438, B5438)=CONCATENATE(A5437, B5437), 0, 1))</f>
        <v>0</v>
      </c>
    </row>
    <row r="5439" spans="1:8">
      <c r="A5439" s="1">
        <v>44190.0</v>
      </c>
      <c r="B5439" t="s">
        <v>613</v>
      </c>
      <c r="C5439" t="s">
        <v>627</v>
      </c>
      <c r="D5439" t="s">
        <v>4258</v>
      </c>
      <c r="E5439">
        <v>8.0</v>
      </c>
      <c r="F5439" t="s">
        <v>310</v>
      </c>
      <c r="H5439" t="str">
        <f>IF(OR(E5439=" ", E5439=0, E5439="К"), 0, IF(CONCATENATE(A5439, B5439)=CONCATENATE(A5438, B5438), 0, 1))</f>
        <v>0</v>
      </c>
    </row>
    <row r="5440" spans="1:8">
      <c r="A5440" s="1">
        <v>44190.0</v>
      </c>
      <c r="B5440" t="s">
        <v>25</v>
      </c>
      <c r="C5440" t="s">
        <v>9</v>
      </c>
      <c r="D5440" t="s">
        <v>160</v>
      </c>
      <c r="E5440">
        <v>2.0</v>
      </c>
      <c r="F5440" t="s">
        <v>14</v>
      </c>
      <c r="H5440" t="str">
        <f>IF(OR(E5440=" ", E5440=0, E5440="К"), 0, IF(CONCATENATE(A5440, B5440)=CONCATENATE(A5439, B5439), 0, 1))</f>
        <v>0</v>
      </c>
    </row>
    <row r="5441" spans="1:8">
      <c r="A5441" s="1">
        <v>44190.0</v>
      </c>
      <c r="B5441" t="s">
        <v>25</v>
      </c>
      <c r="C5441" t="s">
        <v>3960</v>
      </c>
      <c r="D5441" t="s">
        <v>3961</v>
      </c>
      <c r="E5441">
        <v>2.5</v>
      </c>
      <c r="F5441" t="s">
        <v>14</v>
      </c>
      <c r="H5441" t="str">
        <f>IF(OR(E5441=" ", E5441=0, E5441="К"), 0, IF(CONCATENATE(A5441, B5441)=CONCATENATE(A5440, B5440), 0, 1))</f>
        <v>0</v>
      </c>
    </row>
    <row r="5442" spans="1:8">
      <c r="A5442" s="1">
        <v>44190.0</v>
      </c>
      <c r="B5442" t="s">
        <v>773</v>
      </c>
      <c r="C5442" t="s">
        <v>18</v>
      </c>
      <c r="D5442" t="s">
        <v>4151</v>
      </c>
      <c r="E5442">
        <v>16.0</v>
      </c>
      <c r="F5442" t="s">
        <v>20</v>
      </c>
      <c r="H5442" t="str">
        <f>IF(OR(E5442=" ", E5442=0, E5442="К"), 0, IF(CONCATENATE(A5442, B5442)=CONCATENATE(A5441, B5441), 0, 1))</f>
        <v>0</v>
      </c>
    </row>
    <row r="5443" spans="1:8">
      <c r="A5443" s="1">
        <v>44190.0</v>
      </c>
      <c r="B5443" t="s">
        <v>2658</v>
      </c>
      <c r="C5443" t="s">
        <v>834</v>
      </c>
      <c r="D5443" t="s">
        <v>4153</v>
      </c>
      <c r="E5443">
        <v>8.0</v>
      </c>
      <c r="F5443" t="s">
        <v>2660</v>
      </c>
      <c r="H5443" t="str">
        <f>IF(OR(E5443=" ", E5443=0, E5443="К"), 0, IF(CONCATENATE(A5443, B5443)=CONCATENATE(A5442, B5442), 0, 1))</f>
        <v>0</v>
      </c>
    </row>
    <row r="5444" spans="1:8">
      <c r="A5444" s="1">
        <v>44190.0</v>
      </c>
      <c r="B5444" t="s">
        <v>619</v>
      </c>
      <c r="C5444" t="s">
        <v>29</v>
      </c>
      <c r="D5444" t="s">
        <v>4314</v>
      </c>
      <c r="E5444">
        <v>8.0</v>
      </c>
      <c r="F5444" t="s">
        <v>310</v>
      </c>
      <c r="H5444" t="str">
        <f>IF(OR(E5444=" ", E5444=0, E5444="К"), 0, IF(CONCATENATE(A5444, B5444)=CONCATENATE(A5443, B5443), 0, 1))</f>
        <v>0</v>
      </c>
    </row>
    <row r="5445" spans="1:8">
      <c r="A5445" s="1">
        <v>44190.0</v>
      </c>
      <c r="B5445" t="s">
        <v>620</v>
      </c>
      <c r="C5445" t="s">
        <v>29</v>
      </c>
      <c r="D5445" t="s">
        <v>3937</v>
      </c>
      <c r="E5445">
        <v>8.0</v>
      </c>
      <c r="F5445" t="s">
        <v>310</v>
      </c>
      <c r="H5445" t="str">
        <f>IF(OR(E5445=" ", E5445=0, E5445="К"), 0, IF(CONCATENATE(A5445, B5445)=CONCATENATE(A5444, B5444), 0, 1))</f>
        <v>0</v>
      </c>
    </row>
    <row r="5446" spans="1:8">
      <c r="A5446" s="1">
        <v>44190.0</v>
      </c>
      <c r="B5446" t="s">
        <v>73</v>
      </c>
      <c r="C5446" t="s">
        <v>9</v>
      </c>
      <c r="D5446" t="s">
        <v>4315</v>
      </c>
      <c r="E5446">
        <v>8.0</v>
      </c>
      <c r="F5446" t="s">
        <v>75</v>
      </c>
      <c r="H5446" t="str">
        <f>IF(OR(E5446=" ", E5446=0, E5446="К"), 0, IF(CONCATENATE(A5446, B5446)=CONCATENATE(A5445, B5445), 0, 1))</f>
        <v>0</v>
      </c>
    </row>
    <row r="5447" spans="1:8">
      <c r="A5447" s="1">
        <v>44190.0</v>
      </c>
      <c r="B5447" t="s">
        <v>622</v>
      </c>
      <c r="C5447" t="s">
        <v>627</v>
      </c>
      <c r="D5447" t="s">
        <v>4258</v>
      </c>
      <c r="E5447">
        <v>8.0</v>
      </c>
      <c r="F5447" t="s">
        <v>310</v>
      </c>
      <c r="H5447" t="str">
        <f>IF(OR(E5447=" ", E5447=0, E5447="К"), 0, IF(CONCATENATE(A5447, B5447)=CONCATENATE(A5446, B5446), 0, 1))</f>
        <v>0</v>
      </c>
    </row>
    <row r="5448" spans="1:8">
      <c r="A5448" s="1">
        <v>44190.0</v>
      </c>
      <c r="B5448" t="s">
        <v>623</v>
      </c>
      <c r="C5448" t="s">
        <v>3167</v>
      </c>
      <c r="D5448" t="s">
        <v>3697</v>
      </c>
      <c r="E5448">
        <v>8.0</v>
      </c>
      <c r="F5448" t="s">
        <v>310</v>
      </c>
      <c r="H5448" t="str">
        <f>IF(OR(E5448=" ", E5448=0, E5448="К"), 0, IF(CONCATENATE(A5448, B5448)=CONCATENATE(A5447, B5447), 0, 1))</f>
        <v>0</v>
      </c>
    </row>
    <row r="5449" spans="1:8">
      <c r="A5449" s="1">
        <v>44190.0</v>
      </c>
      <c r="B5449" t="s">
        <v>28</v>
      </c>
      <c r="C5449" t="s">
        <v>112</v>
      </c>
      <c r="D5449" t="s">
        <v>1738</v>
      </c>
      <c r="E5449">
        <v>8.0</v>
      </c>
      <c r="F5449" t="s">
        <v>20</v>
      </c>
      <c r="H5449" t="str">
        <f>IF(OR(E5449=" ", E5449=0, E5449="К"), 0, IF(CONCATENATE(A5449, B5449)=CONCATENATE(A5448, B5448), 0, 1))</f>
        <v>0</v>
      </c>
    </row>
    <row r="5450" spans="1:8">
      <c r="A5450" s="1">
        <v>44190.0</v>
      </c>
      <c r="B5450" t="s">
        <v>394</v>
      </c>
      <c r="C5450" t="s">
        <v>1591</v>
      </c>
      <c r="D5450" t="s">
        <v>4316</v>
      </c>
      <c r="E5450">
        <v>3.0</v>
      </c>
      <c r="F5450" t="s">
        <v>36</v>
      </c>
      <c r="H5450" t="str">
        <f>IF(OR(E5450=" ", E5450=0, E5450="К"), 0, IF(CONCATENATE(A5450, B5450)=CONCATENATE(A5449, B5449), 0, 1))</f>
        <v>0</v>
      </c>
    </row>
    <row r="5451" spans="1:8">
      <c r="A5451" s="1">
        <v>44190.0</v>
      </c>
      <c r="B5451" t="s">
        <v>394</v>
      </c>
      <c r="C5451" t="s">
        <v>9</v>
      </c>
      <c r="D5451" t="s">
        <v>4317</v>
      </c>
      <c r="E5451">
        <v>5.0</v>
      </c>
      <c r="F5451" t="s">
        <v>36</v>
      </c>
      <c r="H5451" t="str">
        <f>IF(OR(E5451=" ", E5451=0, E5451="К"), 0, IF(CONCATENATE(A5451, B5451)=CONCATENATE(A5450, B5450), 0, 1))</f>
        <v>0</v>
      </c>
    </row>
    <row r="5452" spans="1:8">
      <c r="A5452" s="1">
        <v>44190.0</v>
      </c>
      <c r="B5452" t="s">
        <v>31</v>
      </c>
      <c r="C5452" t="s">
        <v>18</v>
      </c>
      <c r="D5452" t="s">
        <v>4318</v>
      </c>
      <c r="E5452">
        <v>7.0</v>
      </c>
      <c r="F5452" t="s">
        <v>20</v>
      </c>
      <c r="H5452" t="str">
        <f>IF(OR(E5452=" ", E5452=0, E5452="К"), 0, IF(CONCATENATE(A5452, B5452)=CONCATENATE(A5451, B5451), 0, 1))</f>
        <v>0</v>
      </c>
    </row>
    <row r="5453" spans="1:8">
      <c r="A5453" s="1">
        <v>44190.0</v>
      </c>
      <c r="B5453" t="s">
        <v>163</v>
      </c>
      <c r="C5453" t="s">
        <v>1591</v>
      </c>
      <c r="D5453" t="s">
        <v>4319</v>
      </c>
      <c r="E5453">
        <v>3.0</v>
      </c>
      <c r="F5453" t="s">
        <v>83</v>
      </c>
      <c r="H5453" t="str">
        <f>IF(OR(E5453=" ", E5453=0, E5453="К"), 0, IF(CONCATENATE(A5453, B5453)=CONCATENATE(A5452, B5452), 0, 1))</f>
        <v>0</v>
      </c>
    </row>
    <row r="5454" spans="1:8">
      <c r="A5454" s="1">
        <v>44190.0</v>
      </c>
      <c r="B5454" t="s">
        <v>163</v>
      </c>
      <c r="C5454" t="s">
        <v>2459</v>
      </c>
      <c r="D5454" t="s">
        <v>4320</v>
      </c>
      <c r="E5454">
        <v>2.5</v>
      </c>
      <c r="F5454" t="s">
        <v>83</v>
      </c>
      <c r="H5454" t="str">
        <f>IF(OR(E5454=" ", E5454=0, E5454="К"), 0, IF(CONCATENATE(A5454, B5454)=CONCATENATE(A5453, B5453), 0, 1))</f>
        <v>0</v>
      </c>
    </row>
    <row r="5455" spans="1:8">
      <c r="A5455" s="1">
        <v>44190.0</v>
      </c>
      <c r="B5455" t="s">
        <v>163</v>
      </c>
      <c r="C5455" t="s">
        <v>222</v>
      </c>
      <c r="D5455" t="s">
        <v>974</v>
      </c>
      <c r="E5455">
        <v>0.5</v>
      </c>
      <c r="F5455" t="s">
        <v>83</v>
      </c>
      <c r="H5455" t="str">
        <f>IF(OR(E5455=" ", E5455=0, E5455="К"), 0, IF(CONCATENATE(A5455, B5455)=CONCATENATE(A5454, B5454), 0, 1))</f>
        <v>0</v>
      </c>
    </row>
    <row r="5456" spans="1:8">
      <c r="A5456" s="1">
        <v>44190.0</v>
      </c>
      <c r="B5456" t="s">
        <v>163</v>
      </c>
      <c r="C5456" t="s">
        <v>9</v>
      </c>
      <c r="D5456" t="s">
        <v>4321</v>
      </c>
      <c r="E5456">
        <v>0.5</v>
      </c>
      <c r="F5456" t="s">
        <v>83</v>
      </c>
      <c r="H5456" t="str">
        <f>IF(OR(E5456=" ", E5456=0, E5456="К"), 0, IF(CONCATENATE(A5456, B5456)=CONCATENATE(A5455, B5455), 0, 1))</f>
        <v>0</v>
      </c>
    </row>
    <row r="5457" spans="1:8">
      <c r="A5457" s="1">
        <v>44190.0</v>
      </c>
      <c r="B5457" t="s">
        <v>163</v>
      </c>
      <c r="C5457" t="s">
        <v>171</v>
      </c>
      <c r="D5457" t="s">
        <v>4322</v>
      </c>
      <c r="E5457">
        <v>1.5</v>
      </c>
      <c r="F5457" t="s">
        <v>83</v>
      </c>
      <c r="H5457" t="str">
        <f>IF(OR(E5457=" ", E5457=0, E5457="К"), 0, IF(CONCATENATE(A5457, B5457)=CONCATENATE(A5456, B5456), 0, 1))</f>
        <v>0</v>
      </c>
    </row>
    <row r="5458" spans="1:8">
      <c r="A5458" s="1">
        <v>44190.0</v>
      </c>
      <c r="B5458" t="s">
        <v>33</v>
      </c>
      <c r="C5458" t="s">
        <v>9</v>
      </c>
      <c r="D5458" t="s">
        <v>4323</v>
      </c>
      <c r="E5458">
        <v>8.0</v>
      </c>
      <c r="F5458" t="s">
        <v>36</v>
      </c>
      <c r="H5458" t="str">
        <f>IF(OR(E5458=" ", E5458=0, E5458="К"), 0, IF(CONCATENATE(A5458, B5458)=CONCATENATE(A5457, B5457), 0, 1))</f>
        <v>0</v>
      </c>
    </row>
    <row r="5459" spans="1:8">
      <c r="A5459" s="1">
        <v>44190.0</v>
      </c>
      <c r="B5459" t="s">
        <v>178</v>
      </c>
      <c r="C5459" t="s">
        <v>9</v>
      </c>
      <c r="D5459" t="s">
        <v>4324</v>
      </c>
      <c r="E5459">
        <v>10.0</v>
      </c>
      <c r="F5459" t="s">
        <v>36</v>
      </c>
      <c r="H5459" t="str">
        <f>IF(OR(E5459=" ", E5459=0, E5459="К"), 0, IF(CONCATENATE(A5459, B5459)=CONCATENATE(A5458, B5458), 0, 1))</f>
        <v>0</v>
      </c>
    </row>
    <row r="5460" spans="1:8">
      <c r="A5460" s="1">
        <v>44190.0</v>
      </c>
      <c r="B5460" t="s">
        <v>2676</v>
      </c>
      <c r="C5460" t="s">
        <v>29</v>
      </c>
      <c r="D5460" t="s">
        <v>4325</v>
      </c>
      <c r="E5460">
        <v>2.0</v>
      </c>
      <c r="F5460" t="s">
        <v>44</v>
      </c>
      <c r="H5460" t="str">
        <f>IF(OR(E5460=" ", E5460=0, E5460="К"), 0, IF(CONCATENATE(A5460, B5460)=CONCATENATE(A5459, B5459), 0, 1))</f>
        <v>0</v>
      </c>
    </row>
    <row r="5461" spans="1:8">
      <c r="A5461" s="1">
        <v>44190.0</v>
      </c>
      <c r="B5461" t="s">
        <v>2676</v>
      </c>
      <c r="C5461" t="s">
        <v>9</v>
      </c>
      <c r="D5461" t="s">
        <v>3031</v>
      </c>
      <c r="E5461">
        <v>6.0</v>
      </c>
      <c r="F5461" t="s">
        <v>44</v>
      </c>
      <c r="H5461" t="str">
        <f>IF(OR(E5461=" ", E5461=0, E5461="К"), 0, IF(CONCATENATE(A5461, B5461)=CONCATENATE(A5460, B5460), 0, 1))</f>
        <v>0</v>
      </c>
    </row>
    <row r="5462" spans="1:8">
      <c r="A5462" s="1">
        <v>44191.0</v>
      </c>
      <c r="B5462" t="s">
        <v>183</v>
      </c>
      <c r="C5462" t="s">
        <v>187</v>
      </c>
      <c r="D5462" t="s">
        <v>4326</v>
      </c>
      <c r="E5462">
        <v>10.0</v>
      </c>
      <c r="F5462" t="s">
        <v>44</v>
      </c>
      <c r="H5462" t="str">
        <f>IF(OR(E5462=" ", E5462=0, E5462="К"), 0, IF(CONCATENATE(A5462, B5462)=CONCATENATE(A5461, B5461), 0, 1))</f>
        <v>0</v>
      </c>
    </row>
    <row r="5463" spans="1:8">
      <c r="A5463" s="1">
        <v>44191.0</v>
      </c>
      <c r="B5463" t="s">
        <v>512</v>
      </c>
      <c r="C5463" t="s">
        <v>29</v>
      </c>
      <c r="D5463" t="s">
        <v>4327</v>
      </c>
      <c r="E5463">
        <v>4.0</v>
      </c>
      <c r="F5463" t="s">
        <v>310</v>
      </c>
      <c r="H5463" t="str">
        <f>IF(OR(E5463=" ", E5463=0, E5463="К"), 0, IF(CONCATENATE(A5463, B5463)=CONCATENATE(A5462, B5462), 0, 1))</f>
        <v>0</v>
      </c>
    </row>
    <row r="5464" spans="1:8">
      <c r="A5464" s="1">
        <v>44191.0</v>
      </c>
      <c r="B5464" t="s">
        <v>308</v>
      </c>
      <c r="C5464" t="s">
        <v>187</v>
      </c>
      <c r="D5464" t="s">
        <v>4328</v>
      </c>
      <c r="E5464">
        <v>10.0</v>
      </c>
      <c r="F5464" t="s">
        <v>310</v>
      </c>
      <c r="H5464" t="str">
        <f>IF(OR(E5464=" ", E5464=0, E5464="К"), 0, IF(CONCATENATE(A5464, B5464)=CONCATENATE(A5463, B5463), 0, 1))</f>
        <v>0</v>
      </c>
    </row>
    <row r="5465" spans="1:8">
      <c r="A5465" s="1">
        <v>44191.0</v>
      </c>
      <c r="B5465" t="s">
        <v>838</v>
      </c>
      <c r="C5465" t="s">
        <v>524</v>
      </c>
      <c r="D5465" t="s">
        <v>4329</v>
      </c>
      <c r="E5465">
        <v>14.0</v>
      </c>
      <c r="F5465" t="s">
        <v>310</v>
      </c>
      <c r="H5465" t="str">
        <f>IF(OR(E5465=" ", E5465=0, E5465="К"), 0, IF(CONCATENATE(A5465, B5465)=CONCATENATE(A5464, B5464), 0, 1))</f>
        <v>0</v>
      </c>
    </row>
    <row r="5466" spans="1:8">
      <c r="A5466" s="1">
        <v>44191.0</v>
      </c>
      <c r="B5466" t="s">
        <v>554</v>
      </c>
      <c r="C5466" t="s">
        <v>524</v>
      </c>
      <c r="D5466" t="s">
        <v>4329</v>
      </c>
      <c r="E5466">
        <v>14.0</v>
      </c>
      <c r="F5466" t="s">
        <v>310</v>
      </c>
      <c r="H5466" t="str">
        <f>IF(OR(E5466=" ", E5466=0, E5466="К"), 0, IF(CONCATENATE(A5466, B5466)=CONCATENATE(A5465, B5465), 0, 1))</f>
        <v>0</v>
      </c>
    </row>
    <row r="5467" spans="1:8">
      <c r="A5467" s="1">
        <v>44191.0</v>
      </c>
      <c r="B5467" t="s">
        <v>52</v>
      </c>
      <c r="C5467" t="s">
        <v>1591</v>
      </c>
      <c r="D5467" t="s">
        <v>4269</v>
      </c>
      <c r="E5467">
        <v>7.0</v>
      </c>
      <c r="F5467" t="s">
        <v>44</v>
      </c>
      <c r="H5467" t="str">
        <f>IF(OR(E5467=" ", E5467=0, E5467="К"), 0, IF(CONCATENATE(A5467, B5467)=CONCATENATE(A5466, B5466), 0, 1))</f>
        <v>0</v>
      </c>
    </row>
    <row r="5468" spans="1:8">
      <c r="A5468" s="1">
        <v>44191.0</v>
      </c>
      <c r="B5468" t="s">
        <v>52</v>
      </c>
      <c r="C5468" t="s">
        <v>824</v>
      </c>
      <c r="D5468" t="s">
        <v>4330</v>
      </c>
      <c r="E5468">
        <v>1.0</v>
      </c>
      <c r="F5468" t="s">
        <v>44</v>
      </c>
      <c r="H5468" t="str">
        <f>IF(OR(E5468=" ", E5468=0, E5468="К"), 0, IF(CONCATENATE(A5468, B5468)=CONCATENATE(A5467, B5467), 0, 1))</f>
        <v>0</v>
      </c>
    </row>
    <row r="5469" spans="1:8">
      <c r="A5469" s="1">
        <v>44191.0</v>
      </c>
      <c r="B5469" t="s">
        <v>17</v>
      </c>
      <c r="C5469" t="s">
        <v>18</v>
      </c>
      <c r="D5469" t="s">
        <v>4331</v>
      </c>
      <c r="E5469">
        <v>6.0</v>
      </c>
      <c r="F5469" t="s">
        <v>20</v>
      </c>
      <c r="H5469" t="str">
        <f>IF(OR(E5469=" ", E5469=0, E5469="К"), 0, IF(CONCATENATE(A5469, B5469)=CONCATENATE(A5468, B5468), 0, 1))</f>
        <v>0</v>
      </c>
    </row>
    <row r="5470" spans="1:8">
      <c r="A5470" s="1">
        <v>44191.0</v>
      </c>
      <c r="B5470" t="s">
        <v>750</v>
      </c>
      <c r="C5470" t="s">
        <v>18</v>
      </c>
      <c r="D5470" t="s">
        <v>4332</v>
      </c>
      <c r="E5470">
        <v>4.0</v>
      </c>
      <c r="F5470" t="s">
        <v>20</v>
      </c>
      <c r="H5470" t="str">
        <f>IF(OR(E5470=" ", E5470=0, E5470="К"), 0, IF(CONCATENATE(A5470, B5470)=CONCATENATE(A5469, B5469), 0, 1))</f>
        <v>0</v>
      </c>
    </row>
    <row r="5471" spans="1:8">
      <c r="A5471" s="1">
        <v>44191.0</v>
      </c>
      <c r="B5471" t="s">
        <v>615</v>
      </c>
      <c r="C5471" t="s">
        <v>252</v>
      </c>
      <c r="D5471" t="s">
        <v>616</v>
      </c>
      <c r="E5471">
        <v>22.0</v>
      </c>
      <c r="F5471" t="s">
        <v>549</v>
      </c>
      <c r="H5471" t="str">
        <f>IF(OR(E5471=" ", E5471=0, E5471="К"), 0, IF(CONCATENATE(A5471, B5471)=CONCATENATE(A5470, B5470), 0, 1))</f>
        <v>0</v>
      </c>
    </row>
    <row r="5472" spans="1:8">
      <c r="A5472" s="1">
        <v>44191.0</v>
      </c>
      <c r="B5472" t="s">
        <v>620</v>
      </c>
      <c r="C5472" t="s">
        <v>29</v>
      </c>
      <c r="D5472" t="s">
        <v>4333</v>
      </c>
      <c r="E5472">
        <v>3.0</v>
      </c>
      <c r="F5472" t="s">
        <v>310</v>
      </c>
      <c r="H5472" t="str">
        <f>IF(OR(E5472=" ", E5472=0, E5472="К"), 0, IF(CONCATENATE(A5472, B5472)=CONCATENATE(A5471, B5471), 0, 1))</f>
        <v>0</v>
      </c>
    </row>
    <row r="5473" spans="1:8">
      <c r="A5473" s="1">
        <v>44192.0</v>
      </c>
      <c r="B5473" t="s">
        <v>183</v>
      </c>
      <c r="C5473" t="s">
        <v>187</v>
      </c>
      <c r="D5473" t="s">
        <v>4334</v>
      </c>
      <c r="E5473">
        <v>10.0</v>
      </c>
      <c r="F5473" t="s">
        <v>44</v>
      </c>
      <c r="H5473" t="str">
        <f>IF(OR(E5473=" ", E5473=0, E5473="К"), 0, IF(CONCATENATE(A5473, B5473)=CONCATENATE(A5472, B5472), 0, 1))</f>
        <v>0</v>
      </c>
    </row>
    <row r="5474" spans="1:8">
      <c r="A5474" s="1">
        <v>44192.0</v>
      </c>
      <c r="B5474" t="s">
        <v>308</v>
      </c>
      <c r="C5474" t="s">
        <v>187</v>
      </c>
      <c r="D5474" t="s">
        <v>4335</v>
      </c>
      <c r="E5474">
        <v>8.0</v>
      </c>
      <c r="F5474" t="s">
        <v>310</v>
      </c>
      <c r="H5474" t="str">
        <f>IF(OR(E5474=" ", E5474=0, E5474="К"), 0, IF(CONCATENATE(A5474, B5474)=CONCATENATE(A5473, B5473), 0, 1))</f>
        <v>0</v>
      </c>
    </row>
    <row r="5475" spans="1:8">
      <c r="A5475" s="1">
        <v>44192.0</v>
      </c>
      <c r="B5475" t="s">
        <v>52</v>
      </c>
      <c r="C5475" t="s">
        <v>824</v>
      </c>
      <c r="D5475" t="s">
        <v>4336</v>
      </c>
      <c r="E5475">
        <v>7.0</v>
      </c>
      <c r="F5475" t="s">
        <v>44</v>
      </c>
      <c r="H5475" t="str">
        <f>IF(OR(E5475=" ", E5475=0, E5475="К"), 0, IF(CONCATENATE(A5475, B5475)=CONCATENATE(A5474, B5474), 0, 1))</f>
        <v>0</v>
      </c>
    </row>
    <row r="5476" spans="1:8">
      <c r="A5476" s="1">
        <v>44192.0</v>
      </c>
      <c r="B5476" t="s">
        <v>52</v>
      </c>
      <c r="C5476" t="s">
        <v>1591</v>
      </c>
      <c r="D5476" t="s">
        <v>4337</v>
      </c>
      <c r="E5476">
        <v>8.0</v>
      </c>
      <c r="F5476" t="s">
        <v>44</v>
      </c>
      <c r="H5476" t="str">
        <f>IF(OR(E5476=" ", E5476=0, E5476="К"), 0, IF(CONCATENATE(A5476, B5476)=CONCATENATE(A5475, B5475), 0, 1))</f>
        <v>0</v>
      </c>
    </row>
    <row r="5477" spans="1:8">
      <c r="A5477" s="1">
        <v>44192.0</v>
      </c>
      <c r="B5477" t="s">
        <v>17</v>
      </c>
      <c r="C5477" t="s">
        <v>18</v>
      </c>
      <c r="D5477" t="s">
        <v>4331</v>
      </c>
      <c r="E5477">
        <v>14.0</v>
      </c>
      <c r="F5477" t="s">
        <v>20</v>
      </c>
      <c r="H5477" t="str">
        <f>IF(OR(E5477=" ", E5477=0, E5477="К"), 0, IF(CONCATENATE(A5477, B5477)=CONCATENATE(A5476, B5476), 0, 1))</f>
        <v>0</v>
      </c>
    </row>
    <row r="5478" spans="1:8">
      <c r="A5478" s="1">
        <v>44192.0</v>
      </c>
      <c r="B5478" t="s">
        <v>130</v>
      </c>
      <c r="C5478" t="s">
        <v>22</v>
      </c>
      <c r="D5478" t="s">
        <v>4338</v>
      </c>
      <c r="E5478">
        <v>2.0</v>
      </c>
      <c r="F5478" t="s">
        <v>36</v>
      </c>
      <c r="H5478" t="str">
        <f>IF(OR(E5478=" ", E5478=0, E5478="К"), 0, IF(CONCATENATE(A5478, B5478)=CONCATENATE(A5477, B5477), 0, 1))</f>
        <v>0</v>
      </c>
    </row>
    <row r="5479" spans="1:8">
      <c r="A5479" s="1">
        <v>44192.0</v>
      </c>
      <c r="B5479" t="s">
        <v>63</v>
      </c>
      <c r="C5479" t="s">
        <v>29</v>
      </c>
      <c r="D5479" t="s">
        <v>4339</v>
      </c>
      <c r="E5479">
        <v>1.5</v>
      </c>
      <c r="F5479" t="s">
        <v>36</v>
      </c>
      <c r="H5479" t="str">
        <f>IF(OR(E5479=" ", E5479=0, E5479="К"), 0, IF(CONCATENATE(A5479, B5479)=CONCATENATE(A5478, B5478), 0, 1))</f>
        <v>0</v>
      </c>
    </row>
    <row r="5480" spans="1:8">
      <c r="A5480" s="1">
        <v>44192.0</v>
      </c>
      <c r="B5480" t="s">
        <v>63</v>
      </c>
      <c r="C5480" t="s">
        <v>751</v>
      </c>
      <c r="D5480" t="s">
        <v>4340</v>
      </c>
      <c r="E5480">
        <v>3.5</v>
      </c>
      <c r="F5480" t="s">
        <v>36</v>
      </c>
      <c r="H5480" t="str">
        <f>IF(OR(E5480=" ", E5480=0, E5480="К"), 0, IF(CONCATENATE(A5480, B5480)=CONCATENATE(A5479, B5479), 0, 1))</f>
        <v>0</v>
      </c>
    </row>
    <row r="5481" spans="1:8">
      <c r="A5481" s="1">
        <v>44192.0</v>
      </c>
      <c r="B5481" t="s">
        <v>773</v>
      </c>
      <c r="C5481" t="s">
        <v>18</v>
      </c>
      <c r="D5481" t="s">
        <v>4341</v>
      </c>
      <c r="E5481">
        <v>5.0</v>
      </c>
      <c r="F5481" t="s">
        <v>20</v>
      </c>
      <c r="H5481" t="str">
        <f>IF(OR(E5481=" ", E5481=0, E5481="К"), 0, IF(CONCATENATE(A5481, B5481)=CONCATENATE(A5480, B5480), 0, 1))</f>
        <v>0</v>
      </c>
    </row>
    <row r="5482" spans="1:8">
      <c r="A5482" s="1">
        <v>44193.0</v>
      </c>
      <c r="B5482" t="s">
        <v>183</v>
      </c>
      <c r="C5482" t="s">
        <v>187</v>
      </c>
      <c r="D5482" t="s">
        <v>4342</v>
      </c>
      <c r="E5482">
        <v>8.0</v>
      </c>
      <c r="F5482" t="s">
        <v>44</v>
      </c>
      <c r="H5482" t="str">
        <f>IF(OR(E5482=" ", E5482=0, E5482="К"), 0, IF(CONCATENATE(A5482, B5482)=CONCATENATE(A5481, B5481), 0, 1))</f>
        <v>0</v>
      </c>
    </row>
    <row r="5483" spans="1:8">
      <c r="A5483" s="1">
        <v>44193.0</v>
      </c>
      <c r="B5483" t="s">
        <v>38</v>
      </c>
      <c r="C5483" t="s">
        <v>1591</v>
      </c>
      <c r="D5483" t="s">
        <v>325</v>
      </c>
      <c r="E5483">
        <v>6.0</v>
      </c>
      <c r="F5483" t="s">
        <v>14</v>
      </c>
      <c r="H5483" t="str">
        <f>IF(OR(E5483=" ", E5483=0, E5483="К"), 0, IF(CONCATENATE(A5483, B5483)=CONCATENATE(A5482, B5482), 0, 1))</f>
        <v>0</v>
      </c>
    </row>
    <row r="5484" spans="1:8">
      <c r="A5484" s="1">
        <v>44193.0</v>
      </c>
      <c r="B5484" t="s">
        <v>38</v>
      </c>
      <c r="C5484" t="s">
        <v>785</v>
      </c>
      <c r="D5484" t="s">
        <v>4343</v>
      </c>
      <c r="E5484">
        <v>2.0</v>
      </c>
      <c r="F5484" t="s">
        <v>14</v>
      </c>
      <c r="H5484" t="str">
        <f>IF(OR(E5484=" ", E5484=0, E5484="К"), 0, IF(CONCATENATE(A5484, B5484)=CONCATENATE(A5483, B5483), 0, 1))</f>
        <v>0</v>
      </c>
    </row>
    <row r="5485" spans="1:8">
      <c r="A5485" s="1">
        <v>44193.0</v>
      </c>
      <c r="B5485" t="s">
        <v>512</v>
      </c>
      <c r="C5485" t="s">
        <v>29</v>
      </c>
      <c r="D5485" t="s">
        <v>4344</v>
      </c>
      <c r="E5485">
        <v>8.0</v>
      </c>
      <c r="F5485" t="s">
        <v>310</v>
      </c>
      <c r="H5485" t="str">
        <f>IF(OR(E5485=" ", E5485=0, E5485="К"), 0, IF(CONCATENATE(A5485, B5485)=CONCATENATE(A5484, B5484), 0, 1))</f>
        <v>0</v>
      </c>
    </row>
    <row r="5486" spans="1:8">
      <c r="A5486" s="1">
        <v>44193.0</v>
      </c>
      <c r="B5486" t="s">
        <v>186</v>
      </c>
      <c r="C5486" t="s">
        <v>187</v>
      </c>
      <c r="D5486" t="s">
        <v>4345</v>
      </c>
      <c r="E5486">
        <v>8.0</v>
      </c>
      <c r="F5486" t="s">
        <v>36</v>
      </c>
      <c r="H5486" t="str">
        <f>IF(OR(E5486=" ", E5486=0, E5486="К"), 0, IF(CONCATENATE(A5486, B5486)=CONCATENATE(A5485, B5485), 0, 1))</f>
        <v>0</v>
      </c>
    </row>
    <row r="5487" spans="1:8">
      <c r="A5487" s="1">
        <v>44193.0</v>
      </c>
      <c r="B5487" t="s">
        <v>186</v>
      </c>
      <c r="C5487" t="s">
        <v>9</v>
      </c>
      <c r="D5487" t="s">
        <v>4346</v>
      </c>
      <c r="E5487">
        <v>5.0</v>
      </c>
      <c r="F5487" t="s">
        <v>36</v>
      </c>
      <c r="H5487" t="str">
        <f>IF(OR(E5487=" ", E5487=0, E5487="К"), 0, IF(CONCATENATE(A5487, B5487)=CONCATENATE(A5486, B5486), 0, 1))</f>
        <v>0</v>
      </c>
    </row>
    <row r="5488" spans="1:8">
      <c r="A5488" s="1">
        <v>44193.0</v>
      </c>
      <c r="B5488" t="s">
        <v>515</v>
      </c>
      <c r="C5488" t="s">
        <v>4001</v>
      </c>
      <c r="D5488" t="s">
        <v>4347</v>
      </c>
      <c r="E5488">
        <v>8.0</v>
      </c>
      <c r="F5488" t="s">
        <v>310</v>
      </c>
      <c r="H5488" t="str">
        <f>IF(OR(E5488=" ", E5488=0, E5488="К"), 0, IF(CONCATENATE(A5488, B5488)=CONCATENATE(A5487, B5487), 0, 1))</f>
        <v>0</v>
      </c>
    </row>
    <row r="5489" spans="1:8">
      <c r="A5489" s="1">
        <v>44193.0</v>
      </c>
      <c r="B5489" t="s">
        <v>308</v>
      </c>
      <c r="C5489" t="s">
        <v>187</v>
      </c>
      <c r="D5489" t="s">
        <v>4348</v>
      </c>
      <c r="E5489">
        <v>10.0</v>
      </c>
      <c r="F5489" t="s">
        <v>310</v>
      </c>
      <c r="H5489" t="str">
        <f>IF(OR(E5489=" ", E5489=0, E5489="К"), 0, IF(CONCATENATE(A5489, B5489)=CONCATENATE(A5488, B5488), 0, 1))</f>
        <v>0</v>
      </c>
    </row>
    <row r="5490" spans="1:8">
      <c r="A5490" s="1">
        <v>44193.0</v>
      </c>
      <c r="B5490" t="s">
        <v>519</v>
      </c>
      <c r="C5490" t="s">
        <v>627</v>
      </c>
      <c r="D5490" t="s">
        <v>4349</v>
      </c>
      <c r="E5490">
        <v>8.0</v>
      </c>
      <c r="F5490" t="s">
        <v>310</v>
      </c>
      <c r="H5490" t="str">
        <f>IF(OR(E5490=" ", E5490=0, E5490="К"), 0, IF(CONCATENATE(A5490, B5490)=CONCATENATE(A5489, B5489), 0, 1))</f>
        <v>0</v>
      </c>
    </row>
    <row r="5491" spans="1:8">
      <c r="A5491" s="1">
        <v>44193.0</v>
      </c>
      <c r="B5491" t="s">
        <v>521</v>
      </c>
      <c r="C5491" t="s">
        <v>222</v>
      </c>
      <c r="D5491" t="s">
        <v>4350</v>
      </c>
      <c r="E5491">
        <v>4.0</v>
      </c>
      <c r="F5491" t="s">
        <v>310</v>
      </c>
      <c r="H5491" t="str">
        <f>IF(OR(E5491=" ", E5491=0, E5491="К"), 0, IF(CONCATENATE(A5491, B5491)=CONCATENATE(A5490, B5490), 0, 1))</f>
        <v>0</v>
      </c>
    </row>
    <row r="5492" spans="1:8">
      <c r="A5492" s="1">
        <v>44193.0</v>
      </c>
      <c r="B5492" t="s">
        <v>521</v>
      </c>
      <c r="C5492" t="s">
        <v>4001</v>
      </c>
      <c r="D5492" t="s">
        <v>4351</v>
      </c>
      <c r="E5492">
        <v>4.0</v>
      </c>
      <c r="F5492" t="s">
        <v>310</v>
      </c>
      <c r="H5492" t="str">
        <f>IF(OR(E5492=" ", E5492=0, E5492="К"), 0, IF(CONCATENATE(A5492, B5492)=CONCATENATE(A5491, B5491), 0, 1))</f>
        <v>0</v>
      </c>
    </row>
    <row r="5493" spans="1:8">
      <c r="A5493" s="1">
        <v>44193.0</v>
      </c>
      <c r="B5493" t="s">
        <v>80</v>
      </c>
      <c r="C5493" t="s">
        <v>190</v>
      </c>
      <c r="D5493" t="s">
        <v>4352</v>
      </c>
      <c r="E5493">
        <v>3.0</v>
      </c>
      <c r="F5493" t="s">
        <v>83</v>
      </c>
      <c r="H5493" t="str">
        <f>IF(OR(E5493=" ", E5493=0, E5493="К"), 0, IF(CONCATENATE(A5493, B5493)=CONCATENATE(A5492, B5492), 0, 1))</f>
        <v>0</v>
      </c>
    </row>
    <row r="5494" spans="1:8">
      <c r="A5494" s="1">
        <v>44193.0</v>
      </c>
      <c r="B5494" t="s">
        <v>80</v>
      </c>
      <c r="C5494" t="s">
        <v>122</v>
      </c>
      <c r="D5494" t="s">
        <v>4353</v>
      </c>
      <c r="E5494">
        <v>3.0</v>
      </c>
      <c r="F5494" t="s">
        <v>83</v>
      </c>
      <c r="H5494" t="str">
        <f>IF(OR(E5494=" ", E5494=0, E5494="К"), 0, IF(CONCATENATE(A5494, B5494)=CONCATENATE(A5493, B5493), 0, 1))</f>
        <v>0</v>
      </c>
    </row>
    <row r="5495" spans="1:8">
      <c r="A5495" s="1">
        <v>44193.0</v>
      </c>
      <c r="B5495" t="s">
        <v>80</v>
      </c>
      <c r="C5495" t="s">
        <v>81</v>
      </c>
      <c r="D5495" t="s">
        <v>4354</v>
      </c>
      <c r="E5495">
        <v>2.0</v>
      </c>
      <c r="F5495" t="s">
        <v>83</v>
      </c>
      <c r="H5495" t="str">
        <f>IF(OR(E5495=" ", E5495=0, E5495="К"), 0, IF(CONCATENATE(A5495, B5495)=CONCATENATE(A5494, B5494), 0, 1))</f>
        <v>0</v>
      </c>
    </row>
    <row r="5496" spans="1:8">
      <c r="A5496" s="1">
        <v>44193.0</v>
      </c>
      <c r="B5496" t="s">
        <v>41</v>
      </c>
      <c r="C5496" t="s">
        <v>1591</v>
      </c>
      <c r="D5496" t="s">
        <v>4355</v>
      </c>
      <c r="E5496">
        <v>8.0</v>
      </c>
      <c r="F5496" t="s">
        <v>44</v>
      </c>
      <c r="H5496" t="str">
        <f>IF(OR(E5496=" ", E5496=0, E5496="К"), 0, IF(CONCATENATE(A5496, B5496)=CONCATENATE(A5495, B5495), 0, 1))</f>
        <v>0</v>
      </c>
    </row>
    <row r="5497" spans="1:8">
      <c r="A5497" s="1">
        <v>44193.0</v>
      </c>
      <c r="B5497" t="s">
        <v>2273</v>
      </c>
      <c r="C5497" t="s">
        <v>252</v>
      </c>
      <c r="D5497" t="s">
        <v>2812</v>
      </c>
      <c r="E5497">
        <v>8.0</v>
      </c>
      <c r="F5497" t="s">
        <v>549</v>
      </c>
      <c r="H5497" t="str">
        <f>IF(OR(E5497=" ", E5497=0, E5497="К"), 0, IF(CONCATENATE(A5497, B5497)=CONCATENATE(A5496, B5496), 0, 1))</f>
        <v>0</v>
      </c>
    </row>
    <row r="5498" spans="1:8">
      <c r="A5498" s="1">
        <v>44193.0</v>
      </c>
      <c r="B5498" t="s">
        <v>529</v>
      </c>
      <c r="C5498" t="s">
        <v>4001</v>
      </c>
      <c r="D5498" t="s">
        <v>4347</v>
      </c>
      <c r="E5498">
        <v>8.0</v>
      </c>
      <c r="F5498" t="s">
        <v>310</v>
      </c>
      <c r="H5498" t="str">
        <f>IF(OR(E5498=" ", E5498=0, E5498="К"), 0, IF(CONCATENATE(A5498, B5498)=CONCATENATE(A5497, B5497), 0, 1))</f>
        <v>0</v>
      </c>
    </row>
    <row r="5499" spans="1:8">
      <c r="A5499" s="1">
        <v>44193.0</v>
      </c>
      <c r="B5499" t="s">
        <v>530</v>
      </c>
      <c r="C5499" t="s">
        <v>29</v>
      </c>
      <c r="D5499" t="s">
        <v>4356</v>
      </c>
      <c r="E5499">
        <v>8.0</v>
      </c>
      <c r="F5499" t="s">
        <v>310</v>
      </c>
      <c r="H5499" t="str">
        <f>IF(OR(E5499=" ", E5499=0, E5499="К"), 0, IF(CONCATENATE(A5499, B5499)=CONCATENATE(A5498, B5498), 0, 1))</f>
        <v>0</v>
      </c>
    </row>
    <row r="5500" spans="1:8">
      <c r="A5500" s="1">
        <v>44193.0</v>
      </c>
      <c r="B5500" t="s">
        <v>532</v>
      </c>
      <c r="C5500" t="s">
        <v>209</v>
      </c>
      <c r="D5500" t="s">
        <v>4357</v>
      </c>
      <c r="E5500">
        <v>2.0</v>
      </c>
      <c r="F5500" t="s">
        <v>310</v>
      </c>
      <c r="H5500" t="str">
        <f>IF(OR(E5500=" ", E5500=0, E5500="К"), 0, IF(CONCATENATE(A5500, B5500)=CONCATENATE(A5499, B5499), 0, 1))</f>
        <v>0</v>
      </c>
    </row>
    <row r="5501" spans="1:8">
      <c r="A5501" s="1">
        <v>44193.0</v>
      </c>
      <c r="B5501" t="s">
        <v>532</v>
      </c>
      <c r="C5501" t="s">
        <v>845</v>
      </c>
      <c r="D5501" t="s">
        <v>4358</v>
      </c>
      <c r="E5501">
        <v>6.0</v>
      </c>
      <c r="F5501" t="s">
        <v>310</v>
      </c>
      <c r="H5501" t="str">
        <f>IF(OR(E5501=" ", E5501=0, E5501="К"), 0, IF(CONCATENATE(A5501, B5501)=CONCATENATE(A5500, B5500), 0, 1))</f>
        <v>0</v>
      </c>
    </row>
    <row r="5502" spans="1:8">
      <c r="A5502" s="1">
        <v>44193.0</v>
      </c>
      <c r="B5502" t="s">
        <v>3363</v>
      </c>
      <c r="C5502" t="s">
        <v>834</v>
      </c>
      <c r="D5502" t="s">
        <v>3880</v>
      </c>
      <c r="E5502">
        <v>8.0</v>
      </c>
      <c r="F5502" t="s">
        <v>2660</v>
      </c>
      <c r="H5502" t="str">
        <f>IF(OR(E5502=" ", E5502=0, E5502="К"), 0, IF(CONCATENATE(A5502, B5502)=CONCATENATE(A5501, B5501), 0, 1))</f>
        <v>0</v>
      </c>
    </row>
    <row r="5503" spans="1:8">
      <c r="A5503" s="1">
        <v>44193.0</v>
      </c>
      <c r="B5503" t="s">
        <v>534</v>
      </c>
      <c r="C5503" t="s">
        <v>222</v>
      </c>
      <c r="D5503" t="s">
        <v>4359</v>
      </c>
      <c r="E5503">
        <v>8.0</v>
      </c>
      <c r="F5503" t="s">
        <v>310</v>
      </c>
      <c r="H5503" t="str">
        <f>IF(OR(E5503=" ", E5503=0, E5503="К"), 0, IF(CONCATENATE(A5503, B5503)=CONCATENATE(A5502, B5502), 0, 1))</f>
        <v>0</v>
      </c>
    </row>
    <row r="5504" spans="1:8">
      <c r="A5504" s="1">
        <v>44193.0</v>
      </c>
      <c r="B5504" t="s">
        <v>202</v>
      </c>
      <c r="C5504" t="s">
        <v>9</v>
      </c>
      <c r="D5504" t="s">
        <v>4091</v>
      </c>
      <c r="E5504">
        <v>3.0</v>
      </c>
      <c r="F5504" t="s">
        <v>75</v>
      </c>
      <c r="H5504" t="str">
        <f>IF(OR(E5504=" ", E5504=0, E5504="К"), 0, IF(CONCATENATE(A5504, B5504)=CONCATENATE(A5503, B5503), 0, 1))</f>
        <v>0</v>
      </c>
    </row>
    <row r="5505" spans="1:8">
      <c r="A5505" s="1">
        <v>44193.0</v>
      </c>
      <c r="B5505" t="s">
        <v>202</v>
      </c>
      <c r="C5505" t="s">
        <v>1131</v>
      </c>
      <c r="D5505" t="s">
        <v>4360</v>
      </c>
      <c r="E5505">
        <v>2.0</v>
      </c>
      <c r="F5505" t="s">
        <v>75</v>
      </c>
      <c r="H5505" t="str">
        <f>IF(OR(E5505=" ", E5505=0, E5505="К"), 0, IF(CONCATENATE(A5505, B5505)=CONCATENATE(A5504, B5504), 0, 1))</f>
        <v>0</v>
      </c>
    </row>
    <row r="5506" spans="1:8">
      <c r="A5506" s="1">
        <v>44193.0</v>
      </c>
      <c r="B5506" t="s">
        <v>202</v>
      </c>
      <c r="C5506" t="s">
        <v>3749</v>
      </c>
      <c r="D5506" t="s">
        <v>3488</v>
      </c>
      <c r="E5506">
        <v>1.0</v>
      </c>
      <c r="F5506" t="s">
        <v>75</v>
      </c>
      <c r="H5506" t="str">
        <f>IF(OR(E5506=" ", E5506=0, E5506="К"), 0, IF(CONCATENATE(A5506, B5506)=CONCATENATE(A5505, B5505), 0, 1))</f>
        <v>0</v>
      </c>
    </row>
    <row r="5507" spans="1:8">
      <c r="A5507" s="1">
        <v>44193.0</v>
      </c>
      <c r="B5507" t="s">
        <v>202</v>
      </c>
      <c r="C5507" t="s">
        <v>3991</v>
      </c>
      <c r="D5507" t="s">
        <v>4361</v>
      </c>
      <c r="E5507">
        <v>2.0</v>
      </c>
      <c r="F5507" t="s">
        <v>75</v>
      </c>
      <c r="H5507" t="str">
        <f>IF(OR(E5507=" ", E5507=0, E5507="К"), 0, IF(CONCATENATE(A5507, B5507)=CONCATENATE(A5506, B5506), 0, 1))</f>
        <v>0</v>
      </c>
    </row>
    <row r="5508" spans="1:8">
      <c r="A5508" s="1">
        <v>44193.0</v>
      </c>
      <c r="B5508" t="s">
        <v>541</v>
      </c>
      <c r="C5508" t="s">
        <v>627</v>
      </c>
      <c r="D5508" t="s">
        <v>4349</v>
      </c>
      <c r="E5508">
        <v>8.0</v>
      </c>
      <c r="F5508" t="s">
        <v>310</v>
      </c>
      <c r="H5508" t="str">
        <f>IF(OR(E5508=" ", E5508=0, E5508="К"), 0, IF(CONCATENATE(A5508, B5508)=CONCATENATE(A5507, B5507), 0, 1))</f>
        <v>0</v>
      </c>
    </row>
    <row r="5509" spans="1:8">
      <c r="A5509" s="1">
        <v>44193.0</v>
      </c>
      <c r="B5509" t="s">
        <v>91</v>
      </c>
      <c r="C5509" t="s">
        <v>92</v>
      </c>
      <c r="D5509" t="s">
        <v>686</v>
      </c>
      <c r="E5509">
        <v>8.0</v>
      </c>
      <c r="F5509" t="s">
        <v>83</v>
      </c>
      <c r="H5509" t="str">
        <f>IF(OR(E5509=" ", E5509=0, E5509="К"), 0, IF(CONCATENATE(A5509, B5509)=CONCATENATE(A5508, B5508), 0, 1))</f>
        <v>0</v>
      </c>
    </row>
    <row r="5510" spans="1:8">
      <c r="A5510" s="1">
        <v>44193.0</v>
      </c>
      <c r="B5510" t="s">
        <v>91</v>
      </c>
      <c r="C5510" t="s">
        <v>92</v>
      </c>
      <c r="E5510">
        <v>8.0</v>
      </c>
      <c r="F5510" t="s">
        <v>83</v>
      </c>
      <c r="H5510" t="str">
        <f>IF(OR(E5510=" ", E5510=0, E5510="К"), 0, IF(CONCATENATE(A5510, B5510)=CONCATENATE(A5509, B5509), 0, 1))</f>
        <v>0</v>
      </c>
    </row>
    <row r="5511" spans="1:8">
      <c r="A5511" s="1">
        <v>44193.0</v>
      </c>
      <c r="B5511" t="s">
        <v>11</v>
      </c>
      <c r="C5511" t="s">
        <v>9</v>
      </c>
      <c r="D5511" t="s">
        <v>4362</v>
      </c>
      <c r="E5511">
        <v>3.0</v>
      </c>
      <c r="F5511" t="s">
        <v>14</v>
      </c>
      <c r="H5511" t="str">
        <f>IF(OR(E5511=" ", E5511=0, E5511="К"), 0, IF(CONCATENATE(A5511, B5511)=CONCATENATE(A5510, B5510), 0, 1))</f>
        <v>0</v>
      </c>
    </row>
    <row r="5512" spans="1:8">
      <c r="A5512" s="1">
        <v>44193.0</v>
      </c>
      <c r="B5512" t="s">
        <v>11</v>
      </c>
      <c r="C5512" t="s">
        <v>824</v>
      </c>
      <c r="D5512" t="s">
        <v>4363</v>
      </c>
      <c r="E5512">
        <v>3.0</v>
      </c>
      <c r="F5512" t="s">
        <v>14</v>
      </c>
      <c r="H5512" t="str">
        <f>IF(OR(E5512=" ", E5512=0, E5512="К"), 0, IF(CONCATENATE(A5512, B5512)=CONCATENATE(A5511, B5511), 0, 1))</f>
        <v>0</v>
      </c>
    </row>
    <row r="5513" spans="1:8">
      <c r="A5513" s="1">
        <v>44193.0</v>
      </c>
      <c r="B5513" t="s">
        <v>11</v>
      </c>
      <c r="C5513" t="s">
        <v>18</v>
      </c>
      <c r="D5513" t="s">
        <v>4183</v>
      </c>
      <c r="E5513">
        <v>2.0</v>
      </c>
      <c r="F5513" t="s">
        <v>14</v>
      </c>
      <c r="H5513" t="str">
        <f>IF(OR(E5513=" ", E5513=0, E5513="К"), 0, IF(CONCATENATE(A5513, B5513)=CONCATENATE(A5512, B5512), 0, 1))</f>
        <v>0</v>
      </c>
    </row>
    <row r="5514" spans="1:8">
      <c r="A5514" s="1">
        <v>44193.0</v>
      </c>
      <c r="B5514" t="s">
        <v>547</v>
      </c>
      <c r="C5514" t="s">
        <v>252</v>
      </c>
      <c r="D5514" t="s">
        <v>548</v>
      </c>
      <c r="E5514">
        <v>8.0</v>
      </c>
      <c r="F5514" t="s">
        <v>549</v>
      </c>
      <c r="H5514" t="str">
        <f>IF(OR(E5514=" ", E5514=0, E5514="К"), 0, IF(CONCATENATE(A5514, B5514)=CONCATENATE(A5513, B5513), 0, 1))</f>
        <v>0</v>
      </c>
    </row>
    <row r="5515" spans="1:8">
      <c r="A5515" s="1">
        <v>44193.0</v>
      </c>
      <c r="B5515" t="s">
        <v>98</v>
      </c>
      <c r="C5515" t="s">
        <v>15</v>
      </c>
      <c r="D5515" t="s">
        <v>4364</v>
      </c>
      <c r="E5515">
        <v>8.0</v>
      </c>
      <c r="F5515" t="s">
        <v>14</v>
      </c>
      <c r="H5515" t="str">
        <f>IF(OR(E5515=" ", E5515=0, E5515="К"), 0, IF(CONCATENATE(A5515, B5515)=CONCATENATE(A5514, B5514), 0, 1))</f>
        <v>0</v>
      </c>
    </row>
    <row r="5516" spans="1:8">
      <c r="A5516" s="1">
        <v>44193.0</v>
      </c>
      <c r="B5516" t="s">
        <v>100</v>
      </c>
      <c r="C5516" t="s">
        <v>1055</v>
      </c>
      <c r="D5516" t="s">
        <v>101</v>
      </c>
      <c r="E5516">
        <v>0.5</v>
      </c>
      <c r="F5516" t="s">
        <v>10</v>
      </c>
      <c r="H5516" t="str">
        <f>IF(OR(E5516=" ", E5516=0, E5516="К"), 0, IF(CONCATENATE(A5516, B5516)=CONCATENATE(A5515, B5515), 0, 1))</f>
        <v>0</v>
      </c>
    </row>
    <row r="5517" spans="1:8">
      <c r="A5517" s="1">
        <v>44193.0</v>
      </c>
      <c r="B5517" t="s">
        <v>100</v>
      </c>
      <c r="C5517" t="s">
        <v>834</v>
      </c>
      <c r="D5517" t="s">
        <v>101</v>
      </c>
      <c r="E5517">
        <v>0.5</v>
      </c>
      <c r="F5517" t="s">
        <v>10</v>
      </c>
      <c r="H5517" t="str">
        <f>IF(OR(E5517=" ", E5517=0, E5517="К"), 0, IF(CONCATENATE(A5517, B5517)=CONCATENATE(A5516, B5516), 0, 1))</f>
        <v>0</v>
      </c>
    </row>
    <row r="5518" spans="1:8">
      <c r="A5518" s="1">
        <v>44193.0</v>
      </c>
      <c r="B5518" t="s">
        <v>100</v>
      </c>
      <c r="C5518" t="s">
        <v>1591</v>
      </c>
      <c r="D5518" t="s">
        <v>1575</v>
      </c>
      <c r="E5518">
        <v>0.5</v>
      </c>
      <c r="F5518" t="s">
        <v>10</v>
      </c>
      <c r="H5518" t="str">
        <f>IF(OR(E5518=" ", E5518=0, E5518="К"), 0, IF(CONCATENATE(A5518, B5518)=CONCATENATE(A5517, B5517), 0, 1))</f>
        <v>0</v>
      </c>
    </row>
    <row r="5519" spans="1:8">
      <c r="A5519" s="1">
        <v>44193.0</v>
      </c>
      <c r="B5519" t="s">
        <v>100</v>
      </c>
      <c r="C5519" t="s">
        <v>222</v>
      </c>
      <c r="D5519" t="s">
        <v>101</v>
      </c>
      <c r="E5519">
        <v>0.5</v>
      </c>
      <c r="F5519" t="s">
        <v>10</v>
      </c>
      <c r="H5519" t="str">
        <f>IF(OR(E5519=" ", E5519=0, E5519="К"), 0, IF(CONCATENATE(A5519, B5519)=CONCATENATE(A5518, B5518), 0, 1))</f>
        <v>0</v>
      </c>
    </row>
    <row r="5520" spans="1:8">
      <c r="A5520" s="1">
        <v>44193.0</v>
      </c>
      <c r="B5520" t="s">
        <v>100</v>
      </c>
      <c r="C5520" t="s">
        <v>9</v>
      </c>
      <c r="D5520" t="s">
        <v>4365</v>
      </c>
      <c r="E5520">
        <v>6.0</v>
      </c>
      <c r="F5520" t="s">
        <v>10</v>
      </c>
      <c r="H5520" t="str">
        <f>IF(OR(E5520=" ", E5520=0, E5520="К"), 0, IF(CONCATENATE(A5520, B5520)=CONCATENATE(A5519, B5519), 0, 1))</f>
        <v>0</v>
      </c>
    </row>
    <row r="5521" spans="1:8">
      <c r="A5521" s="1">
        <v>44193.0</v>
      </c>
      <c r="B5521" t="s">
        <v>49</v>
      </c>
      <c r="C5521" t="s">
        <v>164</v>
      </c>
      <c r="D5521" t="s">
        <v>3594</v>
      </c>
      <c r="E5521">
        <v>7.0</v>
      </c>
      <c r="F5521" t="s">
        <v>14</v>
      </c>
      <c r="H5521" t="str">
        <f>IF(OR(E5521=" ", E5521=0, E5521="К"), 0, IF(CONCATENATE(A5521, B5521)=CONCATENATE(A5520, B5520), 0, 1))</f>
        <v>0</v>
      </c>
    </row>
    <row r="5522" spans="1:8">
      <c r="A5522" s="1">
        <v>44193.0</v>
      </c>
      <c r="B5522" t="s">
        <v>553</v>
      </c>
      <c r="C5522" t="s">
        <v>3167</v>
      </c>
      <c r="D5522" t="s">
        <v>4366</v>
      </c>
      <c r="E5522">
        <v>8.0</v>
      </c>
      <c r="F5522" t="s">
        <v>310</v>
      </c>
      <c r="H5522" t="str">
        <f>IF(OR(E5522=" ", E5522=0, E5522="К"), 0, IF(CONCATENATE(A5522, B5522)=CONCATENATE(A5521, B5521), 0, 1))</f>
        <v>0</v>
      </c>
    </row>
    <row r="5523" spans="1:8">
      <c r="A5523" s="1">
        <v>44193.0</v>
      </c>
      <c r="B5523" t="s">
        <v>838</v>
      </c>
      <c r="C5523" t="s">
        <v>524</v>
      </c>
      <c r="D5523" t="s">
        <v>4367</v>
      </c>
      <c r="E5523">
        <v>3.0</v>
      </c>
      <c r="F5523" t="s">
        <v>310</v>
      </c>
      <c r="H5523" t="str">
        <f>IF(OR(E5523=" ", E5523=0, E5523="К"), 0, IF(CONCATENATE(A5523, B5523)=CONCATENATE(A5522, B5522), 0, 1))</f>
        <v>0</v>
      </c>
    </row>
    <row r="5524" spans="1:8">
      <c r="A5524" s="1">
        <v>44193.0</v>
      </c>
      <c r="B5524" t="s">
        <v>838</v>
      </c>
      <c r="C5524" t="s">
        <v>235</v>
      </c>
      <c r="D5524" t="s">
        <v>4368</v>
      </c>
      <c r="E5524">
        <v>1.0</v>
      </c>
      <c r="F5524" t="s">
        <v>310</v>
      </c>
      <c r="H5524" t="str">
        <f>IF(OR(E5524=" ", E5524=0, E5524="К"), 0, IF(CONCATENATE(A5524, B5524)=CONCATENATE(A5523, B5523), 0, 1))</f>
        <v>0</v>
      </c>
    </row>
    <row r="5525" spans="1:8">
      <c r="A5525" s="1">
        <v>44193.0</v>
      </c>
      <c r="B5525" t="s">
        <v>838</v>
      </c>
      <c r="C5525" t="s">
        <v>4001</v>
      </c>
      <c r="D5525" t="s">
        <v>4351</v>
      </c>
      <c r="E5525">
        <v>4.0</v>
      </c>
      <c r="F5525" t="s">
        <v>310</v>
      </c>
      <c r="H5525" t="str">
        <f>IF(OR(E5525=" ", E5525=0, E5525="К"), 0, IF(CONCATENATE(A5525, B5525)=CONCATENATE(A5524, B5524), 0, 1))</f>
        <v>0</v>
      </c>
    </row>
    <row r="5526" spans="1:8">
      <c r="A5526" s="1">
        <v>44193.0</v>
      </c>
      <c r="B5526" t="s">
        <v>554</v>
      </c>
      <c r="C5526" t="s">
        <v>524</v>
      </c>
      <c r="D5526" t="s">
        <v>4367</v>
      </c>
      <c r="E5526">
        <v>3.0</v>
      </c>
      <c r="F5526" t="s">
        <v>310</v>
      </c>
      <c r="H5526" t="str">
        <f>IF(OR(E5526=" ", E5526=0, E5526="К"), 0, IF(CONCATENATE(A5526, B5526)=CONCATENATE(A5525, B5525), 0, 1))</f>
        <v>0</v>
      </c>
    </row>
    <row r="5527" spans="1:8">
      <c r="A5527" s="1">
        <v>44193.0</v>
      </c>
      <c r="B5527" t="s">
        <v>554</v>
      </c>
      <c r="C5527" t="s">
        <v>235</v>
      </c>
      <c r="D5527" t="s">
        <v>4368</v>
      </c>
      <c r="E5527">
        <v>1.0</v>
      </c>
      <c r="F5527" t="s">
        <v>310</v>
      </c>
      <c r="H5527" t="str">
        <f>IF(OR(E5527=" ", E5527=0, E5527="К"), 0, IF(CONCATENATE(A5527, B5527)=CONCATENATE(A5526, B5526), 0, 1))</f>
        <v>0</v>
      </c>
    </row>
    <row r="5528" spans="1:8">
      <c r="A5528" s="1">
        <v>44193.0</v>
      </c>
      <c r="B5528" t="s">
        <v>554</v>
      </c>
      <c r="C5528" t="s">
        <v>4001</v>
      </c>
      <c r="D5528" t="s">
        <v>4351</v>
      </c>
      <c r="E5528">
        <v>4.0</v>
      </c>
      <c r="F5528" t="s">
        <v>310</v>
      </c>
      <c r="H5528" t="str">
        <f>IF(OR(E5528=" ", E5528=0, E5528="К"), 0, IF(CONCATENATE(A5528, B5528)=CONCATENATE(A5527, B5527), 0, 1))</f>
        <v>0</v>
      </c>
    </row>
    <row r="5529" spans="1:8">
      <c r="A5529" s="1">
        <v>44193.0</v>
      </c>
      <c r="B5529" t="s">
        <v>3385</v>
      </c>
      <c r="C5529" t="s">
        <v>834</v>
      </c>
      <c r="D5529" t="s">
        <v>3880</v>
      </c>
      <c r="E5529">
        <v>8.0</v>
      </c>
      <c r="F5529" t="s">
        <v>2660</v>
      </c>
      <c r="H5529" t="str">
        <f>IF(OR(E5529=" ", E5529=0, E5529="К"), 0, IF(CONCATENATE(A5529, B5529)=CONCATENATE(A5528, B5528), 0, 1))</f>
        <v>0</v>
      </c>
    </row>
    <row r="5530" spans="1:8">
      <c r="A5530" s="1">
        <v>44193.0</v>
      </c>
      <c r="B5530" t="s">
        <v>332</v>
      </c>
      <c r="C5530" t="s">
        <v>29</v>
      </c>
      <c r="D5530" t="s">
        <v>4369</v>
      </c>
      <c r="E5530">
        <v>8.0</v>
      </c>
      <c r="F5530" t="s">
        <v>310</v>
      </c>
      <c r="H5530" t="str">
        <f>IF(OR(E5530=" ", E5530=0, E5530="К"), 0, IF(CONCATENATE(A5530, B5530)=CONCATENATE(A5529, B5529), 0, 1))</f>
        <v>0</v>
      </c>
    </row>
    <row r="5531" spans="1:8">
      <c r="A5531" s="1">
        <v>44193.0</v>
      </c>
      <c r="B5531" t="s">
        <v>52</v>
      </c>
      <c r="C5531" t="s">
        <v>824</v>
      </c>
      <c r="D5531" t="s">
        <v>4370</v>
      </c>
      <c r="E5531">
        <v>5.0</v>
      </c>
      <c r="F5531" t="s">
        <v>44</v>
      </c>
      <c r="H5531" t="str">
        <f>IF(OR(E5531=" ", E5531=0, E5531="К"), 0, IF(CONCATENATE(A5531, B5531)=CONCATENATE(A5530, B5530), 0, 1))</f>
        <v>0</v>
      </c>
    </row>
    <row r="5532" spans="1:8">
      <c r="A5532" s="1">
        <v>44193.0</v>
      </c>
      <c r="B5532" t="s">
        <v>52</v>
      </c>
      <c r="C5532" t="s">
        <v>1591</v>
      </c>
      <c r="D5532" t="s">
        <v>4371</v>
      </c>
      <c r="E5532">
        <v>5.0</v>
      </c>
      <c r="F5532" t="s">
        <v>44</v>
      </c>
      <c r="H5532" t="str">
        <f>IF(OR(E5532=" ", E5532=0, E5532="К"), 0, IF(CONCATENATE(A5532, B5532)=CONCATENATE(A5531, B5531), 0, 1))</f>
        <v>0</v>
      </c>
    </row>
    <row r="5533" spans="1:8">
      <c r="A5533" s="1">
        <v>44193.0</v>
      </c>
      <c r="B5533" t="s">
        <v>109</v>
      </c>
      <c r="C5533" t="s">
        <v>9</v>
      </c>
      <c r="D5533" t="s">
        <v>229</v>
      </c>
      <c r="E5533">
        <v>4.0</v>
      </c>
      <c r="F5533" t="s">
        <v>36</v>
      </c>
      <c r="H5533" t="str">
        <f>IF(OR(E5533=" ", E5533=0, E5533="К"), 0, IF(CONCATENATE(A5533, B5533)=CONCATENATE(A5532, B5532), 0, 1))</f>
        <v>0</v>
      </c>
    </row>
    <row r="5534" spans="1:8">
      <c r="A5534" s="1">
        <v>44193.0</v>
      </c>
      <c r="B5534" t="s">
        <v>111</v>
      </c>
      <c r="C5534" t="s">
        <v>449</v>
      </c>
      <c r="D5534" t="s">
        <v>4372</v>
      </c>
      <c r="E5534">
        <v>3.0</v>
      </c>
      <c r="F5534" t="s">
        <v>83</v>
      </c>
      <c r="H5534" t="str">
        <f>IF(OR(E5534=" ", E5534=0, E5534="К"), 0, IF(CONCATENATE(A5534, B5534)=CONCATENATE(A5533, B5533), 0, 1))</f>
        <v>0</v>
      </c>
    </row>
    <row r="5535" spans="1:8">
      <c r="A5535" s="1">
        <v>44193.0</v>
      </c>
      <c r="B5535" t="s">
        <v>111</v>
      </c>
      <c r="C5535" t="s">
        <v>58</v>
      </c>
      <c r="D5535" t="s">
        <v>4373</v>
      </c>
      <c r="E5535">
        <v>0.5</v>
      </c>
      <c r="F5535" t="s">
        <v>83</v>
      </c>
      <c r="H5535" t="str">
        <f>IF(OR(E5535=" ", E5535=0, E5535="К"), 0, IF(CONCATENATE(A5535, B5535)=CONCATENATE(A5534, B5534), 0, 1))</f>
        <v>0</v>
      </c>
    </row>
    <row r="5536" spans="1:8">
      <c r="A5536" s="1">
        <v>44193.0</v>
      </c>
      <c r="B5536" t="s">
        <v>111</v>
      </c>
      <c r="C5536" t="s">
        <v>235</v>
      </c>
      <c r="D5536" t="s">
        <v>4374</v>
      </c>
      <c r="E5536">
        <v>2.0</v>
      </c>
      <c r="F5536" t="s">
        <v>83</v>
      </c>
      <c r="H5536" t="str">
        <f>IF(OR(E5536=" ", E5536=0, E5536="К"), 0, IF(CONCATENATE(A5536, B5536)=CONCATENATE(A5535, B5535), 0, 1))</f>
        <v>0</v>
      </c>
    </row>
    <row r="5537" spans="1:8">
      <c r="A5537" s="1">
        <v>44193.0</v>
      </c>
      <c r="B5537" t="s">
        <v>3904</v>
      </c>
      <c r="C5537" t="s">
        <v>9</v>
      </c>
      <c r="D5537" t="s">
        <v>4375</v>
      </c>
      <c r="E5537">
        <v>2.5</v>
      </c>
      <c r="F5537" t="s">
        <v>75</v>
      </c>
      <c r="H5537" t="str">
        <f>IF(OR(E5537=" ", E5537=0, E5537="К"), 0, IF(CONCATENATE(A5537, B5537)=CONCATENATE(A5536, B5536), 0, 1))</f>
        <v>0</v>
      </c>
    </row>
    <row r="5538" spans="1:8">
      <c r="A5538" s="1">
        <v>44193.0</v>
      </c>
      <c r="B5538" t="s">
        <v>3904</v>
      </c>
      <c r="C5538" t="s">
        <v>9</v>
      </c>
      <c r="D5538" t="s">
        <v>4376</v>
      </c>
      <c r="E5538">
        <v>3.0</v>
      </c>
      <c r="F5538" t="s">
        <v>75</v>
      </c>
      <c r="H5538" t="str">
        <f>IF(OR(E5538=" ", E5538=0, E5538="К"), 0, IF(CONCATENATE(A5538, B5538)=CONCATENATE(A5537, B5537), 0, 1))</f>
        <v>0</v>
      </c>
    </row>
    <row r="5539" spans="1:8">
      <c r="A5539" s="1">
        <v>44193.0</v>
      </c>
      <c r="B5539" t="s">
        <v>120</v>
      </c>
      <c r="C5539" t="s">
        <v>9</v>
      </c>
      <c r="D5539" t="s">
        <v>568</v>
      </c>
      <c r="E5539">
        <v>6.0</v>
      </c>
      <c r="F5539" t="s">
        <v>75</v>
      </c>
      <c r="H5539" t="str">
        <f>IF(OR(E5539=" ", E5539=0, E5539="К"), 0, IF(CONCATENATE(A5539, B5539)=CONCATENATE(A5538, B5538), 0, 1))</f>
        <v>0</v>
      </c>
    </row>
    <row r="5540" spans="1:8">
      <c r="A5540" s="1">
        <v>44193.0</v>
      </c>
      <c r="B5540" t="s">
        <v>120</v>
      </c>
      <c r="C5540" t="s">
        <v>190</v>
      </c>
      <c r="D5540" t="s">
        <v>965</v>
      </c>
      <c r="E5540">
        <v>2.0</v>
      </c>
      <c r="F5540" t="s">
        <v>75</v>
      </c>
      <c r="H5540" t="str">
        <f>IF(OR(E5540=" ", E5540=0, E5540="К"), 0, IF(CONCATENATE(A5540, B5540)=CONCATENATE(A5539, B5539), 0, 1))</f>
        <v>0</v>
      </c>
    </row>
    <row r="5541" spans="1:8">
      <c r="A5541" s="1">
        <v>44193.0</v>
      </c>
      <c r="B5541" t="s">
        <v>125</v>
      </c>
      <c r="C5541" t="s">
        <v>9</v>
      </c>
      <c r="D5541" t="s">
        <v>4377</v>
      </c>
      <c r="E5541">
        <v>8.0</v>
      </c>
      <c r="F5541" t="s">
        <v>36</v>
      </c>
      <c r="H5541" t="str">
        <f>IF(OR(E5541=" ", E5541=0, E5541="К"), 0, IF(CONCATENATE(A5541, B5541)=CONCATENATE(A5540, B5540), 0, 1))</f>
        <v>0</v>
      </c>
    </row>
    <row r="5542" spans="1:8">
      <c r="A5542" s="1">
        <v>44193.0</v>
      </c>
      <c r="B5542" t="s">
        <v>243</v>
      </c>
      <c r="C5542" t="s">
        <v>9</v>
      </c>
      <c r="D5542" t="s">
        <v>4378</v>
      </c>
      <c r="E5542">
        <v>4.0</v>
      </c>
      <c r="F5542" t="s">
        <v>14</v>
      </c>
      <c r="H5542" t="str">
        <f>IF(OR(E5542=" ", E5542=0, E5542="К"), 0, IF(CONCATENATE(A5542, B5542)=CONCATENATE(A5541, B5541), 0, 1))</f>
        <v>0</v>
      </c>
    </row>
    <row r="5543" spans="1:8">
      <c r="A5543" s="1">
        <v>44193.0</v>
      </c>
      <c r="B5543" t="s">
        <v>243</v>
      </c>
      <c r="C5543" t="s">
        <v>751</v>
      </c>
      <c r="D5543" t="s">
        <v>4379</v>
      </c>
      <c r="E5543">
        <v>4.0</v>
      </c>
      <c r="F5543" t="s">
        <v>14</v>
      </c>
      <c r="H5543" t="str">
        <f>IF(OR(E5543=" ", E5543=0, E5543="К"), 0, IF(CONCATENATE(A5543, B5543)=CONCATENATE(A5542, B5542), 0, 1))</f>
        <v>0</v>
      </c>
    </row>
    <row r="5544" spans="1:8">
      <c r="A5544" s="1">
        <v>44193.0</v>
      </c>
      <c r="B5544" t="s">
        <v>245</v>
      </c>
      <c r="C5544" t="s">
        <v>29</v>
      </c>
      <c r="D5544" t="s">
        <v>4380</v>
      </c>
      <c r="E5544">
        <v>0.5</v>
      </c>
      <c r="F5544" t="s">
        <v>75</v>
      </c>
      <c r="H5544" t="str">
        <f>IF(OR(E5544=" ", E5544=0, E5544="К"), 0, IF(CONCATENATE(A5544, B5544)=CONCATENATE(A5543, B5543), 0, 1))</f>
        <v>0</v>
      </c>
    </row>
    <row r="5545" spans="1:8">
      <c r="A5545" s="1">
        <v>44193.0</v>
      </c>
      <c r="B5545" t="s">
        <v>245</v>
      </c>
      <c r="C5545" t="s">
        <v>252</v>
      </c>
      <c r="D5545" t="s">
        <v>4381</v>
      </c>
      <c r="E5545">
        <v>0.5</v>
      </c>
      <c r="F5545" t="s">
        <v>75</v>
      </c>
      <c r="H5545" t="str">
        <f>IF(OR(E5545=" ", E5545=0, E5545="К"), 0, IF(CONCATENATE(A5545, B5545)=CONCATENATE(A5544, B5544), 0, 1))</f>
        <v>0</v>
      </c>
    </row>
    <row r="5546" spans="1:8">
      <c r="A5546" s="1">
        <v>44193.0</v>
      </c>
      <c r="B5546" t="s">
        <v>245</v>
      </c>
      <c r="C5546" t="s">
        <v>824</v>
      </c>
      <c r="D5546" t="s">
        <v>4382</v>
      </c>
      <c r="E5546">
        <v>7.0</v>
      </c>
      <c r="F5546" t="s">
        <v>75</v>
      </c>
      <c r="H5546" t="str">
        <f>IF(OR(E5546=" ", E5546=0, E5546="К"), 0, IF(CONCATENATE(A5546, B5546)=CONCATENATE(A5545, B5545), 0, 1))</f>
        <v>0</v>
      </c>
    </row>
    <row r="5547" spans="1:8">
      <c r="A5547" s="1">
        <v>44193.0</v>
      </c>
      <c r="B5547" t="s">
        <v>1073</v>
      </c>
      <c r="C5547" t="s">
        <v>252</v>
      </c>
      <c r="D5547" t="s">
        <v>1076</v>
      </c>
      <c r="E5547">
        <v>8.0</v>
      </c>
      <c r="F5547" t="s">
        <v>549</v>
      </c>
      <c r="H5547" t="str">
        <f>IF(OR(E5547=" ", E5547=0, E5547="К"), 0, IF(CONCATENATE(A5547, B5547)=CONCATENATE(A5546, B5546), 0, 1))</f>
        <v>0</v>
      </c>
    </row>
    <row r="5548" spans="1:8">
      <c r="A5548" s="1">
        <v>44193.0</v>
      </c>
      <c r="B5548" t="s">
        <v>127</v>
      </c>
      <c r="C5548" t="s">
        <v>9</v>
      </c>
      <c r="D5548" t="s">
        <v>4383</v>
      </c>
      <c r="E5548">
        <v>9.0</v>
      </c>
      <c r="F5548" t="s">
        <v>36</v>
      </c>
      <c r="H5548" t="str">
        <f>IF(OR(E5548=" ", E5548=0, E5548="К"), 0, IF(CONCATENATE(A5548, B5548)=CONCATENATE(A5547, B5547), 0, 1))</f>
        <v>0</v>
      </c>
    </row>
    <row r="5549" spans="1:8">
      <c r="A5549" s="1">
        <v>44193.0</v>
      </c>
      <c r="B5549" t="s">
        <v>724</v>
      </c>
      <c r="C5549" t="s">
        <v>250</v>
      </c>
      <c r="D5549" t="s">
        <v>4384</v>
      </c>
      <c r="E5549">
        <v>8.0</v>
      </c>
      <c r="F5549" t="s">
        <v>549</v>
      </c>
      <c r="H5549" t="str">
        <f>IF(OR(E5549=" ", E5549=0, E5549="К"), 0, IF(CONCATENATE(A5549, B5549)=CONCATENATE(A5548, B5548), 0, 1))</f>
        <v>0</v>
      </c>
    </row>
    <row r="5550" spans="1:8">
      <c r="A5550" s="1">
        <v>44193.0</v>
      </c>
      <c r="B5550" t="s">
        <v>1281</v>
      </c>
      <c r="C5550" t="s">
        <v>250</v>
      </c>
      <c r="D5550" t="s">
        <v>4385</v>
      </c>
      <c r="E5550">
        <v>5.0</v>
      </c>
      <c r="F5550" t="s">
        <v>549</v>
      </c>
      <c r="H5550" t="str">
        <f>IF(OR(E5550=" ", E5550=0, E5550="К"), 0, IF(CONCATENATE(A5550, B5550)=CONCATENATE(A5549, B5549), 0, 1))</f>
        <v>0</v>
      </c>
    </row>
    <row r="5551" spans="1:8">
      <c r="A5551" s="1">
        <v>44193.0</v>
      </c>
      <c r="B5551" t="s">
        <v>17</v>
      </c>
      <c r="C5551" t="s">
        <v>18</v>
      </c>
      <c r="D5551" t="s">
        <v>4331</v>
      </c>
      <c r="E5551">
        <v>4.0</v>
      </c>
      <c r="F5551" t="s">
        <v>20</v>
      </c>
      <c r="H5551" t="str">
        <f>IF(OR(E5551=" ", E5551=0, E5551="К"), 0, IF(CONCATENATE(A5551, B5551)=CONCATENATE(A5550, B5550), 0, 1))</f>
        <v>0</v>
      </c>
    </row>
    <row r="5552" spans="1:8">
      <c r="A5552" s="1">
        <v>44193.0</v>
      </c>
      <c r="B5552" t="s">
        <v>17</v>
      </c>
      <c r="C5552" t="s">
        <v>18</v>
      </c>
      <c r="D5552" t="s">
        <v>4331</v>
      </c>
      <c r="E5552">
        <v>8.0</v>
      </c>
      <c r="F5552" t="s">
        <v>20</v>
      </c>
      <c r="H5552" t="str">
        <f>IF(OR(E5552=" ", E5552=0, E5552="К"), 0, IF(CONCATENATE(A5552, B5552)=CONCATENATE(A5551, B5551), 0, 1))</f>
        <v>0</v>
      </c>
    </row>
    <row r="5553" spans="1:8">
      <c r="A5553" s="1">
        <v>44193.0</v>
      </c>
      <c r="B5553" t="s">
        <v>726</v>
      </c>
      <c r="C5553" t="s">
        <v>3167</v>
      </c>
      <c r="D5553" t="s">
        <v>4366</v>
      </c>
      <c r="E5553">
        <v>8.0</v>
      </c>
      <c r="F5553" t="s">
        <v>310</v>
      </c>
      <c r="H5553" t="str">
        <f>IF(OR(E5553=" ", E5553=0, E5553="К"), 0, IF(CONCATENATE(A5553, B5553)=CONCATENATE(A5552, B5552), 0, 1))</f>
        <v>0</v>
      </c>
    </row>
    <row r="5554" spans="1:8">
      <c r="A5554" s="1">
        <v>44193.0</v>
      </c>
      <c r="B5554" t="s">
        <v>130</v>
      </c>
      <c r="C5554" t="s">
        <v>9</v>
      </c>
      <c r="D5554" t="s">
        <v>4386</v>
      </c>
      <c r="E5554">
        <v>8.0</v>
      </c>
      <c r="F5554" t="s">
        <v>36</v>
      </c>
      <c r="H5554" t="str">
        <f>IF(OR(E5554=" ", E5554=0, E5554="К"), 0, IF(CONCATENATE(A5554, B5554)=CONCATENATE(A5553, B5553), 0, 1))</f>
        <v>0</v>
      </c>
    </row>
    <row r="5555" spans="1:8">
      <c r="A5555" s="1">
        <v>44193.0</v>
      </c>
      <c r="B5555" t="s">
        <v>132</v>
      </c>
      <c r="C5555" t="s">
        <v>169</v>
      </c>
      <c r="D5555" t="s">
        <v>4387</v>
      </c>
      <c r="E5555">
        <v>1.0</v>
      </c>
      <c r="F5555" t="s">
        <v>75</v>
      </c>
      <c r="H5555" t="str">
        <f>IF(OR(E5555=" ", E5555=0, E5555="К"), 0, IF(CONCATENATE(A5555, B5555)=CONCATENATE(A5554, B5554), 0, 1))</f>
        <v>0</v>
      </c>
    </row>
    <row r="5556" spans="1:8">
      <c r="A5556" s="1">
        <v>44193.0</v>
      </c>
      <c r="B5556" t="s">
        <v>132</v>
      </c>
      <c r="C5556" t="s">
        <v>524</v>
      </c>
      <c r="D5556" t="s">
        <v>4388</v>
      </c>
      <c r="E5556">
        <v>2.0</v>
      </c>
      <c r="F5556" t="s">
        <v>75</v>
      </c>
      <c r="H5556" t="str">
        <f>IF(OR(E5556=" ", E5556=0, E5556="К"), 0, IF(CONCATENATE(A5556, B5556)=CONCATENATE(A5555, B5555), 0, 1))</f>
        <v>0</v>
      </c>
    </row>
    <row r="5557" spans="1:8">
      <c r="A5557" s="1">
        <v>44193.0</v>
      </c>
      <c r="B5557" t="s">
        <v>132</v>
      </c>
      <c r="C5557" t="s">
        <v>3410</v>
      </c>
      <c r="D5557" t="s">
        <v>4389</v>
      </c>
      <c r="E5557">
        <v>1.0</v>
      </c>
      <c r="F5557" t="s">
        <v>75</v>
      </c>
      <c r="H5557" t="str">
        <f>IF(OR(E5557=" ", E5557=0, E5557="К"), 0, IF(CONCATENATE(A5557, B5557)=CONCATENATE(A5556, B5556), 0, 1))</f>
        <v>0</v>
      </c>
    </row>
    <row r="5558" spans="1:8">
      <c r="A5558" s="1">
        <v>44193.0</v>
      </c>
      <c r="B5558" t="s">
        <v>132</v>
      </c>
      <c r="C5558" t="s">
        <v>4390</v>
      </c>
      <c r="D5558" t="s">
        <v>4391</v>
      </c>
      <c r="E5558">
        <v>3.0</v>
      </c>
      <c r="F5558" t="s">
        <v>75</v>
      </c>
      <c r="H5558" t="str">
        <f>IF(OR(E5558=" ", E5558=0, E5558="К"), 0, IF(CONCATENATE(A5558, B5558)=CONCATENATE(A5557, B5557), 0, 1))</f>
        <v>0</v>
      </c>
    </row>
    <row r="5559" spans="1:8">
      <c r="A5559" s="1">
        <v>44193.0</v>
      </c>
      <c r="B5559" t="s">
        <v>132</v>
      </c>
      <c r="C5559" t="s">
        <v>9</v>
      </c>
      <c r="D5559" t="s">
        <v>4392</v>
      </c>
      <c r="E5559">
        <v>1.0</v>
      </c>
      <c r="F5559" t="s">
        <v>75</v>
      </c>
      <c r="H5559" t="str">
        <f>IF(OR(E5559=" ", E5559=0, E5559="К"), 0, IF(CONCATENATE(A5559, B5559)=CONCATENATE(A5558, B5558), 0, 1))</f>
        <v>0</v>
      </c>
    </row>
    <row r="5560" spans="1:8">
      <c r="A5560" s="1">
        <v>44193.0</v>
      </c>
      <c r="B5560" t="s">
        <v>265</v>
      </c>
      <c r="C5560" t="s">
        <v>9</v>
      </c>
      <c r="D5560" t="s">
        <v>4393</v>
      </c>
      <c r="E5560">
        <v>8.0</v>
      </c>
      <c r="F5560" t="s">
        <v>36</v>
      </c>
      <c r="H5560" t="str">
        <f>IF(OR(E5560=" ", E5560=0, E5560="К"), 0, IF(CONCATENATE(A5560, B5560)=CONCATENATE(A5559, B5559), 0, 1))</f>
        <v>0</v>
      </c>
    </row>
    <row r="5561" spans="1:8">
      <c r="A5561" s="1">
        <v>44193.0</v>
      </c>
      <c r="B5561" t="s">
        <v>367</v>
      </c>
      <c r="C5561" t="s">
        <v>9</v>
      </c>
      <c r="D5561" t="s">
        <v>4394</v>
      </c>
      <c r="E5561">
        <v>1.0</v>
      </c>
      <c r="F5561" t="s">
        <v>14</v>
      </c>
      <c r="H5561" t="str">
        <f>IF(OR(E5561=" ", E5561=0, E5561="К"), 0, IF(CONCATENATE(A5561, B5561)=CONCATENATE(A5560, B5560), 0, 1))</f>
        <v>0</v>
      </c>
    </row>
    <row r="5562" spans="1:8">
      <c r="A5562" s="1">
        <v>44193.0</v>
      </c>
      <c r="B5562" t="s">
        <v>367</v>
      </c>
      <c r="C5562" t="s">
        <v>1569</v>
      </c>
      <c r="D5562" t="s">
        <v>4395</v>
      </c>
      <c r="E5562">
        <v>5.0</v>
      </c>
      <c r="F5562" t="s">
        <v>14</v>
      </c>
      <c r="H5562" t="str">
        <f>IF(OR(E5562=" ", E5562=0, E5562="К"), 0, IF(CONCATENATE(A5562, B5562)=CONCATENATE(A5561, B5561), 0, 1))</f>
        <v>0</v>
      </c>
    </row>
    <row r="5563" spans="1:8">
      <c r="A5563" s="1">
        <v>44193.0</v>
      </c>
      <c r="B5563" t="s">
        <v>367</v>
      </c>
      <c r="C5563" t="s">
        <v>785</v>
      </c>
      <c r="D5563" t="s">
        <v>4396</v>
      </c>
      <c r="E5563">
        <v>2.0</v>
      </c>
      <c r="F5563" t="s">
        <v>14</v>
      </c>
      <c r="H5563" t="str">
        <f>IF(OR(E5563=" ", E5563=0, E5563="К"), 0, IF(CONCATENATE(A5563, B5563)=CONCATENATE(A5562, B5562), 0, 1))</f>
        <v>0</v>
      </c>
    </row>
    <row r="5564" spans="1:8">
      <c r="A5564" s="1">
        <v>44193.0</v>
      </c>
      <c r="B5564" t="s">
        <v>3420</v>
      </c>
      <c r="C5564" t="s">
        <v>9</v>
      </c>
      <c r="E5564">
        <v>8.0</v>
      </c>
      <c r="F5564" t="s">
        <v>10</v>
      </c>
      <c r="H5564" t="str">
        <f>IF(OR(E5564=" ", E5564=0, E5564="К"), 0, IF(CONCATENATE(A5564, B5564)=CONCATENATE(A5563, B5563), 0, 1))</f>
        <v>0</v>
      </c>
    </row>
    <row r="5565" spans="1:8">
      <c r="A5565" s="1">
        <v>44193.0</v>
      </c>
      <c r="B5565" t="s">
        <v>60</v>
      </c>
      <c r="C5565" t="s">
        <v>449</v>
      </c>
      <c r="D5565" t="s">
        <v>4397</v>
      </c>
      <c r="E5565">
        <v>8.0</v>
      </c>
      <c r="F5565" t="s">
        <v>44</v>
      </c>
      <c r="H5565" t="str">
        <f>IF(OR(E5565=" ", E5565=0, E5565="К"), 0, IF(CONCATENATE(A5565, B5565)=CONCATENATE(A5564, B5564), 0, 1))</f>
        <v>0</v>
      </c>
    </row>
    <row r="5566" spans="1:8">
      <c r="A5566" s="1">
        <v>44193.0</v>
      </c>
      <c r="B5566" t="s">
        <v>63</v>
      </c>
      <c r="C5566" t="s">
        <v>824</v>
      </c>
      <c r="D5566" t="s">
        <v>4398</v>
      </c>
      <c r="E5566">
        <v>1.5</v>
      </c>
      <c r="F5566" t="s">
        <v>36</v>
      </c>
      <c r="H5566" t="str">
        <f>IF(OR(E5566=" ", E5566=0, E5566="К"), 0, IF(CONCATENATE(A5566, B5566)=CONCATENATE(A5565, B5565), 0, 1))</f>
        <v>0</v>
      </c>
    </row>
    <row r="5567" spans="1:8">
      <c r="A5567" s="1">
        <v>44193.0</v>
      </c>
      <c r="B5567" t="s">
        <v>63</v>
      </c>
      <c r="C5567" t="s">
        <v>9</v>
      </c>
      <c r="D5567" t="s">
        <v>4399</v>
      </c>
      <c r="E5567">
        <v>6.0</v>
      </c>
      <c r="F5567" t="s">
        <v>36</v>
      </c>
      <c r="H5567" t="str">
        <f>IF(OR(E5567=" ", E5567=0, E5567="К"), 0, IF(CONCATENATE(A5567, B5567)=CONCATENATE(A5566, B5566), 0, 1))</f>
        <v>0</v>
      </c>
    </row>
    <row r="5568" spans="1:8">
      <c r="A5568" s="1">
        <v>44193.0</v>
      </c>
      <c r="B5568" t="s">
        <v>63</v>
      </c>
      <c r="C5568" t="s">
        <v>1591</v>
      </c>
      <c r="D5568" t="s">
        <v>4400</v>
      </c>
      <c r="E5568">
        <v>2.5</v>
      </c>
      <c r="F5568" t="s">
        <v>36</v>
      </c>
      <c r="H5568" t="str">
        <f>IF(OR(E5568=" ", E5568=0, E5568="К"), 0, IF(CONCATENATE(A5568, B5568)=CONCATENATE(A5567, B5567), 0, 1))</f>
        <v>0</v>
      </c>
    </row>
    <row r="5569" spans="1:8">
      <c r="A5569" s="1">
        <v>44193.0</v>
      </c>
      <c r="B5569" t="s">
        <v>744</v>
      </c>
      <c r="C5569" t="s">
        <v>3167</v>
      </c>
      <c r="D5569" t="s">
        <v>4366</v>
      </c>
      <c r="E5569">
        <v>8.0</v>
      </c>
      <c r="F5569" t="s">
        <v>310</v>
      </c>
      <c r="H5569" t="str">
        <f>IF(OR(E5569=" ", E5569=0, E5569="К"), 0, IF(CONCATENATE(A5569, B5569)=CONCATENATE(A5568, B5568), 0, 1))</f>
        <v>0</v>
      </c>
    </row>
    <row r="5570" spans="1:8">
      <c r="A5570" s="1">
        <v>44193.0</v>
      </c>
      <c r="B5570" t="s">
        <v>589</v>
      </c>
      <c r="C5570" t="s">
        <v>29</v>
      </c>
      <c r="D5570" t="s">
        <v>4401</v>
      </c>
      <c r="E5570">
        <v>8.0</v>
      </c>
      <c r="F5570" t="s">
        <v>310</v>
      </c>
      <c r="H5570" t="str">
        <f>IF(OR(E5570=" ", E5570=0, E5570="К"), 0, IF(CONCATENATE(A5570, B5570)=CONCATENATE(A5569, B5569), 0, 1))</f>
        <v>0</v>
      </c>
    </row>
    <row r="5571" spans="1:8">
      <c r="A5571" s="1">
        <v>44193.0</v>
      </c>
      <c r="B5571" t="s">
        <v>138</v>
      </c>
      <c r="C5571" t="s">
        <v>64</v>
      </c>
      <c r="D5571" t="s">
        <v>4402</v>
      </c>
      <c r="E5571">
        <v>4.0</v>
      </c>
      <c r="F5571" t="s">
        <v>83</v>
      </c>
      <c r="H5571" t="str">
        <f>IF(OR(E5571=" ", E5571=0, E5571="К"), 0, IF(CONCATENATE(A5571, B5571)=CONCATENATE(A5570, B5570), 0, 1))</f>
        <v>0</v>
      </c>
    </row>
    <row r="5572" spans="1:8">
      <c r="A5572" s="1">
        <v>44193.0</v>
      </c>
      <c r="B5572" t="s">
        <v>138</v>
      </c>
      <c r="C5572" t="s">
        <v>9</v>
      </c>
      <c r="D5572" t="s">
        <v>4403</v>
      </c>
      <c r="E5572">
        <v>4.0</v>
      </c>
      <c r="F5572" t="s">
        <v>83</v>
      </c>
      <c r="H5572" t="str">
        <f>IF(OR(E5572=" ", E5572=0, E5572="К"), 0, IF(CONCATENATE(A5572, B5572)=CONCATENATE(A5571, B5571), 0, 1))</f>
        <v>0</v>
      </c>
    </row>
    <row r="5573" spans="1:8">
      <c r="A5573" s="1">
        <v>44193.0</v>
      </c>
      <c r="B5573" t="s">
        <v>750</v>
      </c>
      <c r="C5573" t="s">
        <v>18</v>
      </c>
      <c r="D5573" t="s">
        <v>4332</v>
      </c>
      <c r="E5573">
        <v>9.0</v>
      </c>
      <c r="F5573" t="s">
        <v>20</v>
      </c>
      <c r="H5573" t="str">
        <f>IF(OR(E5573=" ", E5573=0, E5573="К"), 0, IF(CONCATENATE(A5573, B5573)=CONCATENATE(A5572, B5572), 0, 1))</f>
        <v>0</v>
      </c>
    </row>
    <row r="5574" spans="1:8">
      <c r="A5574" s="1">
        <v>44193.0</v>
      </c>
      <c r="B5574" t="s">
        <v>593</v>
      </c>
      <c r="C5574" t="s">
        <v>252</v>
      </c>
      <c r="D5574" t="s">
        <v>1502</v>
      </c>
      <c r="E5574">
        <v>8.0</v>
      </c>
      <c r="F5574" t="s">
        <v>549</v>
      </c>
      <c r="H5574" t="str">
        <f>IF(OR(E5574=" ", E5574=0, E5574="К"), 0, IF(CONCATENATE(A5574, B5574)=CONCATENATE(A5573, B5573), 0, 1))</f>
        <v>0</v>
      </c>
    </row>
    <row r="5575" spans="1:8">
      <c r="A5575" s="1">
        <v>44193.0</v>
      </c>
      <c r="B5575" t="s">
        <v>595</v>
      </c>
      <c r="C5575" t="s">
        <v>29</v>
      </c>
      <c r="D5575" t="s">
        <v>4404</v>
      </c>
      <c r="E5575">
        <v>8.0</v>
      </c>
      <c r="F5575" t="s">
        <v>310</v>
      </c>
      <c r="H5575" t="str">
        <f>IF(OR(E5575=" ", E5575=0, E5575="К"), 0, IF(CONCATENATE(A5575, B5575)=CONCATENATE(A5574, B5574), 0, 1))</f>
        <v>0</v>
      </c>
    </row>
    <row r="5576" spans="1:8">
      <c r="A5576" s="1">
        <v>44193.0</v>
      </c>
      <c r="B5576" t="s">
        <v>145</v>
      </c>
      <c r="C5576" t="s">
        <v>9</v>
      </c>
      <c r="D5576" t="s">
        <v>4405</v>
      </c>
      <c r="E5576">
        <v>8.0</v>
      </c>
      <c r="F5576" t="s">
        <v>75</v>
      </c>
      <c r="H5576" t="str">
        <f>IF(OR(E5576=" ", E5576=0, E5576="К"), 0, IF(CONCATENATE(A5576, B5576)=CONCATENATE(A5575, B5575), 0, 1))</f>
        <v>0</v>
      </c>
    </row>
    <row r="5577" spans="1:8">
      <c r="A5577" s="1">
        <v>44193.0</v>
      </c>
      <c r="B5577" t="s">
        <v>601</v>
      </c>
      <c r="C5577" t="s">
        <v>222</v>
      </c>
      <c r="D5577" t="s">
        <v>4359</v>
      </c>
      <c r="E5577">
        <v>8.0</v>
      </c>
      <c r="F5577" t="s">
        <v>310</v>
      </c>
      <c r="H5577" t="str">
        <f>IF(OR(E5577=" ", E5577=0, E5577="К"), 0, IF(CONCATENATE(A5577, B5577)=CONCATENATE(A5576, B5576), 0, 1))</f>
        <v>0</v>
      </c>
    </row>
    <row r="5578" spans="1:8">
      <c r="A5578" s="1">
        <v>44193.0</v>
      </c>
      <c r="B5578" t="s">
        <v>897</v>
      </c>
      <c r="C5578" t="s">
        <v>29</v>
      </c>
      <c r="D5578" t="s">
        <v>4401</v>
      </c>
      <c r="E5578">
        <v>8.0</v>
      </c>
      <c r="F5578" t="s">
        <v>310</v>
      </c>
      <c r="H5578" t="str">
        <f>IF(OR(E5578=" ", E5578=0, E5578="К"), 0, IF(CONCATENATE(A5578, B5578)=CONCATENATE(A5577, B5577), 0, 1))</f>
        <v>0</v>
      </c>
    </row>
    <row r="5579" spans="1:8">
      <c r="A5579" s="1">
        <v>44193.0</v>
      </c>
      <c r="B5579" t="s">
        <v>149</v>
      </c>
      <c r="C5579" t="s">
        <v>122</v>
      </c>
      <c r="D5579" t="s">
        <v>4406</v>
      </c>
      <c r="E5579">
        <v>0.5</v>
      </c>
      <c r="F5579" t="s">
        <v>36</v>
      </c>
      <c r="H5579" t="str">
        <f>IF(OR(E5579=" ", E5579=0, E5579="К"), 0, IF(CONCATENATE(A5579, B5579)=CONCATENATE(A5578, B5578), 0, 1))</f>
        <v>0</v>
      </c>
    </row>
    <row r="5580" spans="1:8">
      <c r="A5580" s="1">
        <v>44193.0</v>
      </c>
      <c r="B5580" t="s">
        <v>149</v>
      </c>
      <c r="C5580" t="s">
        <v>824</v>
      </c>
      <c r="D5580" t="s">
        <v>1620</v>
      </c>
      <c r="E5580">
        <v>0.5</v>
      </c>
      <c r="F5580" t="s">
        <v>36</v>
      </c>
      <c r="H5580" t="str">
        <f>IF(OR(E5580=" ", E5580=0, E5580="К"), 0, IF(CONCATENATE(A5580, B5580)=CONCATENATE(A5579, B5579), 0, 1))</f>
        <v>0</v>
      </c>
    </row>
    <row r="5581" spans="1:8">
      <c r="A5581" s="1">
        <v>44193.0</v>
      </c>
      <c r="B5581" t="s">
        <v>149</v>
      </c>
      <c r="C5581" t="s">
        <v>9</v>
      </c>
      <c r="D5581" t="s">
        <v>4407</v>
      </c>
      <c r="E5581">
        <v>6.0</v>
      </c>
      <c r="F5581" t="s">
        <v>36</v>
      </c>
      <c r="H5581" t="str">
        <f>IF(OR(E5581=" ", E5581=0, E5581="К"), 0, IF(CONCATENATE(A5581, B5581)=CONCATENATE(A5580, B5580), 0, 1))</f>
        <v>0</v>
      </c>
    </row>
    <row r="5582" spans="1:8">
      <c r="A5582" s="1">
        <v>44193.0</v>
      </c>
      <c r="B5582" t="s">
        <v>149</v>
      </c>
      <c r="C5582" t="s">
        <v>1055</v>
      </c>
      <c r="D5582" t="s">
        <v>4408</v>
      </c>
      <c r="E5582">
        <v>1.0</v>
      </c>
      <c r="F5582" t="s">
        <v>36</v>
      </c>
      <c r="H5582" t="str">
        <f>IF(OR(E5582=" ", E5582=0, E5582="К"), 0, IF(CONCATENATE(A5582, B5582)=CONCATENATE(A5581, B5581), 0, 1))</f>
        <v>0</v>
      </c>
    </row>
    <row r="5583" spans="1:8">
      <c r="A5583" s="1">
        <v>44193.0</v>
      </c>
      <c r="B5583" t="s">
        <v>21</v>
      </c>
      <c r="C5583" t="s">
        <v>9</v>
      </c>
      <c r="D5583" t="s">
        <v>1405</v>
      </c>
      <c r="E5583">
        <v>2.0</v>
      </c>
      <c r="F5583" t="s">
        <v>14</v>
      </c>
      <c r="H5583" t="str">
        <f>IF(OR(E5583=" ", E5583=0, E5583="К"), 0, IF(CONCATENATE(A5583, B5583)=CONCATENATE(A5582, B5582), 0, 1))</f>
        <v>0</v>
      </c>
    </row>
    <row r="5584" spans="1:8">
      <c r="A5584" s="1">
        <v>44193.0</v>
      </c>
      <c r="B5584" t="s">
        <v>21</v>
      </c>
      <c r="C5584" t="s">
        <v>22</v>
      </c>
      <c r="D5584" t="s">
        <v>4409</v>
      </c>
      <c r="E5584">
        <v>6.0</v>
      </c>
      <c r="F5584" t="s">
        <v>14</v>
      </c>
      <c r="H5584" t="str">
        <f>IF(OR(E5584=" ", E5584=0, E5584="К"), 0, IF(CONCATENATE(A5584, B5584)=CONCATENATE(A5583, B5583), 0, 1))</f>
        <v>0</v>
      </c>
    </row>
    <row r="5585" spans="1:8">
      <c r="A5585" s="1">
        <v>44193.0</v>
      </c>
      <c r="B5585" t="s">
        <v>287</v>
      </c>
      <c r="C5585" t="s">
        <v>29</v>
      </c>
      <c r="D5585" t="s">
        <v>4410</v>
      </c>
      <c r="E5585">
        <v>8.0</v>
      </c>
      <c r="F5585" t="s">
        <v>83</v>
      </c>
      <c r="H5585" t="str">
        <f>IF(OR(E5585=" ", E5585=0, E5585="К"), 0, IF(CONCATENATE(A5585, B5585)=CONCATENATE(A5584, B5584), 0, 1))</f>
        <v>0</v>
      </c>
    </row>
    <row r="5586" spans="1:8">
      <c r="A5586" s="1">
        <v>44193.0</v>
      </c>
      <c r="B5586" t="s">
        <v>1947</v>
      </c>
      <c r="C5586" t="s">
        <v>1989</v>
      </c>
      <c r="D5586" t="s">
        <v>4411</v>
      </c>
      <c r="E5586">
        <v>2.0</v>
      </c>
      <c r="F5586" t="s">
        <v>75</v>
      </c>
      <c r="H5586" t="str">
        <f>IF(OR(E5586=" ", E5586=0, E5586="К"), 0, IF(CONCATENATE(A5586, B5586)=CONCATENATE(A5585, B5585), 0, 1))</f>
        <v>0</v>
      </c>
    </row>
    <row r="5587" spans="1:8">
      <c r="A5587" s="1">
        <v>44193.0</v>
      </c>
      <c r="B5587" t="s">
        <v>1947</v>
      </c>
      <c r="C5587" t="s">
        <v>3331</v>
      </c>
      <c r="D5587" t="s">
        <v>4412</v>
      </c>
      <c r="E5587">
        <v>2.0</v>
      </c>
      <c r="F5587" t="s">
        <v>75</v>
      </c>
      <c r="H5587" t="str">
        <f>IF(OR(E5587=" ", E5587=0, E5587="К"), 0, IF(CONCATENATE(A5587, B5587)=CONCATENATE(A5586, B5586), 0, 1))</f>
        <v>0</v>
      </c>
    </row>
    <row r="5588" spans="1:8">
      <c r="A5588" s="1">
        <v>44193.0</v>
      </c>
      <c r="B5588" t="s">
        <v>1947</v>
      </c>
      <c r="C5588" t="s">
        <v>9</v>
      </c>
      <c r="D5588" t="s">
        <v>4413</v>
      </c>
      <c r="E5588">
        <v>4.0</v>
      </c>
      <c r="F5588" t="s">
        <v>75</v>
      </c>
      <c r="H5588" t="str">
        <f>IF(OR(E5588=" ", E5588=0, E5588="К"), 0, IF(CONCATENATE(A5588, B5588)=CONCATENATE(A5587, B5587), 0, 1))</f>
        <v>0</v>
      </c>
    </row>
    <row r="5589" spans="1:8">
      <c r="A5589" s="1">
        <v>44193.0</v>
      </c>
      <c r="B5589" t="s">
        <v>611</v>
      </c>
      <c r="C5589" t="s">
        <v>252</v>
      </c>
      <c r="D5589" t="s">
        <v>4414</v>
      </c>
      <c r="E5589">
        <v>9.0</v>
      </c>
      <c r="F5589" t="s">
        <v>83</v>
      </c>
      <c r="H5589" t="str">
        <f>IF(OR(E5589=" ", E5589=0, E5589="К"), 0, IF(CONCATENATE(A5589, B5589)=CONCATENATE(A5588, B5588), 0, 1))</f>
        <v>0</v>
      </c>
    </row>
    <row r="5590" spans="1:8">
      <c r="A5590" s="1">
        <v>44193.0</v>
      </c>
      <c r="B5590" t="s">
        <v>154</v>
      </c>
      <c r="C5590" t="s">
        <v>9</v>
      </c>
      <c r="D5590" t="s">
        <v>4415</v>
      </c>
      <c r="E5590">
        <v>8.0</v>
      </c>
      <c r="F5590" t="s">
        <v>36</v>
      </c>
      <c r="H5590" t="str">
        <f>IF(OR(E5590=" ", E5590=0, E5590="К"), 0, IF(CONCATENATE(A5590, B5590)=CONCATENATE(A5589, B5589), 0, 1))</f>
        <v>0</v>
      </c>
    </row>
    <row r="5591" spans="1:8">
      <c r="A5591" s="1">
        <v>44193.0</v>
      </c>
      <c r="B5591" t="s">
        <v>613</v>
      </c>
      <c r="C5591" t="s">
        <v>627</v>
      </c>
      <c r="D5591" t="s">
        <v>4349</v>
      </c>
      <c r="E5591">
        <v>8.0</v>
      </c>
      <c r="F5591" t="s">
        <v>310</v>
      </c>
      <c r="H5591" t="str">
        <f>IF(OR(E5591=" ", E5591=0, E5591="К"), 0, IF(CONCATENATE(A5591, B5591)=CONCATENATE(A5590, B5590), 0, 1))</f>
        <v>0</v>
      </c>
    </row>
    <row r="5592" spans="1:8">
      <c r="A5592" s="1">
        <v>44193.0</v>
      </c>
      <c r="B5592" t="s">
        <v>25</v>
      </c>
      <c r="C5592" t="s">
        <v>9</v>
      </c>
      <c r="D5592" t="s">
        <v>4416</v>
      </c>
      <c r="E5592">
        <v>6.5</v>
      </c>
      <c r="F5592" t="s">
        <v>14</v>
      </c>
      <c r="H5592" t="str">
        <f>IF(OR(E5592=" ", E5592=0, E5592="К"), 0, IF(CONCATENATE(A5592, B5592)=CONCATENATE(A5591, B5591), 0, 1))</f>
        <v>0</v>
      </c>
    </row>
    <row r="5593" spans="1:8">
      <c r="A5593" s="1">
        <v>44193.0</v>
      </c>
      <c r="B5593" t="s">
        <v>773</v>
      </c>
      <c r="C5593" t="s">
        <v>18</v>
      </c>
      <c r="D5593" t="s">
        <v>4341</v>
      </c>
      <c r="E5593">
        <v>12.0</v>
      </c>
      <c r="F5593" t="s">
        <v>20</v>
      </c>
      <c r="H5593" t="str">
        <f>IF(OR(E5593=" ", E5593=0, E5593="К"), 0, IF(CONCATENATE(A5593, B5593)=CONCATENATE(A5592, B5592), 0, 1))</f>
        <v>0</v>
      </c>
    </row>
    <row r="5594" spans="1:8">
      <c r="A5594" s="1">
        <v>44193.0</v>
      </c>
      <c r="B5594" t="s">
        <v>3445</v>
      </c>
      <c r="C5594" t="s">
        <v>834</v>
      </c>
      <c r="D5594" t="s">
        <v>3880</v>
      </c>
      <c r="E5594">
        <v>8.0</v>
      </c>
      <c r="F5594" t="s">
        <v>2660</v>
      </c>
      <c r="H5594" t="str">
        <f>IF(OR(E5594=" ", E5594=0, E5594="К"), 0, IF(CONCATENATE(A5594, B5594)=CONCATENATE(A5593, B5593), 0, 1))</f>
        <v>0</v>
      </c>
    </row>
    <row r="5595" spans="1:8">
      <c r="A5595" s="1">
        <v>44193.0</v>
      </c>
      <c r="B5595" t="s">
        <v>2658</v>
      </c>
      <c r="C5595" t="s">
        <v>834</v>
      </c>
      <c r="D5595" t="s">
        <v>4417</v>
      </c>
      <c r="E5595">
        <v>9.0</v>
      </c>
      <c r="F5595" t="s">
        <v>2660</v>
      </c>
      <c r="H5595" t="str">
        <f>IF(OR(E5595=" ", E5595=0, E5595="К"), 0, IF(CONCATENATE(A5595, B5595)=CONCATENATE(A5594, B5594), 0, 1))</f>
        <v>0</v>
      </c>
    </row>
    <row r="5596" spans="1:8">
      <c r="A5596" s="1">
        <v>44193.0</v>
      </c>
      <c r="B5596" t="s">
        <v>619</v>
      </c>
      <c r="C5596" t="s">
        <v>29</v>
      </c>
      <c r="D5596" t="s">
        <v>4418</v>
      </c>
      <c r="E5596">
        <v>8.0</v>
      </c>
      <c r="F5596" t="s">
        <v>310</v>
      </c>
      <c r="H5596" t="str">
        <f>IF(OR(E5596=" ", E5596=0, E5596="К"), 0, IF(CONCATENATE(A5596, B5596)=CONCATENATE(A5595, B5595), 0, 1))</f>
        <v>0</v>
      </c>
    </row>
    <row r="5597" spans="1:8">
      <c r="A5597" s="1">
        <v>44193.0</v>
      </c>
      <c r="B5597" t="s">
        <v>620</v>
      </c>
      <c r="C5597" t="s">
        <v>29</v>
      </c>
      <c r="D5597" t="s">
        <v>4404</v>
      </c>
      <c r="E5597">
        <v>8.0</v>
      </c>
      <c r="F5597" t="s">
        <v>310</v>
      </c>
      <c r="H5597" t="str">
        <f>IF(OR(E5597=" ", E5597=0, E5597="К"), 0, IF(CONCATENATE(A5597, B5597)=CONCATENATE(A5596, B5596), 0, 1))</f>
        <v>0</v>
      </c>
    </row>
    <row r="5598" spans="1:8">
      <c r="A5598" s="1">
        <v>44193.0</v>
      </c>
      <c r="B5598" t="s">
        <v>73</v>
      </c>
      <c r="C5598" t="s">
        <v>9</v>
      </c>
      <c r="D5598" t="s">
        <v>4419</v>
      </c>
      <c r="E5598">
        <v>8.0</v>
      </c>
      <c r="F5598" t="s">
        <v>75</v>
      </c>
      <c r="H5598" t="str">
        <f>IF(OR(E5598=" ", E5598=0, E5598="К"), 0, IF(CONCATENATE(A5598, B5598)=CONCATENATE(A5597, B5597), 0, 1))</f>
        <v>0</v>
      </c>
    </row>
    <row r="5599" spans="1:8">
      <c r="A5599" s="1">
        <v>44193.0</v>
      </c>
      <c r="B5599" t="s">
        <v>622</v>
      </c>
      <c r="C5599" t="s">
        <v>627</v>
      </c>
      <c r="D5599" t="s">
        <v>4349</v>
      </c>
      <c r="E5599">
        <v>8.0</v>
      </c>
      <c r="F5599" t="s">
        <v>310</v>
      </c>
      <c r="H5599" t="str">
        <f>IF(OR(E5599=" ", E5599=0, E5599="К"), 0, IF(CONCATENATE(A5599, B5599)=CONCATENATE(A5598, B5598), 0, 1))</f>
        <v>0</v>
      </c>
    </row>
    <row r="5600" spans="1:8">
      <c r="A5600" s="1">
        <v>44193.0</v>
      </c>
      <c r="B5600" t="s">
        <v>623</v>
      </c>
      <c r="C5600" t="s">
        <v>3167</v>
      </c>
      <c r="D5600" t="s">
        <v>4366</v>
      </c>
      <c r="E5600">
        <v>8.0</v>
      </c>
      <c r="F5600" t="s">
        <v>310</v>
      </c>
      <c r="H5600" t="str">
        <f>IF(OR(E5600=" ", E5600=0, E5600="К"), 0, IF(CONCATENATE(A5600, B5600)=CONCATENATE(A5599, B5599), 0, 1))</f>
        <v>0</v>
      </c>
    </row>
    <row r="5601" spans="1:8">
      <c r="A5601" s="1">
        <v>44193.0</v>
      </c>
      <c r="B5601" t="s">
        <v>28</v>
      </c>
      <c r="C5601" t="s">
        <v>1591</v>
      </c>
      <c r="D5601" t="s">
        <v>4420</v>
      </c>
      <c r="E5601">
        <v>8.0</v>
      </c>
      <c r="F5601" t="s">
        <v>20</v>
      </c>
      <c r="H5601" t="str">
        <f>IF(OR(E5601=" ", E5601=0, E5601="К"), 0, IF(CONCATENATE(A5601, B5601)=CONCATENATE(A5600, B5600), 0, 1))</f>
        <v>0</v>
      </c>
    </row>
    <row r="5602" spans="1:8">
      <c r="A5602" s="1">
        <v>44193.0</v>
      </c>
      <c r="B5602" t="s">
        <v>778</v>
      </c>
      <c r="C5602" t="s">
        <v>1591</v>
      </c>
      <c r="D5602" t="s">
        <v>4421</v>
      </c>
      <c r="E5602">
        <v>11.0</v>
      </c>
      <c r="F5602" t="s">
        <v>20</v>
      </c>
      <c r="H5602" t="str">
        <f>IF(OR(E5602=" ", E5602=0, E5602="К"), 0, IF(CONCATENATE(A5602, B5602)=CONCATENATE(A5601, B5601), 0, 1))</f>
        <v>0</v>
      </c>
    </row>
    <row r="5603" spans="1:8">
      <c r="A5603" s="1">
        <v>44193.0</v>
      </c>
      <c r="B5603" t="s">
        <v>394</v>
      </c>
      <c r="C5603" t="s">
        <v>1591</v>
      </c>
      <c r="D5603" t="s">
        <v>4422</v>
      </c>
      <c r="E5603">
        <v>8.0</v>
      </c>
      <c r="F5603" t="s">
        <v>36</v>
      </c>
      <c r="H5603" t="str">
        <f>IF(OR(E5603=" ", E5603=0, E5603="К"), 0, IF(CONCATENATE(A5603, B5603)=CONCATENATE(A5602, B5602), 0, 1))</f>
        <v>0</v>
      </c>
    </row>
    <row r="5604" spans="1:8">
      <c r="A5604" s="1">
        <v>44193.0</v>
      </c>
      <c r="B5604" t="s">
        <v>31</v>
      </c>
      <c r="C5604" t="s">
        <v>18</v>
      </c>
      <c r="D5604" t="s">
        <v>4318</v>
      </c>
      <c r="E5604">
        <v>8.0</v>
      </c>
      <c r="F5604" t="s">
        <v>20</v>
      </c>
      <c r="H5604" t="str">
        <f>IF(OR(E5604=" ", E5604=0, E5604="К"), 0, IF(CONCATENATE(A5604, B5604)=CONCATENATE(A5603, B5603), 0, 1))</f>
        <v>0</v>
      </c>
    </row>
    <row r="5605" spans="1:8">
      <c r="A5605" s="1">
        <v>44193.0</v>
      </c>
      <c r="B5605" t="s">
        <v>163</v>
      </c>
      <c r="C5605" t="s">
        <v>1591</v>
      </c>
      <c r="D5605" t="s">
        <v>4423</v>
      </c>
      <c r="E5605">
        <v>5.0</v>
      </c>
      <c r="F5605" t="s">
        <v>83</v>
      </c>
      <c r="H5605" t="str">
        <f>IF(OR(E5605=" ", E5605=0, E5605="К"), 0, IF(CONCATENATE(A5605, B5605)=CONCATENATE(A5604, B5604), 0, 1))</f>
        <v>0</v>
      </c>
    </row>
    <row r="5606" spans="1:8">
      <c r="A5606" s="1">
        <v>44193.0</v>
      </c>
      <c r="B5606" t="s">
        <v>163</v>
      </c>
      <c r="C5606" t="s">
        <v>171</v>
      </c>
      <c r="D5606" t="s">
        <v>4424</v>
      </c>
      <c r="E5606">
        <v>1.5</v>
      </c>
      <c r="F5606" t="s">
        <v>83</v>
      </c>
      <c r="H5606" t="str">
        <f>IF(OR(E5606=" ", E5606=0, E5606="К"), 0, IF(CONCATENATE(A5606, B5606)=CONCATENATE(A5605, B5605), 0, 1))</f>
        <v>0</v>
      </c>
    </row>
    <row r="5607" spans="1:8">
      <c r="A5607" s="1">
        <v>44193.0</v>
      </c>
      <c r="B5607" t="s">
        <v>163</v>
      </c>
      <c r="C5607" t="s">
        <v>139</v>
      </c>
      <c r="D5607" t="s">
        <v>4425</v>
      </c>
      <c r="E5607">
        <v>1.0</v>
      </c>
      <c r="F5607" t="s">
        <v>83</v>
      </c>
      <c r="H5607" t="str">
        <f>IF(OR(E5607=" ", E5607=0, E5607="К"), 0, IF(CONCATENATE(A5607, B5607)=CONCATENATE(A5606, B5606), 0, 1))</f>
        <v>0</v>
      </c>
    </row>
    <row r="5608" spans="1:8">
      <c r="A5608" s="1">
        <v>44193.0</v>
      </c>
      <c r="B5608" t="s">
        <v>163</v>
      </c>
      <c r="C5608" t="s">
        <v>9</v>
      </c>
      <c r="D5608" t="s">
        <v>4426</v>
      </c>
      <c r="E5608">
        <v>0.5</v>
      </c>
      <c r="F5608" t="s">
        <v>83</v>
      </c>
      <c r="H5608" t="str">
        <f>IF(OR(E5608=" ", E5608=0, E5608="К"), 0, IF(CONCATENATE(A5608, B5608)=CONCATENATE(A5607, B5607), 0, 1))</f>
        <v>0</v>
      </c>
    </row>
    <row r="5609" spans="1:8">
      <c r="A5609" s="1">
        <v>44193.0</v>
      </c>
      <c r="B5609" t="s">
        <v>33</v>
      </c>
      <c r="C5609" t="s">
        <v>9</v>
      </c>
      <c r="D5609" t="s">
        <v>4427</v>
      </c>
      <c r="E5609">
        <v>8.0</v>
      </c>
      <c r="F5609" t="s">
        <v>36</v>
      </c>
      <c r="H5609" t="str">
        <f>IF(OR(E5609=" ", E5609=0, E5609="К"), 0, IF(CONCATENATE(A5609, B5609)=CONCATENATE(A5608, B5608), 0, 1))</f>
        <v>0</v>
      </c>
    </row>
    <row r="5610" spans="1:8">
      <c r="A5610" s="1">
        <v>44193.0</v>
      </c>
      <c r="B5610" t="s">
        <v>178</v>
      </c>
      <c r="C5610" t="s">
        <v>9</v>
      </c>
      <c r="D5610" t="s">
        <v>4428</v>
      </c>
      <c r="E5610">
        <v>8.0</v>
      </c>
      <c r="F5610" t="s">
        <v>36</v>
      </c>
      <c r="H5610" t="str">
        <f>IF(OR(E5610=" ", E5610=0, E5610="К"), 0, IF(CONCATENATE(A5610, B5610)=CONCATENATE(A5609, B5609), 0, 1))</f>
        <v>0</v>
      </c>
    </row>
    <row r="5611" spans="1:8">
      <c r="A5611" s="1">
        <v>44193.0</v>
      </c>
      <c r="B5611" t="s">
        <v>8</v>
      </c>
      <c r="C5611" t="s">
        <v>9</v>
      </c>
      <c r="E5611">
        <v>12.0</v>
      </c>
      <c r="F5611" t="s">
        <v>10</v>
      </c>
      <c r="H5611" t="str">
        <f>IF(OR(E5611=" ", E5611=0, E5611="К"), 0, IF(CONCATENATE(A5611, B5611)=CONCATENATE(A5610, B5610), 0, 1))</f>
        <v>0</v>
      </c>
    </row>
    <row r="5612" spans="1:8">
      <c r="A5612" s="1">
        <v>44193.0</v>
      </c>
      <c r="B5612" t="s">
        <v>2676</v>
      </c>
      <c r="C5612" t="s">
        <v>9</v>
      </c>
      <c r="D5612" t="s">
        <v>4429</v>
      </c>
      <c r="E5612">
        <v>2.0</v>
      </c>
      <c r="F5612" t="s">
        <v>44</v>
      </c>
      <c r="H5612" t="str">
        <f>IF(OR(E5612=" ", E5612=0, E5612="К"), 0, IF(CONCATENATE(A5612, B5612)=CONCATENATE(A5611, B5611), 0, 1))</f>
        <v>0</v>
      </c>
    </row>
    <row r="5613" spans="1:8">
      <c r="A5613" s="1">
        <v>44193.0</v>
      </c>
      <c r="B5613" t="s">
        <v>2676</v>
      </c>
      <c r="C5613" t="s">
        <v>29</v>
      </c>
      <c r="D5613" t="s">
        <v>4430</v>
      </c>
      <c r="E5613">
        <v>6.0</v>
      </c>
      <c r="F5613" t="s">
        <v>44</v>
      </c>
      <c r="H5613" t="str">
        <f>IF(OR(E5613=" ", E5613=0, E5613="К"), 0, IF(CONCATENATE(A5613, B5613)=CONCATENATE(A5612, B5612), 0, 1))</f>
        <v>0</v>
      </c>
    </row>
    <row r="5614" spans="1:8">
      <c r="A5614" s="1">
        <v>44194.0</v>
      </c>
      <c r="B5614" t="s">
        <v>38</v>
      </c>
      <c r="C5614" t="s">
        <v>824</v>
      </c>
      <c r="D5614" t="s">
        <v>4431</v>
      </c>
      <c r="E5614">
        <v>2.0</v>
      </c>
      <c r="F5614" t="s">
        <v>14</v>
      </c>
      <c r="H5614" t="str">
        <f>IF(OR(E5614=" ", E5614=0, E5614="К"), 0, IF(CONCATENATE(A5614, B5614)=CONCATENATE(A5613, B5613), 0, 1))</f>
        <v>0</v>
      </c>
    </row>
    <row r="5615" spans="1:8">
      <c r="A5615" s="1">
        <v>44194.0</v>
      </c>
      <c r="B5615" t="s">
        <v>38</v>
      </c>
      <c r="C5615" t="s">
        <v>1591</v>
      </c>
      <c r="D5615" t="s">
        <v>325</v>
      </c>
      <c r="E5615">
        <v>6.0</v>
      </c>
      <c r="F5615" t="s">
        <v>14</v>
      </c>
      <c r="H5615" t="str">
        <f>IF(OR(E5615=" ", E5615=0, E5615="К"), 0, IF(CONCATENATE(A5615, B5615)=CONCATENATE(A5614, B5614), 0, 1))</f>
        <v>0</v>
      </c>
    </row>
    <row r="5616" spans="1:8">
      <c r="A5616" s="1">
        <v>44194.0</v>
      </c>
      <c r="B5616" t="s">
        <v>512</v>
      </c>
      <c r="C5616" t="s">
        <v>29</v>
      </c>
      <c r="D5616" t="s">
        <v>4432</v>
      </c>
      <c r="E5616">
        <v>8.0</v>
      </c>
      <c r="F5616" t="s">
        <v>310</v>
      </c>
      <c r="H5616" t="str">
        <f>IF(OR(E5616=" ", E5616=0, E5616="К"), 0, IF(CONCATENATE(A5616, B5616)=CONCATENATE(A5615, B5615), 0, 1))</f>
        <v>0</v>
      </c>
    </row>
    <row r="5617" spans="1:8">
      <c r="A5617" s="1">
        <v>44194.0</v>
      </c>
      <c r="B5617" t="s">
        <v>186</v>
      </c>
      <c r="C5617" t="s">
        <v>9</v>
      </c>
      <c r="D5617" t="s">
        <v>4433</v>
      </c>
      <c r="E5617">
        <v>8.0</v>
      </c>
      <c r="F5617" t="s">
        <v>36</v>
      </c>
      <c r="H5617" t="str">
        <f>IF(OR(E5617=" ", E5617=0, E5617="К"), 0, IF(CONCATENATE(A5617, B5617)=CONCATENATE(A5616, B5616), 0, 1))</f>
        <v>0</v>
      </c>
    </row>
    <row r="5618" spans="1:8">
      <c r="A5618" s="1">
        <v>44194.0</v>
      </c>
      <c r="B5618" t="s">
        <v>515</v>
      </c>
      <c r="C5618" t="s">
        <v>4001</v>
      </c>
      <c r="D5618" t="s">
        <v>4434</v>
      </c>
      <c r="E5618">
        <v>8.0</v>
      </c>
      <c r="F5618" t="s">
        <v>310</v>
      </c>
      <c r="H5618" t="str">
        <f>IF(OR(E5618=" ", E5618=0, E5618="К"), 0, IF(CONCATENATE(A5618, B5618)=CONCATENATE(A5617, B5617), 0, 1))</f>
        <v>0</v>
      </c>
    </row>
    <row r="5619" spans="1:8">
      <c r="A5619" s="1">
        <v>44194.0</v>
      </c>
      <c r="B5619" t="s">
        <v>308</v>
      </c>
      <c r="C5619" t="s">
        <v>187</v>
      </c>
      <c r="D5619" t="s">
        <v>4435</v>
      </c>
      <c r="E5619">
        <v>9.0</v>
      </c>
      <c r="F5619" t="s">
        <v>310</v>
      </c>
      <c r="H5619" t="str">
        <f>IF(OR(E5619=" ", E5619=0, E5619="К"), 0, IF(CONCATENATE(A5619, B5619)=CONCATENATE(A5618, B5618), 0, 1))</f>
        <v>0</v>
      </c>
    </row>
    <row r="5620" spans="1:8">
      <c r="A5620" s="1">
        <v>44194.0</v>
      </c>
      <c r="B5620" t="s">
        <v>519</v>
      </c>
      <c r="C5620" t="s">
        <v>9</v>
      </c>
      <c r="D5620" t="s">
        <v>4436</v>
      </c>
      <c r="E5620">
        <v>2.0</v>
      </c>
      <c r="F5620" t="s">
        <v>310</v>
      </c>
      <c r="H5620" t="str">
        <f>IF(OR(E5620=" ", E5620=0, E5620="К"), 0, IF(CONCATENATE(A5620, B5620)=CONCATENATE(A5619, B5619), 0, 1))</f>
        <v>0</v>
      </c>
    </row>
    <row r="5621" spans="1:8">
      <c r="A5621" s="1">
        <v>44194.0</v>
      </c>
      <c r="B5621" t="s">
        <v>519</v>
      </c>
      <c r="C5621" t="s">
        <v>64</v>
      </c>
      <c r="D5621" t="s">
        <v>4437</v>
      </c>
      <c r="E5621">
        <v>2.0</v>
      </c>
      <c r="F5621" t="s">
        <v>310</v>
      </c>
      <c r="H5621" t="str">
        <f>IF(OR(E5621=" ", E5621=0, E5621="К"), 0, IF(CONCATENATE(A5621, B5621)=CONCATENATE(A5620, B5620), 0, 1))</f>
        <v>0</v>
      </c>
    </row>
    <row r="5622" spans="1:8">
      <c r="A5622" s="1">
        <v>44194.0</v>
      </c>
      <c r="B5622" t="s">
        <v>519</v>
      </c>
      <c r="C5622" t="s">
        <v>627</v>
      </c>
      <c r="D5622" t="s">
        <v>4438</v>
      </c>
      <c r="E5622">
        <v>4.0</v>
      </c>
      <c r="F5622" t="s">
        <v>310</v>
      </c>
      <c r="H5622" t="str">
        <f>IF(OR(E5622=" ", E5622=0, E5622="К"), 0, IF(CONCATENATE(A5622, B5622)=CONCATENATE(A5621, B5621), 0, 1))</f>
        <v>0</v>
      </c>
    </row>
    <row r="5623" spans="1:8">
      <c r="A5623" s="1">
        <v>44194.0</v>
      </c>
      <c r="B5623" t="s">
        <v>521</v>
      </c>
      <c r="C5623" t="s">
        <v>4001</v>
      </c>
      <c r="D5623" t="s">
        <v>4434</v>
      </c>
      <c r="E5623">
        <v>8.0</v>
      </c>
      <c r="F5623" t="s">
        <v>310</v>
      </c>
      <c r="H5623" t="str">
        <f>IF(OR(E5623=" ", E5623=0, E5623="К"), 0, IF(CONCATENATE(A5623, B5623)=CONCATENATE(A5622, B5622), 0, 1))</f>
        <v>0</v>
      </c>
    </row>
    <row r="5624" spans="1:8">
      <c r="A5624" s="1">
        <v>44194.0</v>
      </c>
      <c r="B5624" t="s">
        <v>80</v>
      </c>
      <c r="C5624" t="s">
        <v>9</v>
      </c>
      <c r="D5624" t="s">
        <v>4439</v>
      </c>
      <c r="E5624">
        <v>3.0</v>
      </c>
      <c r="F5624" t="s">
        <v>83</v>
      </c>
      <c r="H5624" t="str">
        <f>IF(OR(E5624=" ", E5624=0, E5624="К"), 0, IF(CONCATENATE(A5624, B5624)=CONCATENATE(A5623, B5623), 0, 1))</f>
        <v>0</v>
      </c>
    </row>
    <row r="5625" spans="1:8">
      <c r="A5625" s="1">
        <v>44194.0</v>
      </c>
      <c r="B5625" t="s">
        <v>80</v>
      </c>
      <c r="C5625" t="s">
        <v>524</v>
      </c>
      <c r="D5625" t="s">
        <v>2286</v>
      </c>
      <c r="E5625">
        <v>0.5</v>
      </c>
      <c r="F5625" t="s">
        <v>83</v>
      </c>
      <c r="H5625" t="str">
        <f>IF(OR(E5625=" ", E5625=0, E5625="К"), 0, IF(CONCATENATE(A5625, B5625)=CONCATENATE(A5624, B5624), 0, 1))</f>
        <v>0</v>
      </c>
    </row>
    <row r="5626" spans="1:8">
      <c r="A5626" s="1">
        <v>44194.0</v>
      </c>
      <c r="B5626" t="s">
        <v>80</v>
      </c>
      <c r="C5626" t="s">
        <v>64</v>
      </c>
      <c r="D5626" t="s">
        <v>4440</v>
      </c>
      <c r="E5626">
        <v>3.5</v>
      </c>
      <c r="F5626" t="s">
        <v>83</v>
      </c>
      <c r="H5626" t="str">
        <f>IF(OR(E5626=" ", E5626=0, E5626="К"), 0, IF(CONCATENATE(A5626, B5626)=CONCATENATE(A5625, B5625), 0, 1))</f>
        <v>0</v>
      </c>
    </row>
    <row r="5627" spans="1:8">
      <c r="A5627" s="1">
        <v>44194.0</v>
      </c>
      <c r="B5627" t="s">
        <v>80</v>
      </c>
      <c r="C5627" t="s">
        <v>524</v>
      </c>
      <c r="D5627" t="s">
        <v>4441</v>
      </c>
      <c r="E5627">
        <v>1.0</v>
      </c>
      <c r="F5627" t="s">
        <v>83</v>
      </c>
      <c r="H5627" t="str">
        <f>IF(OR(E5627=" ", E5627=0, E5627="К"), 0, IF(CONCATENATE(A5627, B5627)=CONCATENATE(A5626, B5626), 0, 1))</f>
        <v>0</v>
      </c>
    </row>
    <row r="5628" spans="1:8">
      <c r="A5628" s="1">
        <v>44194.0</v>
      </c>
      <c r="B5628" t="s">
        <v>41</v>
      </c>
      <c r="C5628" t="s">
        <v>1591</v>
      </c>
      <c r="D5628" t="s">
        <v>148</v>
      </c>
      <c r="E5628">
        <v>4.0</v>
      </c>
      <c r="F5628" t="s">
        <v>44</v>
      </c>
      <c r="H5628" t="str">
        <f>IF(OR(E5628=" ", E5628=0, E5628="К"), 0, IF(CONCATENATE(A5628, B5628)=CONCATENATE(A5627, B5627), 0, 1))</f>
        <v>0</v>
      </c>
    </row>
    <row r="5629" spans="1:8">
      <c r="A5629" s="1">
        <v>44194.0</v>
      </c>
      <c r="B5629" t="s">
        <v>41</v>
      </c>
      <c r="C5629" t="s">
        <v>2907</v>
      </c>
      <c r="D5629" t="s">
        <v>4442</v>
      </c>
      <c r="E5629">
        <v>4.0</v>
      </c>
      <c r="F5629" t="s">
        <v>44</v>
      </c>
      <c r="H5629" t="str">
        <f>IF(OR(E5629=" ", E5629=0, E5629="К"), 0, IF(CONCATENATE(A5629, B5629)=CONCATENATE(A5628, B5628), 0, 1))</f>
        <v>0</v>
      </c>
    </row>
    <row r="5630" spans="1:8">
      <c r="A5630" s="1">
        <v>44194.0</v>
      </c>
      <c r="B5630" t="s">
        <v>2273</v>
      </c>
      <c r="C5630" t="s">
        <v>252</v>
      </c>
      <c r="D5630" t="s">
        <v>2812</v>
      </c>
      <c r="E5630">
        <v>8.0</v>
      </c>
      <c r="F5630" t="s">
        <v>549</v>
      </c>
      <c r="H5630" t="str">
        <f>IF(OR(E5630=" ", E5630=0, E5630="К"), 0, IF(CONCATENATE(A5630, B5630)=CONCATENATE(A5629, B5629), 0, 1))</f>
        <v>0</v>
      </c>
    </row>
    <row r="5631" spans="1:8">
      <c r="A5631" s="1">
        <v>44194.0</v>
      </c>
      <c r="B5631" t="s">
        <v>529</v>
      </c>
      <c r="C5631" t="s">
        <v>4001</v>
      </c>
      <c r="D5631" t="s">
        <v>4434</v>
      </c>
      <c r="E5631">
        <v>8.0</v>
      </c>
      <c r="F5631" t="s">
        <v>310</v>
      </c>
      <c r="H5631" t="str">
        <f>IF(OR(E5631=" ", E5631=0, E5631="К"), 0, IF(CONCATENATE(A5631, B5631)=CONCATENATE(A5630, B5630), 0, 1))</f>
        <v>0</v>
      </c>
    </row>
    <row r="5632" spans="1:8">
      <c r="A5632" s="1">
        <v>44194.0</v>
      </c>
      <c r="B5632" t="s">
        <v>530</v>
      </c>
      <c r="C5632" t="s">
        <v>29</v>
      </c>
      <c r="D5632" t="s">
        <v>4443</v>
      </c>
      <c r="E5632">
        <v>8.0</v>
      </c>
      <c r="F5632" t="s">
        <v>310</v>
      </c>
      <c r="H5632" t="str">
        <f>IF(OR(E5632=" ", E5632=0, E5632="К"), 0, IF(CONCATENATE(A5632, B5632)=CONCATENATE(A5631, B5631), 0, 1))</f>
        <v>0</v>
      </c>
    </row>
    <row r="5633" spans="1:8">
      <c r="A5633" s="1">
        <v>44194.0</v>
      </c>
      <c r="B5633" t="s">
        <v>532</v>
      </c>
      <c r="C5633" t="s">
        <v>209</v>
      </c>
      <c r="D5633" t="s">
        <v>4357</v>
      </c>
      <c r="E5633">
        <v>2.0</v>
      </c>
      <c r="F5633" t="s">
        <v>310</v>
      </c>
      <c r="H5633" t="str">
        <f>IF(OR(E5633=" ", E5633=0, E5633="К"), 0, IF(CONCATENATE(A5633, B5633)=CONCATENATE(A5632, B5632), 0, 1))</f>
        <v>0</v>
      </c>
    </row>
    <row r="5634" spans="1:8">
      <c r="A5634" s="1">
        <v>44194.0</v>
      </c>
      <c r="B5634" t="s">
        <v>532</v>
      </c>
      <c r="C5634" t="s">
        <v>845</v>
      </c>
      <c r="D5634" t="s">
        <v>4444</v>
      </c>
      <c r="E5634">
        <v>6.0</v>
      </c>
      <c r="F5634" t="s">
        <v>310</v>
      </c>
      <c r="H5634" t="str">
        <f>IF(OR(E5634=" ", E5634=0, E5634="К"), 0, IF(CONCATENATE(A5634, B5634)=CONCATENATE(A5633, B5633), 0, 1))</f>
        <v>0</v>
      </c>
    </row>
    <row r="5635" spans="1:8">
      <c r="A5635" s="1">
        <v>44194.0</v>
      </c>
      <c r="B5635" t="s">
        <v>3363</v>
      </c>
      <c r="C5635" t="s">
        <v>834</v>
      </c>
      <c r="D5635" t="s">
        <v>3880</v>
      </c>
      <c r="E5635">
        <v>8.0</v>
      </c>
      <c r="F5635" t="s">
        <v>2660</v>
      </c>
      <c r="H5635" t="str">
        <f>IF(OR(E5635=" ", E5635=0, E5635="К"), 0, IF(CONCATENATE(A5635, B5635)=CONCATENATE(A5634, B5634), 0, 1))</f>
        <v>0</v>
      </c>
    </row>
    <row r="5636" spans="1:8">
      <c r="A5636" s="1">
        <v>44194.0</v>
      </c>
      <c r="B5636" t="s">
        <v>534</v>
      </c>
      <c r="C5636" t="s">
        <v>222</v>
      </c>
      <c r="D5636" t="s">
        <v>4445</v>
      </c>
      <c r="E5636">
        <v>8.0</v>
      </c>
      <c r="F5636" t="s">
        <v>310</v>
      </c>
      <c r="H5636" t="str">
        <f>IF(OR(E5636=" ", E5636=0, E5636="К"), 0, IF(CONCATENATE(A5636, B5636)=CONCATENATE(A5635, B5635), 0, 1))</f>
        <v>0</v>
      </c>
    </row>
    <row r="5637" spans="1:8">
      <c r="A5637" s="1">
        <v>44194.0</v>
      </c>
      <c r="B5637" t="s">
        <v>202</v>
      </c>
      <c r="C5637" t="s">
        <v>9</v>
      </c>
      <c r="D5637" t="s">
        <v>4446</v>
      </c>
      <c r="E5637">
        <v>3.0</v>
      </c>
      <c r="F5637" t="s">
        <v>75</v>
      </c>
      <c r="H5637" t="str">
        <f>IF(OR(E5637=" ", E5637=0, E5637="К"), 0, IF(CONCATENATE(A5637, B5637)=CONCATENATE(A5636, B5636), 0, 1))</f>
        <v>0</v>
      </c>
    </row>
    <row r="5638" spans="1:8">
      <c r="A5638" s="1">
        <v>44194.0</v>
      </c>
      <c r="B5638" t="s">
        <v>202</v>
      </c>
      <c r="C5638" t="s">
        <v>3991</v>
      </c>
      <c r="D5638" t="s">
        <v>4447</v>
      </c>
      <c r="E5638">
        <v>2.0</v>
      </c>
      <c r="F5638" t="s">
        <v>75</v>
      </c>
      <c r="H5638" t="str">
        <f>IF(OR(E5638=" ", E5638=0, E5638="К"), 0, IF(CONCATENATE(A5638, B5638)=CONCATENATE(A5637, B5637), 0, 1))</f>
        <v>0</v>
      </c>
    </row>
    <row r="5639" spans="1:8">
      <c r="A5639" s="1">
        <v>44194.0</v>
      </c>
      <c r="B5639" t="s">
        <v>202</v>
      </c>
      <c r="C5639" t="s">
        <v>9</v>
      </c>
      <c r="D5639" t="s">
        <v>4091</v>
      </c>
      <c r="E5639">
        <v>3.0</v>
      </c>
      <c r="F5639" t="s">
        <v>75</v>
      </c>
      <c r="H5639" t="str">
        <f>IF(OR(E5639=" ", E5639=0, E5639="К"), 0, IF(CONCATENATE(A5639, B5639)=CONCATENATE(A5638, B5638), 0, 1))</f>
        <v>0</v>
      </c>
    </row>
    <row r="5640" spans="1:8">
      <c r="A5640" s="1">
        <v>44194.0</v>
      </c>
      <c r="B5640" t="s">
        <v>541</v>
      </c>
      <c r="C5640" t="s">
        <v>9</v>
      </c>
      <c r="D5640" t="s">
        <v>4436</v>
      </c>
      <c r="E5640">
        <v>2.0</v>
      </c>
      <c r="F5640" t="s">
        <v>310</v>
      </c>
      <c r="H5640" t="str">
        <f>IF(OR(E5640=" ", E5640=0, E5640="К"), 0, IF(CONCATENATE(A5640, B5640)=CONCATENATE(A5639, B5639), 0, 1))</f>
        <v>0</v>
      </c>
    </row>
    <row r="5641" spans="1:8">
      <c r="A5641" s="1">
        <v>44194.0</v>
      </c>
      <c r="B5641" t="s">
        <v>541</v>
      </c>
      <c r="C5641" t="s">
        <v>64</v>
      </c>
      <c r="D5641" t="s">
        <v>4437</v>
      </c>
      <c r="E5641">
        <v>2.0</v>
      </c>
      <c r="F5641" t="s">
        <v>310</v>
      </c>
      <c r="H5641" t="str">
        <f>IF(OR(E5641=" ", E5641=0, E5641="К"), 0, IF(CONCATENATE(A5641, B5641)=CONCATENATE(A5640, B5640), 0, 1))</f>
        <v>0</v>
      </c>
    </row>
    <row r="5642" spans="1:8">
      <c r="A5642" s="1">
        <v>44194.0</v>
      </c>
      <c r="B5642" t="s">
        <v>541</v>
      </c>
      <c r="C5642" t="s">
        <v>627</v>
      </c>
      <c r="D5642" t="s">
        <v>4438</v>
      </c>
      <c r="E5642">
        <v>4.0</v>
      </c>
      <c r="F5642" t="s">
        <v>310</v>
      </c>
      <c r="H5642" t="str">
        <f>IF(OR(E5642=" ", E5642=0, E5642="К"), 0, IF(CONCATENATE(A5642, B5642)=CONCATENATE(A5641, B5641), 0, 1))</f>
        <v>0</v>
      </c>
    </row>
    <row r="5643" spans="1:8">
      <c r="A5643" s="1">
        <v>44194.0</v>
      </c>
      <c r="B5643" t="s">
        <v>91</v>
      </c>
      <c r="C5643" t="s">
        <v>92</v>
      </c>
      <c r="E5643">
        <v>8.0</v>
      </c>
      <c r="F5643" t="s">
        <v>83</v>
      </c>
      <c r="H5643" t="str">
        <f>IF(OR(E5643=" ", E5643=0, E5643="К"), 0, IF(CONCATENATE(A5643, B5643)=CONCATENATE(A5642, B5642), 0, 1))</f>
        <v>0</v>
      </c>
    </row>
    <row r="5644" spans="1:8">
      <c r="A5644" s="1">
        <v>44194.0</v>
      </c>
      <c r="B5644" t="s">
        <v>11</v>
      </c>
      <c r="C5644" t="s">
        <v>2596</v>
      </c>
      <c r="D5644" t="s">
        <v>4448</v>
      </c>
      <c r="E5644">
        <v>3.0</v>
      </c>
      <c r="F5644" t="s">
        <v>14</v>
      </c>
      <c r="H5644" t="str">
        <f>IF(OR(E5644=" ", E5644=0, E5644="К"), 0, IF(CONCATENATE(A5644, B5644)=CONCATENATE(A5643, B5643), 0, 1))</f>
        <v>0</v>
      </c>
    </row>
    <row r="5645" spans="1:8">
      <c r="A5645" s="1">
        <v>44194.0</v>
      </c>
      <c r="B5645" t="s">
        <v>11</v>
      </c>
      <c r="C5645" t="s">
        <v>3331</v>
      </c>
      <c r="D5645" t="s">
        <v>952</v>
      </c>
      <c r="E5645">
        <v>2.0</v>
      </c>
      <c r="F5645" t="s">
        <v>14</v>
      </c>
      <c r="H5645" t="str">
        <f>IF(OR(E5645=" ", E5645=0, E5645="К"), 0, IF(CONCATENATE(A5645, B5645)=CONCATENATE(A5644, B5644), 0, 1))</f>
        <v>0</v>
      </c>
    </row>
    <row r="5646" spans="1:8">
      <c r="A5646" s="1">
        <v>44194.0</v>
      </c>
      <c r="B5646" t="s">
        <v>11</v>
      </c>
      <c r="C5646" t="s">
        <v>1591</v>
      </c>
      <c r="D5646" t="s">
        <v>16</v>
      </c>
      <c r="E5646">
        <v>3.0</v>
      </c>
      <c r="F5646" t="s">
        <v>14</v>
      </c>
      <c r="H5646" t="str">
        <f>IF(OR(E5646=" ", E5646=0, E5646="К"), 0, IF(CONCATENATE(A5646, B5646)=CONCATENATE(A5645, B5645), 0, 1))</f>
        <v>0</v>
      </c>
    </row>
    <row r="5647" spans="1:8">
      <c r="A5647" s="1">
        <v>44194.0</v>
      </c>
      <c r="B5647" t="s">
        <v>547</v>
      </c>
      <c r="C5647" t="s">
        <v>252</v>
      </c>
      <c r="D5647" t="s">
        <v>548</v>
      </c>
      <c r="E5647">
        <v>8.0</v>
      </c>
      <c r="F5647" t="s">
        <v>549</v>
      </c>
      <c r="H5647" t="str">
        <f>IF(OR(E5647=" ", E5647=0, E5647="К"), 0, IF(CONCATENATE(A5647, B5647)=CONCATENATE(A5646, B5646), 0, 1))</f>
        <v>0</v>
      </c>
    </row>
    <row r="5648" spans="1:8">
      <c r="A5648" s="1">
        <v>44194.0</v>
      </c>
      <c r="B5648" t="s">
        <v>98</v>
      </c>
      <c r="C5648" t="s">
        <v>15</v>
      </c>
      <c r="D5648" t="s">
        <v>4449</v>
      </c>
      <c r="E5648">
        <v>8.0</v>
      </c>
      <c r="F5648" t="s">
        <v>14</v>
      </c>
      <c r="H5648" t="str">
        <f>IF(OR(E5648=" ", E5648=0, E5648="К"), 0, IF(CONCATENATE(A5648, B5648)=CONCATENATE(A5647, B5647), 0, 1))</f>
        <v>0</v>
      </c>
    </row>
    <row r="5649" spans="1:8">
      <c r="A5649" s="1">
        <v>44194.0</v>
      </c>
      <c r="B5649" t="s">
        <v>100</v>
      </c>
      <c r="C5649" t="s">
        <v>834</v>
      </c>
      <c r="D5649" t="s">
        <v>101</v>
      </c>
      <c r="E5649">
        <v>0.5</v>
      </c>
      <c r="F5649" t="s">
        <v>10</v>
      </c>
      <c r="H5649" t="str">
        <f>IF(OR(E5649=" ", E5649=0, E5649="К"), 0, IF(CONCATENATE(A5649, B5649)=CONCATENATE(A5648, B5648), 0, 1))</f>
        <v>0</v>
      </c>
    </row>
    <row r="5650" spans="1:8">
      <c r="A5650" s="1">
        <v>44194.0</v>
      </c>
      <c r="B5650" t="s">
        <v>100</v>
      </c>
      <c r="C5650" t="s">
        <v>252</v>
      </c>
      <c r="D5650" t="s">
        <v>101</v>
      </c>
      <c r="E5650">
        <v>0.5</v>
      </c>
      <c r="F5650" t="s">
        <v>10</v>
      </c>
      <c r="H5650" t="str">
        <f>IF(OR(E5650=" ", E5650=0, E5650="К"), 0, IF(CONCATENATE(A5650, B5650)=CONCATENATE(A5649, B5649), 0, 1))</f>
        <v>0</v>
      </c>
    </row>
    <row r="5651" spans="1:8">
      <c r="A5651" s="1">
        <v>44194.0</v>
      </c>
      <c r="B5651" t="s">
        <v>100</v>
      </c>
      <c r="C5651" t="s">
        <v>4001</v>
      </c>
      <c r="D5651" t="s">
        <v>101</v>
      </c>
      <c r="E5651">
        <v>0.5</v>
      </c>
      <c r="F5651" t="s">
        <v>10</v>
      </c>
      <c r="H5651" t="str">
        <f>IF(OR(E5651=" ", E5651=0, E5651="К"), 0, IF(CONCATENATE(A5651, B5651)=CONCATENATE(A5650, B5650), 0, 1))</f>
        <v>0</v>
      </c>
    </row>
    <row r="5652" spans="1:8">
      <c r="A5652" s="1">
        <v>44194.0</v>
      </c>
      <c r="B5652" t="s">
        <v>100</v>
      </c>
      <c r="C5652" t="s">
        <v>1591</v>
      </c>
      <c r="D5652" t="s">
        <v>101</v>
      </c>
      <c r="E5652">
        <v>0.5</v>
      </c>
      <c r="F5652" t="s">
        <v>10</v>
      </c>
      <c r="H5652" t="str">
        <f>IF(OR(E5652=" ", E5652=0, E5652="К"), 0, IF(CONCATENATE(A5652, B5652)=CONCATENATE(A5651, B5651), 0, 1))</f>
        <v>0</v>
      </c>
    </row>
    <row r="5653" spans="1:8">
      <c r="A5653" s="1">
        <v>44194.0</v>
      </c>
      <c r="B5653" t="s">
        <v>100</v>
      </c>
      <c r="C5653" t="s">
        <v>222</v>
      </c>
      <c r="D5653" t="s">
        <v>101</v>
      </c>
      <c r="E5653">
        <v>0.5</v>
      </c>
      <c r="F5653" t="s">
        <v>10</v>
      </c>
      <c r="H5653" t="str">
        <f>IF(OR(E5653=" ", E5653=0, E5653="К"), 0, IF(CONCATENATE(A5653, B5653)=CONCATENATE(A5652, B5652), 0, 1))</f>
        <v>0</v>
      </c>
    </row>
    <row r="5654" spans="1:8">
      <c r="A5654" s="1">
        <v>44194.0</v>
      </c>
      <c r="B5654" t="s">
        <v>100</v>
      </c>
      <c r="C5654" t="s">
        <v>9</v>
      </c>
      <c r="D5654" t="s">
        <v>4450</v>
      </c>
      <c r="E5654">
        <v>5.5</v>
      </c>
      <c r="F5654" t="s">
        <v>10</v>
      </c>
      <c r="H5654" t="str">
        <f>IF(OR(E5654=" ", E5654=0, E5654="К"), 0, IF(CONCATENATE(A5654, B5654)=CONCATENATE(A5653, B5653), 0, 1))</f>
        <v>0</v>
      </c>
    </row>
    <row r="5655" spans="1:8">
      <c r="A5655" s="1">
        <v>44194.0</v>
      </c>
      <c r="B5655" t="s">
        <v>49</v>
      </c>
      <c r="C5655" t="s">
        <v>29</v>
      </c>
      <c r="D5655" t="s">
        <v>4451</v>
      </c>
      <c r="E5655">
        <v>2.5</v>
      </c>
      <c r="F5655" t="s">
        <v>14</v>
      </c>
      <c r="H5655" t="str">
        <f>IF(OR(E5655=" ", E5655=0, E5655="К"), 0, IF(CONCATENATE(A5655, B5655)=CONCATENATE(A5654, B5654), 0, 1))</f>
        <v>0</v>
      </c>
    </row>
    <row r="5656" spans="1:8">
      <c r="A5656" s="1">
        <v>44194.0</v>
      </c>
      <c r="B5656" t="s">
        <v>553</v>
      </c>
      <c r="C5656" t="s">
        <v>3167</v>
      </c>
      <c r="D5656" t="s">
        <v>4452</v>
      </c>
      <c r="E5656">
        <v>2.0</v>
      </c>
      <c r="F5656" t="s">
        <v>310</v>
      </c>
      <c r="H5656" t="str">
        <f>IF(OR(E5656=" ", E5656=0, E5656="К"), 0, IF(CONCATENATE(A5656, B5656)=CONCATENATE(A5655, B5655), 0, 1))</f>
        <v>0</v>
      </c>
    </row>
    <row r="5657" spans="1:8">
      <c r="A5657" s="1">
        <v>44194.0</v>
      </c>
      <c r="B5657" t="s">
        <v>553</v>
      </c>
      <c r="C5657" t="s">
        <v>4001</v>
      </c>
      <c r="D5657" t="s">
        <v>4453</v>
      </c>
      <c r="E5657">
        <v>6.0</v>
      </c>
      <c r="F5657" t="s">
        <v>310</v>
      </c>
      <c r="H5657" t="str">
        <f>IF(OR(E5657=" ", E5657=0, E5657="К"), 0, IF(CONCATENATE(A5657, B5657)=CONCATENATE(A5656, B5656), 0, 1))</f>
        <v>0</v>
      </c>
    </row>
    <row r="5658" spans="1:8">
      <c r="A5658" s="1">
        <v>44194.0</v>
      </c>
      <c r="B5658" t="s">
        <v>838</v>
      </c>
      <c r="C5658" t="s">
        <v>4001</v>
      </c>
      <c r="D5658" t="s">
        <v>4434</v>
      </c>
      <c r="E5658">
        <v>8.0</v>
      </c>
      <c r="F5658" t="s">
        <v>310</v>
      </c>
      <c r="H5658" t="str">
        <f>IF(OR(E5658=" ", E5658=0, E5658="К"), 0, IF(CONCATENATE(A5658, B5658)=CONCATENATE(A5657, B5657), 0, 1))</f>
        <v>0</v>
      </c>
    </row>
    <row r="5659" spans="1:8">
      <c r="A5659" s="1">
        <v>44194.0</v>
      </c>
      <c r="B5659" t="s">
        <v>554</v>
      </c>
      <c r="C5659" t="s">
        <v>4001</v>
      </c>
      <c r="D5659" t="s">
        <v>4434</v>
      </c>
      <c r="E5659">
        <v>8.0</v>
      </c>
      <c r="F5659" t="s">
        <v>310</v>
      </c>
      <c r="H5659" t="str">
        <f>IF(OR(E5659=" ", E5659=0, E5659="К"), 0, IF(CONCATENATE(A5659, B5659)=CONCATENATE(A5658, B5658), 0, 1))</f>
        <v>0</v>
      </c>
    </row>
    <row r="5660" spans="1:8">
      <c r="A5660" s="1">
        <v>44194.0</v>
      </c>
      <c r="B5660" t="s">
        <v>3385</v>
      </c>
      <c r="C5660" t="s">
        <v>834</v>
      </c>
      <c r="D5660" t="s">
        <v>3880</v>
      </c>
      <c r="E5660">
        <v>8.0</v>
      </c>
      <c r="F5660" t="s">
        <v>2660</v>
      </c>
      <c r="H5660" t="str">
        <f>IF(OR(E5660=" ", E5660=0, E5660="К"), 0, IF(CONCATENATE(A5660, B5660)=CONCATENATE(A5659, B5659), 0, 1))</f>
        <v>0</v>
      </c>
    </row>
    <row r="5661" spans="1:8">
      <c r="A5661" s="1">
        <v>44194.0</v>
      </c>
      <c r="B5661" t="s">
        <v>332</v>
      </c>
      <c r="C5661" t="s">
        <v>29</v>
      </c>
      <c r="D5661" t="s">
        <v>4454</v>
      </c>
      <c r="E5661">
        <v>8.0</v>
      </c>
      <c r="F5661" t="s">
        <v>310</v>
      </c>
      <c r="H5661" t="str">
        <f>IF(OR(E5661=" ", E5661=0, E5661="К"), 0, IF(CONCATENATE(A5661, B5661)=CONCATENATE(A5660, B5660), 0, 1))</f>
        <v>0</v>
      </c>
    </row>
    <row r="5662" spans="1:8">
      <c r="A5662" s="1">
        <v>44194.0</v>
      </c>
      <c r="B5662" t="s">
        <v>52</v>
      </c>
      <c r="C5662" t="s">
        <v>112</v>
      </c>
      <c r="D5662" t="s">
        <v>4455</v>
      </c>
      <c r="E5662">
        <v>2.0</v>
      </c>
      <c r="F5662" t="s">
        <v>44</v>
      </c>
      <c r="H5662" t="str">
        <f>IF(OR(E5662=" ", E5662=0, E5662="К"), 0, IF(CONCATENATE(A5662, B5662)=CONCATENATE(A5661, B5661), 0, 1))</f>
        <v>0</v>
      </c>
    </row>
    <row r="5663" spans="1:8">
      <c r="A5663" s="1">
        <v>44194.0</v>
      </c>
      <c r="B5663" t="s">
        <v>52</v>
      </c>
      <c r="C5663" t="s">
        <v>1591</v>
      </c>
      <c r="D5663" t="s">
        <v>702</v>
      </c>
      <c r="E5663">
        <v>6.0</v>
      </c>
      <c r="F5663" t="s">
        <v>44</v>
      </c>
      <c r="H5663" t="str">
        <f>IF(OR(E5663=" ", E5663=0, E5663="К"), 0, IF(CONCATENATE(A5663, B5663)=CONCATENATE(A5662, B5662), 0, 1))</f>
        <v>0</v>
      </c>
    </row>
    <row r="5664" spans="1:8">
      <c r="A5664" s="1">
        <v>44194.0</v>
      </c>
      <c r="B5664" t="s">
        <v>109</v>
      </c>
      <c r="C5664" t="s">
        <v>9</v>
      </c>
      <c r="D5664" t="s">
        <v>4456</v>
      </c>
      <c r="E5664">
        <v>4.0</v>
      </c>
      <c r="F5664" t="s">
        <v>36</v>
      </c>
      <c r="H5664" t="str">
        <f>IF(OR(E5664=" ", E5664=0, E5664="К"), 0, IF(CONCATENATE(A5664, B5664)=CONCATENATE(A5663, B5663), 0, 1))</f>
        <v>0</v>
      </c>
    </row>
    <row r="5665" spans="1:8">
      <c r="A5665" s="1">
        <v>44194.0</v>
      </c>
      <c r="B5665" t="s">
        <v>111</v>
      </c>
      <c r="C5665" t="s">
        <v>112</v>
      </c>
      <c r="D5665" t="s">
        <v>4457</v>
      </c>
      <c r="E5665">
        <v>3.0</v>
      </c>
      <c r="F5665" t="s">
        <v>83</v>
      </c>
      <c r="H5665" t="str">
        <f>IF(OR(E5665=" ", E5665=0, E5665="К"), 0, IF(CONCATENATE(A5665, B5665)=CONCATENATE(A5664, B5664), 0, 1))</f>
        <v>0</v>
      </c>
    </row>
    <row r="5666" spans="1:8">
      <c r="A5666" s="1">
        <v>44194.0</v>
      </c>
      <c r="B5666" t="s">
        <v>111</v>
      </c>
      <c r="C5666" t="s">
        <v>9</v>
      </c>
      <c r="D5666" t="s">
        <v>4458</v>
      </c>
      <c r="E5666">
        <v>3.0</v>
      </c>
      <c r="F5666" t="s">
        <v>83</v>
      </c>
      <c r="H5666" t="str">
        <f>IF(OR(E5666=" ", E5666=0, E5666="К"), 0, IF(CONCATENATE(A5666, B5666)=CONCATENATE(A5665, B5665), 0, 1))</f>
        <v>0</v>
      </c>
    </row>
    <row r="5667" spans="1:8">
      <c r="A5667" s="1">
        <v>44194.0</v>
      </c>
      <c r="B5667" t="s">
        <v>111</v>
      </c>
      <c r="C5667" t="s">
        <v>4459</v>
      </c>
      <c r="D5667" t="s">
        <v>4460</v>
      </c>
      <c r="E5667">
        <v>2.0</v>
      </c>
      <c r="F5667" t="s">
        <v>83</v>
      </c>
      <c r="H5667" t="str">
        <f>IF(OR(E5667=" ", E5667=0, E5667="К"), 0, IF(CONCATENATE(A5667, B5667)=CONCATENATE(A5666, B5666), 0, 1))</f>
        <v>0</v>
      </c>
    </row>
    <row r="5668" spans="1:8">
      <c r="A5668" s="1">
        <v>44194.0</v>
      </c>
      <c r="B5668" t="s">
        <v>3904</v>
      </c>
      <c r="C5668" t="s">
        <v>3905</v>
      </c>
      <c r="D5668" t="s">
        <v>4461</v>
      </c>
      <c r="E5668">
        <v>2.0</v>
      </c>
      <c r="F5668" t="s">
        <v>75</v>
      </c>
      <c r="H5668" t="str">
        <f>IF(OR(E5668=" ", E5668=0, E5668="К"), 0, IF(CONCATENATE(A5668, B5668)=CONCATENATE(A5667, B5667), 0, 1))</f>
        <v>0</v>
      </c>
    </row>
    <row r="5669" spans="1:8">
      <c r="A5669" s="1">
        <v>44194.0</v>
      </c>
      <c r="B5669" t="s">
        <v>120</v>
      </c>
      <c r="C5669" t="s">
        <v>122</v>
      </c>
      <c r="D5669" t="s">
        <v>4462</v>
      </c>
      <c r="E5669">
        <v>2.0</v>
      </c>
      <c r="F5669" t="s">
        <v>75</v>
      </c>
      <c r="H5669" t="str">
        <f>IF(OR(E5669=" ", E5669=0, E5669="К"), 0, IF(CONCATENATE(A5669, B5669)=CONCATENATE(A5668, B5668), 0, 1))</f>
        <v>0</v>
      </c>
    </row>
    <row r="5670" spans="1:8">
      <c r="A5670" s="1">
        <v>44194.0</v>
      </c>
      <c r="B5670" t="s">
        <v>120</v>
      </c>
      <c r="C5670" t="s">
        <v>9</v>
      </c>
      <c r="D5670" t="s">
        <v>4016</v>
      </c>
      <c r="E5670">
        <v>6.0</v>
      </c>
      <c r="F5670" t="s">
        <v>75</v>
      </c>
      <c r="H5670" t="str">
        <f>IF(OR(E5670=" ", E5670=0, E5670="К"), 0, IF(CONCATENATE(A5670, B5670)=CONCATENATE(A5669, B5669), 0, 1))</f>
        <v>0</v>
      </c>
    </row>
    <row r="5671" spans="1:8">
      <c r="A5671" s="1">
        <v>44194.0</v>
      </c>
      <c r="B5671" t="s">
        <v>125</v>
      </c>
      <c r="C5671" t="s">
        <v>9</v>
      </c>
      <c r="D5671" t="s">
        <v>4463</v>
      </c>
      <c r="E5671">
        <v>8.0</v>
      </c>
      <c r="F5671" t="s">
        <v>36</v>
      </c>
      <c r="H5671" t="str">
        <f>IF(OR(E5671=" ", E5671=0, E5671="К"), 0, IF(CONCATENATE(A5671, B5671)=CONCATENATE(A5670, B5670), 0, 1))</f>
        <v>0</v>
      </c>
    </row>
    <row r="5672" spans="1:8">
      <c r="A5672" s="1">
        <v>44194.0</v>
      </c>
      <c r="B5672" t="s">
        <v>243</v>
      </c>
      <c r="C5672" t="s">
        <v>751</v>
      </c>
      <c r="D5672" t="s">
        <v>4464</v>
      </c>
      <c r="E5672">
        <v>3.0</v>
      </c>
      <c r="F5672" t="s">
        <v>14</v>
      </c>
      <c r="H5672" t="str">
        <f>IF(OR(E5672=" ", E5672=0, E5672="К"), 0, IF(CONCATENATE(A5672, B5672)=CONCATENATE(A5671, B5671), 0, 1))</f>
        <v>0</v>
      </c>
    </row>
    <row r="5673" spans="1:8">
      <c r="A5673" s="1">
        <v>44194.0</v>
      </c>
      <c r="B5673" t="s">
        <v>243</v>
      </c>
      <c r="C5673" t="s">
        <v>9</v>
      </c>
      <c r="D5673" t="s">
        <v>4465</v>
      </c>
      <c r="E5673">
        <v>2.0</v>
      </c>
      <c r="F5673" t="s">
        <v>14</v>
      </c>
      <c r="H5673" t="str">
        <f>IF(OR(E5673=" ", E5673=0, E5673="К"), 0, IF(CONCATENATE(A5673, B5673)=CONCATENATE(A5672, B5672), 0, 1))</f>
        <v>0</v>
      </c>
    </row>
    <row r="5674" spans="1:8">
      <c r="A5674" s="1">
        <v>44194.0</v>
      </c>
      <c r="B5674" t="s">
        <v>243</v>
      </c>
      <c r="C5674" t="s">
        <v>824</v>
      </c>
      <c r="D5674" t="s">
        <v>4466</v>
      </c>
      <c r="E5674">
        <v>3.0</v>
      </c>
      <c r="F5674" t="s">
        <v>14</v>
      </c>
      <c r="H5674" t="str">
        <f>IF(OR(E5674=" ", E5674=0, E5674="К"), 0, IF(CONCATENATE(A5674, B5674)=CONCATENATE(A5673, B5673), 0, 1))</f>
        <v>0</v>
      </c>
    </row>
    <row r="5675" spans="1:8">
      <c r="A5675" s="1">
        <v>44194.0</v>
      </c>
      <c r="B5675" t="s">
        <v>245</v>
      </c>
      <c r="C5675" t="s">
        <v>824</v>
      </c>
      <c r="D5675" t="s">
        <v>4467</v>
      </c>
      <c r="E5675">
        <v>2.5</v>
      </c>
      <c r="F5675" t="s">
        <v>75</v>
      </c>
      <c r="H5675" t="str">
        <f>IF(OR(E5675=" ", E5675=0, E5675="К"), 0, IF(CONCATENATE(A5675, B5675)=CONCATENATE(A5674, B5674), 0, 1))</f>
        <v>0</v>
      </c>
    </row>
    <row r="5676" spans="1:8">
      <c r="A5676" s="1">
        <v>44194.0</v>
      </c>
      <c r="B5676" t="s">
        <v>245</v>
      </c>
      <c r="C5676" t="s">
        <v>29</v>
      </c>
      <c r="D5676" t="s">
        <v>4468</v>
      </c>
      <c r="E5676">
        <v>1.0</v>
      </c>
      <c r="F5676" t="s">
        <v>75</v>
      </c>
      <c r="H5676" t="str">
        <f>IF(OR(E5676=" ", E5676=0, E5676="К"), 0, IF(CONCATENATE(A5676, B5676)=CONCATENATE(A5675, B5675), 0, 1))</f>
        <v>0</v>
      </c>
    </row>
    <row r="5677" spans="1:8">
      <c r="A5677" s="1">
        <v>44194.0</v>
      </c>
      <c r="B5677" t="s">
        <v>245</v>
      </c>
      <c r="C5677" t="s">
        <v>9</v>
      </c>
      <c r="D5677" t="s">
        <v>2302</v>
      </c>
      <c r="E5677">
        <v>1.5</v>
      </c>
      <c r="F5677" t="s">
        <v>75</v>
      </c>
      <c r="H5677" t="str">
        <f>IF(OR(E5677=" ", E5677=0, E5677="К"), 0, IF(CONCATENATE(A5677, B5677)=CONCATENATE(A5676, B5676), 0, 1))</f>
        <v>0</v>
      </c>
    </row>
    <row r="5678" spans="1:8">
      <c r="A5678" s="1">
        <v>44194.0</v>
      </c>
      <c r="B5678" t="s">
        <v>245</v>
      </c>
      <c r="C5678" t="s">
        <v>9</v>
      </c>
      <c r="D5678" t="s">
        <v>4469</v>
      </c>
      <c r="E5678">
        <v>3.0</v>
      </c>
      <c r="F5678" t="s">
        <v>75</v>
      </c>
      <c r="H5678" t="str">
        <f>IF(OR(E5678=" ", E5678=0, E5678="К"), 0, IF(CONCATENATE(A5678, B5678)=CONCATENATE(A5677, B5677), 0, 1))</f>
        <v>0</v>
      </c>
    </row>
    <row r="5679" spans="1:8">
      <c r="A5679" s="1">
        <v>44194.0</v>
      </c>
      <c r="B5679" t="s">
        <v>1073</v>
      </c>
      <c r="C5679" t="s">
        <v>252</v>
      </c>
      <c r="D5679" t="s">
        <v>1076</v>
      </c>
      <c r="E5679">
        <v>8.0</v>
      </c>
      <c r="F5679" t="s">
        <v>549</v>
      </c>
      <c r="H5679" t="str">
        <f>IF(OR(E5679=" ", E5679=0, E5679="К"), 0, IF(CONCATENATE(A5679, B5679)=CONCATENATE(A5678, B5678), 0, 1))</f>
        <v>0</v>
      </c>
    </row>
    <row r="5680" spans="1:8">
      <c r="A5680" s="1">
        <v>44194.0</v>
      </c>
      <c r="B5680" t="s">
        <v>127</v>
      </c>
      <c r="C5680" t="s">
        <v>9</v>
      </c>
      <c r="D5680" t="s">
        <v>4470</v>
      </c>
      <c r="E5680">
        <v>12.0</v>
      </c>
      <c r="F5680" t="s">
        <v>36</v>
      </c>
      <c r="H5680" t="str">
        <f>IF(OR(E5680=" ", E5680=0, E5680="К"), 0, IF(CONCATENATE(A5680, B5680)=CONCATENATE(A5679, B5679), 0, 1))</f>
        <v>0</v>
      </c>
    </row>
    <row r="5681" spans="1:8">
      <c r="A5681" s="1">
        <v>44194.0</v>
      </c>
      <c r="B5681" t="s">
        <v>724</v>
      </c>
      <c r="C5681" t="s">
        <v>252</v>
      </c>
      <c r="D5681" t="s">
        <v>4471</v>
      </c>
      <c r="E5681">
        <v>8.0</v>
      </c>
      <c r="F5681" t="s">
        <v>549</v>
      </c>
      <c r="H5681" t="str">
        <f>IF(OR(E5681=" ", E5681=0, E5681="К"), 0, IF(CONCATENATE(A5681, B5681)=CONCATENATE(A5680, B5680), 0, 1))</f>
        <v>0</v>
      </c>
    </row>
    <row r="5682" spans="1:8">
      <c r="A5682" s="1">
        <v>44194.0</v>
      </c>
      <c r="B5682" t="s">
        <v>1281</v>
      </c>
      <c r="C5682" t="s">
        <v>252</v>
      </c>
      <c r="D5682" t="s">
        <v>2532</v>
      </c>
      <c r="E5682">
        <v>9.0</v>
      </c>
      <c r="F5682" t="s">
        <v>549</v>
      </c>
      <c r="H5682" t="str">
        <f>IF(OR(E5682=" ", E5682=0, E5682="К"), 0, IF(CONCATENATE(A5682, B5682)=CONCATENATE(A5681, B5681), 0, 1))</f>
        <v>0</v>
      </c>
    </row>
    <row r="5683" spans="1:8">
      <c r="A5683" s="1">
        <v>44194.0</v>
      </c>
      <c r="B5683" t="s">
        <v>17</v>
      </c>
      <c r="C5683" t="s">
        <v>18</v>
      </c>
      <c r="D5683" t="s">
        <v>4472</v>
      </c>
      <c r="E5683">
        <v>12.0</v>
      </c>
      <c r="F5683" t="s">
        <v>20</v>
      </c>
      <c r="H5683" t="str">
        <f>IF(OR(E5683=" ", E5683=0, E5683="К"), 0, IF(CONCATENATE(A5683, B5683)=CONCATENATE(A5682, B5682), 0, 1))</f>
        <v>0</v>
      </c>
    </row>
    <row r="5684" spans="1:8">
      <c r="A5684" s="1">
        <v>44194.0</v>
      </c>
      <c r="B5684" t="s">
        <v>726</v>
      </c>
      <c r="C5684" t="s">
        <v>3167</v>
      </c>
      <c r="D5684" t="s">
        <v>4473</v>
      </c>
      <c r="E5684">
        <v>2.0</v>
      </c>
      <c r="F5684" t="s">
        <v>310</v>
      </c>
      <c r="H5684" t="str">
        <f>IF(OR(E5684=" ", E5684=0, E5684="К"), 0, IF(CONCATENATE(A5684, B5684)=CONCATENATE(A5683, B5683), 0, 1))</f>
        <v>0</v>
      </c>
    </row>
    <row r="5685" spans="1:8">
      <c r="A5685" s="1">
        <v>44194.0</v>
      </c>
      <c r="B5685" t="s">
        <v>726</v>
      </c>
      <c r="C5685" t="s">
        <v>4001</v>
      </c>
      <c r="D5685" t="s">
        <v>4453</v>
      </c>
      <c r="E5685">
        <v>6.0</v>
      </c>
      <c r="F5685" t="s">
        <v>310</v>
      </c>
      <c r="H5685" t="str">
        <f>IF(OR(E5685=" ", E5685=0, E5685="К"), 0, IF(CONCATENATE(A5685, B5685)=CONCATENATE(A5684, B5684), 0, 1))</f>
        <v>0</v>
      </c>
    </row>
    <row r="5686" spans="1:8">
      <c r="A5686" s="1">
        <v>44194.0</v>
      </c>
      <c r="B5686" t="s">
        <v>130</v>
      </c>
      <c r="C5686" t="s">
        <v>9</v>
      </c>
      <c r="D5686" t="s">
        <v>4474</v>
      </c>
      <c r="E5686">
        <v>8.0</v>
      </c>
      <c r="F5686" t="s">
        <v>36</v>
      </c>
      <c r="H5686" t="str">
        <f>IF(OR(E5686=" ", E5686=0, E5686="К"), 0, IF(CONCATENATE(A5686, B5686)=CONCATENATE(A5685, B5685), 0, 1))</f>
        <v>0</v>
      </c>
    </row>
    <row r="5687" spans="1:8">
      <c r="A5687" s="1">
        <v>44194.0</v>
      </c>
      <c r="B5687" t="s">
        <v>132</v>
      </c>
      <c r="C5687" t="s">
        <v>524</v>
      </c>
      <c r="D5687" t="s">
        <v>4475</v>
      </c>
      <c r="E5687">
        <v>2.0</v>
      </c>
      <c r="F5687" t="s">
        <v>75</v>
      </c>
      <c r="H5687" t="str">
        <f>IF(OR(E5687=" ", E5687=0, E5687="К"), 0, IF(CONCATENATE(A5687, B5687)=CONCATENATE(A5686, B5686), 0, 1))</f>
        <v>0</v>
      </c>
    </row>
    <row r="5688" spans="1:8">
      <c r="A5688" s="1">
        <v>44194.0</v>
      </c>
      <c r="B5688" t="s">
        <v>132</v>
      </c>
      <c r="C5688" t="s">
        <v>4476</v>
      </c>
      <c r="D5688" t="s">
        <v>4477</v>
      </c>
      <c r="E5688">
        <v>3.0</v>
      </c>
      <c r="F5688" t="s">
        <v>75</v>
      </c>
      <c r="H5688" t="str">
        <f>IF(OR(E5688=" ", E5688=0, E5688="К"), 0, IF(CONCATENATE(A5688, B5688)=CONCATENATE(A5687, B5687), 0, 1))</f>
        <v>0</v>
      </c>
    </row>
    <row r="5689" spans="1:8">
      <c r="A5689" s="1">
        <v>44194.0</v>
      </c>
      <c r="B5689" t="s">
        <v>132</v>
      </c>
      <c r="C5689" t="s">
        <v>4390</v>
      </c>
      <c r="D5689" t="s">
        <v>4478</v>
      </c>
      <c r="E5689">
        <v>2.0</v>
      </c>
      <c r="F5689" t="s">
        <v>75</v>
      </c>
      <c r="H5689" t="str">
        <f>IF(OR(E5689=" ", E5689=0, E5689="К"), 0, IF(CONCATENATE(A5689, B5689)=CONCATENATE(A5688, B5688), 0, 1))</f>
        <v>0</v>
      </c>
    </row>
    <row r="5690" spans="1:8">
      <c r="A5690" s="1">
        <v>44194.0</v>
      </c>
      <c r="B5690" t="s">
        <v>132</v>
      </c>
      <c r="C5690" t="s">
        <v>9</v>
      </c>
      <c r="D5690" t="s">
        <v>4479</v>
      </c>
      <c r="E5690">
        <v>1.0</v>
      </c>
      <c r="F5690" t="s">
        <v>75</v>
      </c>
      <c r="H5690" t="str">
        <f>IF(OR(E5690=" ", E5690=0, E5690="К"), 0, IF(CONCATENATE(A5690, B5690)=CONCATENATE(A5689, B5689), 0, 1))</f>
        <v>0</v>
      </c>
    </row>
    <row r="5691" spans="1:8">
      <c r="A5691" s="1">
        <v>44194.0</v>
      </c>
      <c r="B5691" t="s">
        <v>265</v>
      </c>
      <c r="C5691" t="s">
        <v>9</v>
      </c>
      <c r="D5691" t="s">
        <v>4480</v>
      </c>
      <c r="E5691">
        <v>8.0</v>
      </c>
      <c r="F5691" t="s">
        <v>36</v>
      </c>
      <c r="H5691" t="str">
        <f>IF(OR(E5691=" ", E5691=0, E5691="К"), 0, IF(CONCATENATE(A5691, B5691)=CONCATENATE(A5690, B5690), 0, 1))</f>
        <v>0</v>
      </c>
    </row>
    <row r="5692" spans="1:8">
      <c r="A5692" s="1">
        <v>44194.0</v>
      </c>
      <c r="B5692" t="s">
        <v>367</v>
      </c>
      <c r="C5692" t="s">
        <v>112</v>
      </c>
      <c r="D5692" t="s">
        <v>4481</v>
      </c>
      <c r="E5692">
        <v>3.0</v>
      </c>
      <c r="F5692" t="s">
        <v>14</v>
      </c>
      <c r="H5692" t="str">
        <f>IF(OR(E5692=" ", E5692=0, E5692="К"), 0, IF(CONCATENATE(A5692, B5692)=CONCATENATE(A5691, B5691), 0, 1))</f>
        <v>0</v>
      </c>
    </row>
    <row r="5693" spans="1:8">
      <c r="A5693" s="1">
        <v>44194.0</v>
      </c>
      <c r="B5693" t="s">
        <v>367</v>
      </c>
      <c r="C5693" t="s">
        <v>1569</v>
      </c>
      <c r="D5693" t="s">
        <v>4482</v>
      </c>
      <c r="E5693">
        <v>4.0</v>
      </c>
      <c r="F5693" t="s">
        <v>14</v>
      </c>
      <c r="H5693" t="str">
        <f>IF(OR(E5693=" ", E5693=0, E5693="К"), 0, IF(CONCATENATE(A5693, B5693)=CONCATENATE(A5692, B5692), 0, 1))</f>
        <v>0</v>
      </c>
    </row>
    <row r="5694" spans="1:8">
      <c r="A5694" s="1">
        <v>44194.0</v>
      </c>
      <c r="B5694" t="s">
        <v>367</v>
      </c>
      <c r="C5694" t="s">
        <v>1591</v>
      </c>
      <c r="D5694" t="s">
        <v>1781</v>
      </c>
      <c r="E5694">
        <v>1.0</v>
      </c>
      <c r="F5694" t="s">
        <v>14</v>
      </c>
      <c r="H5694" t="str">
        <f>IF(OR(E5694=" ", E5694=0, E5694="К"), 0, IF(CONCATENATE(A5694, B5694)=CONCATENATE(A5693, B5693), 0, 1))</f>
        <v>0</v>
      </c>
    </row>
    <row r="5695" spans="1:8">
      <c r="A5695" s="1">
        <v>44194.0</v>
      </c>
      <c r="B5695" t="s">
        <v>3420</v>
      </c>
      <c r="C5695" t="s">
        <v>9</v>
      </c>
      <c r="E5695">
        <v>8.0</v>
      </c>
      <c r="F5695" t="s">
        <v>10</v>
      </c>
      <c r="H5695" t="str">
        <f>IF(OR(E5695=" ", E5695=0, E5695="К"), 0, IF(CONCATENATE(A5695, B5695)=CONCATENATE(A5694, B5694), 0, 1))</f>
        <v>0</v>
      </c>
    </row>
    <row r="5696" spans="1:8">
      <c r="A5696" s="1">
        <v>44194.0</v>
      </c>
      <c r="B5696" t="s">
        <v>60</v>
      </c>
      <c r="C5696" t="s">
        <v>449</v>
      </c>
      <c r="D5696" t="s">
        <v>4483</v>
      </c>
      <c r="E5696">
        <v>8.0</v>
      </c>
      <c r="F5696" t="s">
        <v>44</v>
      </c>
      <c r="H5696" t="str">
        <f>IF(OR(E5696=" ", E5696=0, E5696="К"), 0, IF(CONCATENATE(A5696, B5696)=CONCATENATE(A5695, B5695), 0, 1))</f>
        <v>0</v>
      </c>
    </row>
    <row r="5697" spans="1:8">
      <c r="A5697" s="1">
        <v>44194.0</v>
      </c>
      <c r="B5697" t="s">
        <v>63</v>
      </c>
      <c r="C5697" t="s">
        <v>9</v>
      </c>
      <c r="D5697" t="s">
        <v>102</v>
      </c>
      <c r="E5697">
        <v>3.0</v>
      </c>
      <c r="F5697" t="s">
        <v>36</v>
      </c>
      <c r="H5697" t="str">
        <f>IF(OR(E5697=" ", E5697=0, E5697="К"), 0, IF(CONCATENATE(A5697, B5697)=CONCATENATE(A5696, B5696), 0, 1))</f>
        <v>0</v>
      </c>
    </row>
    <row r="5698" spans="1:8">
      <c r="A5698" s="1">
        <v>44194.0</v>
      </c>
      <c r="B5698" t="s">
        <v>63</v>
      </c>
      <c r="C5698" t="s">
        <v>1591</v>
      </c>
      <c r="D5698" t="s">
        <v>4484</v>
      </c>
      <c r="E5698">
        <v>5.0</v>
      </c>
      <c r="F5698" t="s">
        <v>36</v>
      </c>
      <c r="H5698" t="str">
        <f>IF(OR(E5698=" ", E5698=0, E5698="К"), 0, IF(CONCATENATE(A5698, B5698)=CONCATENATE(A5697, B5697), 0, 1))</f>
        <v>0</v>
      </c>
    </row>
    <row r="5699" spans="1:8">
      <c r="A5699" s="1">
        <v>44194.0</v>
      </c>
      <c r="B5699" t="s">
        <v>744</v>
      </c>
      <c r="C5699" t="s">
        <v>3167</v>
      </c>
      <c r="D5699" t="s">
        <v>4473</v>
      </c>
      <c r="E5699">
        <v>2.0</v>
      </c>
      <c r="F5699" t="s">
        <v>310</v>
      </c>
      <c r="H5699" t="str">
        <f>IF(OR(E5699=" ", E5699=0, E5699="К"), 0, IF(CONCATENATE(A5699, B5699)=CONCATENATE(A5698, B5698), 0, 1))</f>
        <v>0</v>
      </c>
    </row>
    <row r="5700" spans="1:8">
      <c r="A5700" s="1">
        <v>44194.0</v>
      </c>
      <c r="B5700" t="s">
        <v>744</v>
      </c>
      <c r="C5700" t="s">
        <v>4001</v>
      </c>
      <c r="D5700" t="s">
        <v>4453</v>
      </c>
      <c r="E5700">
        <v>6.0</v>
      </c>
      <c r="F5700" t="s">
        <v>310</v>
      </c>
      <c r="H5700" t="str">
        <f>IF(OR(E5700=" ", E5700=0, E5700="К"), 0, IF(CONCATENATE(A5700, B5700)=CONCATENATE(A5699, B5699), 0, 1))</f>
        <v>0</v>
      </c>
    </row>
    <row r="5701" spans="1:8">
      <c r="A5701" s="1">
        <v>44194.0</v>
      </c>
      <c r="B5701" t="s">
        <v>589</v>
      </c>
      <c r="C5701" t="s">
        <v>29</v>
      </c>
      <c r="D5701" t="s">
        <v>4485</v>
      </c>
      <c r="E5701">
        <v>8.0</v>
      </c>
      <c r="F5701" t="s">
        <v>310</v>
      </c>
      <c r="H5701" t="str">
        <f>IF(OR(E5701=" ", E5701=0, E5701="К"), 0, IF(CONCATENATE(A5701, B5701)=CONCATENATE(A5700, B5700), 0, 1))</f>
        <v>0</v>
      </c>
    </row>
    <row r="5702" spans="1:8">
      <c r="A5702" s="1">
        <v>44194.0</v>
      </c>
      <c r="B5702" t="s">
        <v>138</v>
      </c>
      <c r="C5702" t="s">
        <v>64</v>
      </c>
      <c r="D5702" t="s">
        <v>4486</v>
      </c>
      <c r="E5702">
        <v>4.0</v>
      </c>
      <c r="F5702" t="s">
        <v>83</v>
      </c>
      <c r="H5702" t="str">
        <f>IF(OR(E5702=" ", E5702=0, E5702="К"), 0, IF(CONCATENATE(A5702, B5702)=CONCATENATE(A5701, B5701), 0, 1))</f>
        <v>0</v>
      </c>
    </row>
    <row r="5703" spans="1:8">
      <c r="A5703" s="1">
        <v>44194.0</v>
      </c>
      <c r="B5703" t="s">
        <v>138</v>
      </c>
      <c r="C5703" t="s">
        <v>9</v>
      </c>
      <c r="D5703" t="s">
        <v>4487</v>
      </c>
      <c r="E5703">
        <v>4.0</v>
      </c>
      <c r="F5703" t="s">
        <v>83</v>
      </c>
      <c r="H5703" t="str">
        <f>IF(OR(E5703=" ", E5703=0, E5703="К"), 0, IF(CONCATENATE(A5703, B5703)=CONCATENATE(A5702, B5702), 0, 1))</f>
        <v>0</v>
      </c>
    </row>
    <row r="5704" spans="1:8">
      <c r="A5704" s="1">
        <v>44194.0</v>
      </c>
      <c r="B5704" t="s">
        <v>750</v>
      </c>
      <c r="C5704" t="s">
        <v>18</v>
      </c>
      <c r="D5704" t="s">
        <v>4332</v>
      </c>
      <c r="E5704">
        <v>8.0</v>
      </c>
      <c r="F5704" t="s">
        <v>20</v>
      </c>
      <c r="H5704" t="str">
        <f>IF(OR(E5704=" ", E5704=0, E5704="К"), 0, IF(CONCATENATE(A5704, B5704)=CONCATENATE(A5703, B5703), 0, 1))</f>
        <v>0</v>
      </c>
    </row>
    <row r="5705" spans="1:8">
      <c r="A5705" s="1">
        <v>44194.0</v>
      </c>
      <c r="B5705" t="s">
        <v>593</v>
      </c>
      <c r="C5705" t="s">
        <v>252</v>
      </c>
      <c r="D5705" t="s">
        <v>1502</v>
      </c>
      <c r="E5705">
        <v>8.0</v>
      </c>
      <c r="F5705" t="s">
        <v>549</v>
      </c>
      <c r="H5705" t="str">
        <f>IF(OR(E5705=" ", E5705=0, E5705="К"), 0, IF(CONCATENATE(A5705, B5705)=CONCATENATE(A5704, B5704), 0, 1))</f>
        <v>0</v>
      </c>
    </row>
    <row r="5706" spans="1:8">
      <c r="A5706" s="1">
        <v>44194.0</v>
      </c>
      <c r="B5706" t="s">
        <v>595</v>
      </c>
      <c r="C5706" t="s">
        <v>29</v>
      </c>
      <c r="D5706" t="s">
        <v>4488</v>
      </c>
      <c r="E5706">
        <v>8.0</v>
      </c>
      <c r="F5706" t="s">
        <v>310</v>
      </c>
      <c r="H5706" t="str">
        <f>IF(OR(E5706=" ", E5706=0, E5706="К"), 0, IF(CONCATENATE(A5706, B5706)=CONCATENATE(A5705, B5705), 0, 1))</f>
        <v>0</v>
      </c>
    </row>
    <row r="5707" spans="1:8">
      <c r="A5707" s="1">
        <v>44194.0</v>
      </c>
      <c r="B5707" t="s">
        <v>145</v>
      </c>
      <c r="C5707" t="s">
        <v>9</v>
      </c>
      <c r="D5707" t="s">
        <v>4489</v>
      </c>
      <c r="E5707">
        <v>10.0</v>
      </c>
      <c r="F5707" t="s">
        <v>75</v>
      </c>
      <c r="H5707" t="str">
        <f>IF(OR(E5707=" ", E5707=0, E5707="К"), 0, IF(CONCATENATE(A5707, B5707)=CONCATENATE(A5706, B5706), 0, 1))</f>
        <v>0</v>
      </c>
    </row>
    <row r="5708" spans="1:8">
      <c r="A5708" s="1">
        <v>44194.0</v>
      </c>
      <c r="B5708" t="s">
        <v>601</v>
      </c>
      <c r="C5708" t="s">
        <v>222</v>
      </c>
      <c r="D5708" t="s">
        <v>4445</v>
      </c>
      <c r="E5708">
        <v>8.0</v>
      </c>
      <c r="F5708" t="s">
        <v>310</v>
      </c>
      <c r="H5708" t="str">
        <f>IF(OR(E5708=" ", E5708=0, E5708="К"), 0, IF(CONCATENATE(A5708, B5708)=CONCATENATE(A5707, B5707), 0, 1))</f>
        <v>0</v>
      </c>
    </row>
    <row r="5709" spans="1:8">
      <c r="A5709" s="1">
        <v>44194.0</v>
      </c>
      <c r="B5709" t="s">
        <v>897</v>
      </c>
      <c r="C5709" t="s">
        <v>29</v>
      </c>
      <c r="D5709" t="s">
        <v>4490</v>
      </c>
      <c r="E5709">
        <v>8.0</v>
      </c>
      <c r="F5709" t="s">
        <v>310</v>
      </c>
      <c r="H5709" t="str">
        <f>IF(OR(E5709=" ", E5709=0, E5709="К"), 0, IF(CONCATENATE(A5709, B5709)=CONCATENATE(A5708, B5708), 0, 1))</f>
        <v>0</v>
      </c>
    </row>
    <row r="5710" spans="1:8">
      <c r="A5710" s="1">
        <v>44194.0</v>
      </c>
      <c r="B5710" t="s">
        <v>149</v>
      </c>
      <c r="C5710" t="s">
        <v>4491</v>
      </c>
      <c r="D5710" t="s">
        <v>1188</v>
      </c>
      <c r="E5710">
        <v>1.0</v>
      </c>
      <c r="F5710" t="s">
        <v>36</v>
      </c>
      <c r="H5710" t="str">
        <f>IF(OR(E5710=" ", E5710=0, E5710="К"), 0, IF(CONCATENATE(A5710, B5710)=CONCATENATE(A5709, B5709), 0, 1))</f>
        <v>0</v>
      </c>
    </row>
    <row r="5711" spans="1:8">
      <c r="A5711" s="1">
        <v>44194.0</v>
      </c>
      <c r="B5711" t="s">
        <v>149</v>
      </c>
      <c r="C5711" t="s">
        <v>64</v>
      </c>
      <c r="D5711" t="s">
        <v>4492</v>
      </c>
      <c r="E5711">
        <v>1.0</v>
      </c>
      <c r="F5711" t="s">
        <v>36</v>
      </c>
      <c r="H5711" t="str">
        <f>IF(OR(E5711=" ", E5711=0, E5711="К"), 0, IF(CONCATENATE(A5711, B5711)=CONCATENATE(A5710, B5710), 0, 1))</f>
        <v>0</v>
      </c>
    </row>
    <row r="5712" spans="1:8">
      <c r="A5712" s="1">
        <v>44194.0</v>
      </c>
      <c r="B5712" t="s">
        <v>149</v>
      </c>
      <c r="C5712" t="s">
        <v>4390</v>
      </c>
      <c r="D5712" t="s">
        <v>4493</v>
      </c>
      <c r="E5712">
        <v>1.0</v>
      </c>
      <c r="F5712" t="s">
        <v>36</v>
      </c>
      <c r="H5712" t="str">
        <f>IF(OR(E5712=" ", E5712=0, E5712="К"), 0, IF(CONCATENATE(A5712, B5712)=CONCATENATE(A5711, B5711), 0, 1))</f>
        <v>0</v>
      </c>
    </row>
    <row r="5713" spans="1:8">
      <c r="A5713" s="1">
        <v>44194.0</v>
      </c>
      <c r="B5713" t="s">
        <v>149</v>
      </c>
      <c r="C5713" t="s">
        <v>9</v>
      </c>
      <c r="D5713" t="s">
        <v>4494</v>
      </c>
      <c r="E5713">
        <v>4.5</v>
      </c>
      <c r="F5713" t="s">
        <v>36</v>
      </c>
      <c r="H5713" t="str">
        <f>IF(OR(E5713=" ", E5713=0, E5713="К"), 0, IF(CONCATENATE(A5713, B5713)=CONCATENATE(A5712, B5712), 0, 1))</f>
        <v>0</v>
      </c>
    </row>
    <row r="5714" spans="1:8">
      <c r="A5714" s="1">
        <v>44194.0</v>
      </c>
      <c r="B5714" t="s">
        <v>149</v>
      </c>
      <c r="C5714" t="s">
        <v>860</v>
      </c>
      <c r="D5714" t="s">
        <v>4495</v>
      </c>
      <c r="E5714">
        <v>0.5</v>
      </c>
      <c r="F5714" t="s">
        <v>36</v>
      </c>
      <c r="H5714" t="str">
        <f>IF(OR(E5714=" ", E5714=0, E5714="К"), 0, IF(CONCATENATE(A5714, B5714)=CONCATENATE(A5713, B5713), 0, 1))</f>
        <v>0</v>
      </c>
    </row>
    <row r="5715" spans="1:8">
      <c r="A5715" s="1">
        <v>44194.0</v>
      </c>
      <c r="B5715" t="s">
        <v>21</v>
      </c>
      <c r="C5715" t="s">
        <v>22</v>
      </c>
      <c r="D5715" t="s">
        <v>4409</v>
      </c>
      <c r="E5715">
        <v>5.5</v>
      </c>
      <c r="F5715" t="s">
        <v>14</v>
      </c>
      <c r="H5715" t="str">
        <f>IF(OR(E5715=" ", E5715=0, E5715="К"), 0, IF(CONCATENATE(A5715, B5715)=CONCATENATE(A5714, B5714), 0, 1))</f>
        <v>0</v>
      </c>
    </row>
    <row r="5716" spans="1:8">
      <c r="A5716" s="1">
        <v>44194.0</v>
      </c>
      <c r="B5716" t="s">
        <v>21</v>
      </c>
      <c r="C5716" t="s">
        <v>9</v>
      </c>
      <c r="D5716" t="s">
        <v>4496</v>
      </c>
      <c r="E5716">
        <v>0.5</v>
      </c>
      <c r="F5716" t="s">
        <v>14</v>
      </c>
      <c r="H5716" t="str">
        <f>IF(OR(E5716=" ", E5716=0, E5716="К"), 0, IF(CONCATENATE(A5716, B5716)=CONCATENATE(A5715, B5715), 0, 1))</f>
        <v>0</v>
      </c>
    </row>
    <row r="5717" spans="1:8">
      <c r="A5717" s="1">
        <v>44194.0</v>
      </c>
      <c r="B5717" t="s">
        <v>21</v>
      </c>
      <c r="C5717" t="s">
        <v>3157</v>
      </c>
      <c r="D5717" t="s">
        <v>4497</v>
      </c>
      <c r="E5717">
        <v>2.0</v>
      </c>
      <c r="F5717" t="s">
        <v>14</v>
      </c>
      <c r="H5717" t="str">
        <f>IF(OR(E5717=" ", E5717=0, E5717="К"), 0, IF(CONCATENATE(A5717, B5717)=CONCATENATE(A5716, B5716), 0, 1))</f>
        <v>0</v>
      </c>
    </row>
    <row r="5718" spans="1:8">
      <c r="A5718" s="1">
        <v>44194.0</v>
      </c>
      <c r="B5718" t="s">
        <v>287</v>
      </c>
      <c r="C5718" t="s">
        <v>29</v>
      </c>
      <c r="D5718" t="s">
        <v>4498</v>
      </c>
      <c r="E5718">
        <v>8.0</v>
      </c>
      <c r="F5718" t="s">
        <v>83</v>
      </c>
      <c r="H5718" t="str">
        <f>IF(OR(E5718=" ", E5718=0, E5718="К"), 0, IF(CONCATENATE(A5718, B5718)=CONCATENATE(A5717, B5717), 0, 1))</f>
        <v>0</v>
      </c>
    </row>
    <row r="5719" spans="1:8">
      <c r="A5719" s="1">
        <v>44194.0</v>
      </c>
      <c r="B5719" t="s">
        <v>1947</v>
      </c>
      <c r="C5719" t="s">
        <v>2596</v>
      </c>
      <c r="D5719" t="s">
        <v>4499</v>
      </c>
      <c r="E5719">
        <v>2.0</v>
      </c>
      <c r="F5719" t="s">
        <v>75</v>
      </c>
      <c r="H5719" t="str">
        <f>IF(OR(E5719=" ", E5719=0, E5719="К"), 0, IF(CONCATENATE(A5719, B5719)=CONCATENATE(A5718, B5718), 0, 1))</f>
        <v>0</v>
      </c>
    </row>
    <row r="5720" spans="1:8">
      <c r="A5720" s="1">
        <v>44194.0</v>
      </c>
      <c r="B5720" t="s">
        <v>1947</v>
      </c>
      <c r="C5720" t="s">
        <v>1989</v>
      </c>
      <c r="D5720" t="s">
        <v>4500</v>
      </c>
      <c r="E5720">
        <v>2.0</v>
      </c>
      <c r="F5720" t="s">
        <v>75</v>
      </c>
      <c r="H5720" t="str">
        <f>IF(OR(E5720=" ", E5720=0, E5720="К"), 0, IF(CONCATENATE(A5720, B5720)=CONCATENATE(A5719, B5719), 0, 1))</f>
        <v>0</v>
      </c>
    </row>
    <row r="5721" spans="1:8">
      <c r="A5721" s="1">
        <v>44194.0</v>
      </c>
      <c r="B5721" t="s">
        <v>1947</v>
      </c>
      <c r="C5721" t="s">
        <v>3002</v>
      </c>
      <c r="D5721" t="s">
        <v>4501</v>
      </c>
      <c r="E5721">
        <v>2.0</v>
      </c>
      <c r="F5721" t="s">
        <v>75</v>
      </c>
      <c r="H5721" t="str">
        <f>IF(OR(E5721=" ", E5721=0, E5721="К"), 0, IF(CONCATENATE(A5721, B5721)=CONCATENATE(A5720, B5720), 0, 1))</f>
        <v>0</v>
      </c>
    </row>
    <row r="5722" spans="1:8">
      <c r="A5722" s="1">
        <v>44194.0</v>
      </c>
      <c r="B5722" t="s">
        <v>1947</v>
      </c>
      <c r="C5722" t="s">
        <v>9</v>
      </c>
      <c r="D5722" t="s">
        <v>436</v>
      </c>
      <c r="E5722">
        <v>2.0</v>
      </c>
      <c r="F5722" t="s">
        <v>75</v>
      </c>
      <c r="H5722" t="str">
        <f>IF(OR(E5722=" ", E5722=0, E5722="К"), 0, IF(CONCATENATE(A5722, B5722)=CONCATENATE(A5721, B5721), 0, 1))</f>
        <v>0</v>
      </c>
    </row>
    <row r="5723" spans="1:8">
      <c r="A5723" s="1">
        <v>44194.0</v>
      </c>
      <c r="B5723" t="s">
        <v>611</v>
      </c>
      <c r="C5723" t="s">
        <v>252</v>
      </c>
      <c r="D5723" t="s">
        <v>4502</v>
      </c>
      <c r="E5723">
        <v>9.0</v>
      </c>
      <c r="F5723" t="s">
        <v>83</v>
      </c>
      <c r="H5723" t="str">
        <f>IF(OR(E5723=" ", E5723=0, E5723="К"), 0, IF(CONCATENATE(A5723, B5723)=CONCATENATE(A5722, B5722), 0, 1))</f>
        <v>0</v>
      </c>
    </row>
    <row r="5724" spans="1:8">
      <c r="A5724" s="1">
        <v>44194.0</v>
      </c>
      <c r="B5724" t="s">
        <v>154</v>
      </c>
      <c r="C5724" t="s">
        <v>9</v>
      </c>
      <c r="D5724" t="s">
        <v>4503</v>
      </c>
      <c r="E5724">
        <v>8.0</v>
      </c>
      <c r="F5724" t="s">
        <v>36</v>
      </c>
      <c r="H5724" t="str">
        <f>IF(OR(E5724=" ", E5724=0, E5724="К"), 0, IF(CONCATENATE(A5724, B5724)=CONCATENATE(A5723, B5723), 0, 1))</f>
        <v>0</v>
      </c>
    </row>
    <row r="5725" spans="1:8">
      <c r="A5725" s="1">
        <v>44194.0</v>
      </c>
      <c r="B5725" t="s">
        <v>613</v>
      </c>
      <c r="C5725" t="s">
        <v>9</v>
      </c>
      <c r="D5725" t="s">
        <v>4436</v>
      </c>
      <c r="E5725">
        <v>2.0</v>
      </c>
      <c r="F5725" t="s">
        <v>310</v>
      </c>
      <c r="H5725" t="str">
        <f>IF(OR(E5725=" ", E5725=0, E5725="К"), 0, IF(CONCATENATE(A5725, B5725)=CONCATENATE(A5724, B5724), 0, 1))</f>
        <v>0</v>
      </c>
    </row>
    <row r="5726" spans="1:8">
      <c r="A5726" s="1">
        <v>44194.0</v>
      </c>
      <c r="B5726" t="s">
        <v>613</v>
      </c>
      <c r="C5726" t="s">
        <v>64</v>
      </c>
      <c r="D5726" t="s">
        <v>4437</v>
      </c>
      <c r="E5726">
        <v>2.0</v>
      </c>
      <c r="F5726" t="s">
        <v>310</v>
      </c>
      <c r="H5726" t="str">
        <f>IF(OR(E5726=" ", E5726=0, E5726="К"), 0, IF(CONCATENATE(A5726, B5726)=CONCATENATE(A5725, B5725), 0, 1))</f>
        <v>0</v>
      </c>
    </row>
    <row r="5727" spans="1:8">
      <c r="A5727" s="1">
        <v>44194.0</v>
      </c>
      <c r="B5727" t="s">
        <v>613</v>
      </c>
      <c r="C5727" t="s">
        <v>627</v>
      </c>
      <c r="D5727" t="s">
        <v>4438</v>
      </c>
      <c r="E5727">
        <v>4.0</v>
      </c>
      <c r="F5727" t="s">
        <v>310</v>
      </c>
      <c r="H5727" t="str">
        <f>IF(OR(E5727=" ", E5727=0, E5727="К"), 0, IF(CONCATENATE(A5727, B5727)=CONCATENATE(A5726, B5726), 0, 1))</f>
        <v>0</v>
      </c>
    </row>
    <row r="5728" spans="1:8">
      <c r="A5728" s="1">
        <v>44194.0</v>
      </c>
      <c r="B5728" t="s">
        <v>25</v>
      </c>
      <c r="C5728" t="s">
        <v>3157</v>
      </c>
      <c r="D5728" t="s">
        <v>4504</v>
      </c>
      <c r="E5728">
        <v>1.0</v>
      </c>
      <c r="F5728" t="s">
        <v>14</v>
      </c>
      <c r="H5728" t="str">
        <f>IF(OR(E5728=" ", E5728=0, E5728="К"), 0, IF(CONCATENATE(A5728, B5728)=CONCATENATE(A5727, B5727), 0, 1))</f>
        <v>0</v>
      </c>
    </row>
    <row r="5729" spans="1:8">
      <c r="A5729" s="1">
        <v>44194.0</v>
      </c>
      <c r="B5729" t="s">
        <v>25</v>
      </c>
      <c r="C5729" t="s">
        <v>9</v>
      </c>
      <c r="D5729" t="s">
        <v>4416</v>
      </c>
      <c r="E5729">
        <v>5.0</v>
      </c>
      <c r="F5729" t="s">
        <v>14</v>
      </c>
      <c r="H5729" t="str">
        <f>IF(OR(E5729=" ", E5729=0, E5729="К"), 0, IF(CONCATENATE(A5729, B5729)=CONCATENATE(A5728, B5728), 0, 1))</f>
        <v>0</v>
      </c>
    </row>
    <row r="5730" spans="1:8">
      <c r="A5730" s="1">
        <v>44194.0</v>
      </c>
      <c r="B5730" t="s">
        <v>773</v>
      </c>
      <c r="C5730" t="s">
        <v>18</v>
      </c>
      <c r="D5730" t="s">
        <v>4331</v>
      </c>
      <c r="E5730">
        <v>10.0</v>
      </c>
      <c r="F5730" t="s">
        <v>20</v>
      </c>
      <c r="H5730" t="str">
        <f>IF(OR(E5730=" ", E5730=0, E5730="К"), 0, IF(CONCATENATE(A5730, B5730)=CONCATENATE(A5729, B5729), 0, 1))</f>
        <v>0</v>
      </c>
    </row>
    <row r="5731" spans="1:8">
      <c r="A5731" s="1">
        <v>44194.0</v>
      </c>
      <c r="B5731" t="s">
        <v>3445</v>
      </c>
      <c r="C5731" t="s">
        <v>834</v>
      </c>
      <c r="D5731" t="s">
        <v>3880</v>
      </c>
      <c r="E5731">
        <v>8.0</v>
      </c>
      <c r="F5731" t="s">
        <v>2660</v>
      </c>
      <c r="H5731" t="str">
        <f>IF(OR(E5731=" ", E5731=0, E5731="К"), 0, IF(CONCATENATE(A5731, B5731)=CONCATENATE(A5730, B5730), 0, 1))</f>
        <v>0</v>
      </c>
    </row>
    <row r="5732" spans="1:8">
      <c r="A5732" s="1">
        <v>44194.0</v>
      </c>
      <c r="B5732" t="s">
        <v>615</v>
      </c>
      <c r="C5732" t="s">
        <v>252</v>
      </c>
      <c r="D5732" t="s">
        <v>4505</v>
      </c>
      <c r="E5732">
        <v>22.0</v>
      </c>
      <c r="F5732" t="s">
        <v>549</v>
      </c>
      <c r="H5732" t="str">
        <f>IF(OR(E5732=" ", E5732=0, E5732="К"), 0, IF(CONCATENATE(A5732, B5732)=CONCATENATE(A5731, B5731), 0, 1))</f>
        <v>0</v>
      </c>
    </row>
    <row r="5733" spans="1:8">
      <c r="A5733" s="1">
        <v>44194.0</v>
      </c>
      <c r="B5733" t="s">
        <v>2658</v>
      </c>
      <c r="C5733" t="s">
        <v>834</v>
      </c>
      <c r="D5733" t="s">
        <v>4506</v>
      </c>
      <c r="E5733">
        <v>8.0</v>
      </c>
      <c r="F5733" t="s">
        <v>2660</v>
      </c>
      <c r="H5733" t="str">
        <f>IF(OR(E5733=" ", E5733=0, E5733="К"), 0, IF(CONCATENATE(A5733, B5733)=CONCATENATE(A5732, B5732), 0, 1))</f>
        <v>0</v>
      </c>
    </row>
    <row r="5734" spans="1:8">
      <c r="A5734" s="1">
        <v>44194.0</v>
      </c>
      <c r="B5734" t="s">
        <v>619</v>
      </c>
      <c r="C5734" t="s">
        <v>29</v>
      </c>
      <c r="D5734" t="s">
        <v>4507</v>
      </c>
      <c r="E5734">
        <v>8.0</v>
      </c>
      <c r="F5734" t="s">
        <v>310</v>
      </c>
      <c r="H5734" t="str">
        <f>IF(OR(E5734=" ", E5734=0, E5734="К"), 0, IF(CONCATENATE(A5734, B5734)=CONCATENATE(A5733, B5733), 0, 1))</f>
        <v>0</v>
      </c>
    </row>
    <row r="5735" spans="1:8">
      <c r="A5735" s="1">
        <v>44194.0</v>
      </c>
      <c r="B5735" t="s">
        <v>620</v>
      </c>
      <c r="C5735" t="s">
        <v>29</v>
      </c>
      <c r="D5735" t="s">
        <v>4508</v>
      </c>
      <c r="E5735">
        <v>8.0</v>
      </c>
      <c r="F5735" t="s">
        <v>310</v>
      </c>
      <c r="H5735" t="str">
        <f>IF(OR(E5735=" ", E5735=0, E5735="К"), 0, IF(CONCATENATE(A5735, B5735)=CONCATENATE(A5734, B5734), 0, 1))</f>
        <v>0</v>
      </c>
    </row>
    <row r="5736" spans="1:8">
      <c r="A5736" s="1">
        <v>44194.0</v>
      </c>
      <c r="B5736" t="s">
        <v>73</v>
      </c>
      <c r="C5736" t="s">
        <v>9</v>
      </c>
      <c r="D5736" t="s">
        <v>4509</v>
      </c>
      <c r="E5736">
        <v>8.0</v>
      </c>
      <c r="F5736" t="s">
        <v>75</v>
      </c>
      <c r="H5736" t="str">
        <f>IF(OR(E5736=" ", E5736=0, E5736="К"), 0, IF(CONCATENATE(A5736, B5736)=CONCATENATE(A5735, B5735), 0, 1))</f>
        <v>0</v>
      </c>
    </row>
    <row r="5737" spans="1:8">
      <c r="A5737" s="1">
        <v>44194.0</v>
      </c>
      <c r="B5737" t="s">
        <v>622</v>
      </c>
      <c r="C5737" t="s">
        <v>9</v>
      </c>
      <c r="D5737" t="s">
        <v>4436</v>
      </c>
      <c r="E5737">
        <v>2.0</v>
      </c>
      <c r="F5737" t="s">
        <v>310</v>
      </c>
      <c r="H5737" t="str">
        <f>IF(OR(E5737=" ", E5737=0, E5737="К"), 0, IF(CONCATENATE(A5737, B5737)=CONCATENATE(A5736, B5736), 0, 1))</f>
        <v>0</v>
      </c>
    </row>
    <row r="5738" spans="1:8">
      <c r="A5738" s="1">
        <v>44194.0</v>
      </c>
      <c r="B5738" t="s">
        <v>622</v>
      </c>
      <c r="C5738" t="s">
        <v>64</v>
      </c>
      <c r="D5738" t="s">
        <v>4437</v>
      </c>
      <c r="E5738">
        <v>2.0</v>
      </c>
      <c r="F5738" t="s">
        <v>310</v>
      </c>
      <c r="H5738" t="str">
        <f>IF(OR(E5738=" ", E5738=0, E5738="К"), 0, IF(CONCATENATE(A5738, B5738)=CONCATENATE(A5737, B5737), 0, 1))</f>
        <v>0</v>
      </c>
    </row>
    <row r="5739" spans="1:8">
      <c r="A5739" s="1">
        <v>44194.0</v>
      </c>
      <c r="B5739" t="s">
        <v>622</v>
      </c>
      <c r="C5739" t="s">
        <v>627</v>
      </c>
      <c r="D5739" t="s">
        <v>4438</v>
      </c>
      <c r="E5739">
        <v>4.0</v>
      </c>
      <c r="F5739" t="s">
        <v>310</v>
      </c>
      <c r="H5739" t="str">
        <f>IF(OR(E5739=" ", E5739=0, E5739="К"), 0, IF(CONCATENATE(A5739, B5739)=CONCATENATE(A5738, B5738), 0, 1))</f>
        <v>0</v>
      </c>
    </row>
    <row r="5740" spans="1:8">
      <c r="A5740" s="1">
        <v>44194.0</v>
      </c>
      <c r="B5740" t="s">
        <v>623</v>
      </c>
      <c r="C5740" t="s">
        <v>3167</v>
      </c>
      <c r="D5740" t="s">
        <v>4473</v>
      </c>
      <c r="E5740">
        <v>2.0</v>
      </c>
      <c r="F5740" t="s">
        <v>310</v>
      </c>
      <c r="H5740" t="str">
        <f>IF(OR(E5740=" ", E5740=0, E5740="К"), 0, IF(CONCATENATE(A5740, B5740)=CONCATENATE(A5739, B5739), 0, 1))</f>
        <v>0</v>
      </c>
    </row>
    <row r="5741" spans="1:8">
      <c r="A5741" s="1">
        <v>44194.0</v>
      </c>
      <c r="B5741" t="s">
        <v>623</v>
      </c>
      <c r="C5741" t="s">
        <v>4001</v>
      </c>
      <c r="D5741" t="s">
        <v>4453</v>
      </c>
      <c r="E5741">
        <v>6.0</v>
      </c>
      <c r="F5741" t="s">
        <v>310</v>
      </c>
      <c r="H5741" t="str">
        <f>IF(OR(E5741=" ", E5741=0, E5741="К"), 0, IF(CONCATENATE(A5741, B5741)=CONCATENATE(A5740, B5740), 0, 1))</f>
        <v>0</v>
      </c>
    </row>
    <row r="5742" spans="1:8">
      <c r="A5742" s="1">
        <v>44194.0</v>
      </c>
      <c r="B5742" t="s">
        <v>28</v>
      </c>
      <c r="C5742" t="s">
        <v>112</v>
      </c>
      <c r="D5742" t="s">
        <v>1738</v>
      </c>
      <c r="E5742">
        <v>8.0</v>
      </c>
      <c r="F5742" t="s">
        <v>20</v>
      </c>
      <c r="H5742" t="str">
        <f>IF(OR(E5742=" ", E5742=0, E5742="К"), 0, IF(CONCATENATE(A5742, B5742)=CONCATENATE(A5741, B5741), 0, 1))</f>
        <v>0</v>
      </c>
    </row>
    <row r="5743" spans="1:8">
      <c r="A5743" s="1">
        <v>44194.0</v>
      </c>
      <c r="B5743" t="s">
        <v>778</v>
      </c>
      <c r="C5743" t="s">
        <v>1591</v>
      </c>
      <c r="D5743" t="s">
        <v>4510</v>
      </c>
      <c r="E5743">
        <v>11.0</v>
      </c>
      <c r="F5743" t="s">
        <v>20</v>
      </c>
      <c r="H5743" t="str">
        <f>IF(OR(E5743=" ", E5743=0, E5743="К"), 0, IF(CONCATENATE(A5743, B5743)=CONCATENATE(A5742, B5742), 0, 1))</f>
        <v>0</v>
      </c>
    </row>
    <row r="5744" spans="1:8">
      <c r="A5744" s="1">
        <v>44194.0</v>
      </c>
      <c r="B5744" t="s">
        <v>394</v>
      </c>
      <c r="C5744" t="s">
        <v>4001</v>
      </c>
      <c r="D5744" t="s">
        <v>4511</v>
      </c>
      <c r="E5744">
        <v>2.0</v>
      </c>
      <c r="F5744" t="s">
        <v>36</v>
      </c>
      <c r="H5744" t="str">
        <f>IF(OR(E5744=" ", E5744=0, E5744="К"), 0, IF(CONCATENATE(A5744, B5744)=CONCATENATE(A5743, B5743), 0, 1))</f>
        <v>0</v>
      </c>
    </row>
    <row r="5745" spans="1:8">
      <c r="A5745" s="1">
        <v>44194.0</v>
      </c>
      <c r="B5745" t="s">
        <v>394</v>
      </c>
      <c r="C5745" t="s">
        <v>9</v>
      </c>
      <c r="D5745" t="s">
        <v>4512</v>
      </c>
      <c r="E5745">
        <v>2.0</v>
      </c>
      <c r="F5745" t="s">
        <v>36</v>
      </c>
      <c r="H5745" t="str">
        <f>IF(OR(E5745=" ", E5745=0, E5745="К"), 0, IF(CONCATENATE(A5745, B5745)=CONCATENATE(A5744, B5744), 0, 1))</f>
        <v>0</v>
      </c>
    </row>
    <row r="5746" spans="1:8">
      <c r="A5746" s="1">
        <v>44194.0</v>
      </c>
      <c r="B5746" t="s">
        <v>394</v>
      </c>
      <c r="C5746" t="s">
        <v>1591</v>
      </c>
      <c r="D5746" t="s">
        <v>4513</v>
      </c>
      <c r="E5746">
        <v>5.0</v>
      </c>
      <c r="F5746" t="s">
        <v>36</v>
      </c>
      <c r="H5746" t="str">
        <f>IF(OR(E5746=" ", E5746=0, E5746="К"), 0, IF(CONCATENATE(A5746, B5746)=CONCATENATE(A5745, B5745), 0, 1))</f>
        <v>0</v>
      </c>
    </row>
    <row r="5747" spans="1:8">
      <c r="A5747" s="1">
        <v>44194.0</v>
      </c>
      <c r="B5747" t="s">
        <v>31</v>
      </c>
      <c r="C5747" t="s">
        <v>1591</v>
      </c>
      <c r="D5747" t="s">
        <v>4514</v>
      </c>
      <c r="E5747">
        <v>2.0</v>
      </c>
      <c r="F5747" t="s">
        <v>20</v>
      </c>
      <c r="H5747" t="str">
        <f>IF(OR(E5747=" ", E5747=0, E5747="К"), 0, IF(CONCATENATE(A5747, B5747)=CONCATENATE(A5746, B5746), 0, 1))</f>
        <v>0</v>
      </c>
    </row>
    <row r="5748" spans="1:8">
      <c r="A5748" s="1">
        <v>44194.0</v>
      </c>
      <c r="B5748" t="s">
        <v>31</v>
      </c>
      <c r="C5748" t="s">
        <v>18</v>
      </c>
      <c r="D5748" t="s">
        <v>4318</v>
      </c>
      <c r="E5748">
        <v>6.0</v>
      </c>
      <c r="F5748" t="s">
        <v>20</v>
      </c>
      <c r="H5748" t="str">
        <f>IF(OR(E5748=" ", E5748=0, E5748="К"), 0, IF(CONCATENATE(A5748, B5748)=CONCATENATE(A5747, B5747), 0, 1))</f>
        <v>0</v>
      </c>
    </row>
    <row r="5749" spans="1:8">
      <c r="A5749" s="1">
        <v>44194.0</v>
      </c>
      <c r="B5749" t="s">
        <v>163</v>
      </c>
      <c r="C5749" t="s">
        <v>627</v>
      </c>
      <c r="D5749" t="s">
        <v>4515</v>
      </c>
      <c r="E5749">
        <v>1.5</v>
      </c>
      <c r="F5749" t="s">
        <v>83</v>
      </c>
      <c r="H5749" t="str">
        <f>IF(OR(E5749=" ", E5749=0, E5749="К"), 0, IF(CONCATENATE(A5749, B5749)=CONCATENATE(A5748, B5748), 0, 1))</f>
        <v>0</v>
      </c>
    </row>
    <row r="5750" spans="1:8">
      <c r="A5750" s="1">
        <v>44194.0</v>
      </c>
      <c r="B5750" t="s">
        <v>163</v>
      </c>
      <c r="C5750" t="s">
        <v>9</v>
      </c>
      <c r="D5750" t="s">
        <v>4516</v>
      </c>
      <c r="E5750">
        <v>2.5</v>
      </c>
      <c r="F5750" t="s">
        <v>83</v>
      </c>
      <c r="H5750" t="str">
        <f>IF(OR(E5750=" ", E5750=0, E5750="К"), 0, IF(CONCATENATE(A5750, B5750)=CONCATENATE(A5749, B5749), 0, 1))</f>
        <v>0</v>
      </c>
    </row>
    <row r="5751" spans="1:8">
      <c r="A5751" s="1">
        <v>44194.0</v>
      </c>
      <c r="B5751" t="s">
        <v>163</v>
      </c>
      <c r="C5751" t="s">
        <v>1591</v>
      </c>
      <c r="D5751" t="s">
        <v>4517</v>
      </c>
      <c r="E5751">
        <v>4.5</v>
      </c>
      <c r="F5751" t="s">
        <v>83</v>
      </c>
      <c r="H5751" t="str">
        <f>IF(OR(E5751=" ", E5751=0, E5751="К"), 0, IF(CONCATENATE(A5751, B5751)=CONCATENATE(A5750, B5750), 0, 1))</f>
        <v>0</v>
      </c>
    </row>
    <row r="5752" spans="1:8">
      <c r="A5752" s="1">
        <v>44194.0</v>
      </c>
      <c r="B5752" t="s">
        <v>631</v>
      </c>
      <c r="C5752" t="s">
        <v>29</v>
      </c>
      <c r="D5752" t="s">
        <v>4518</v>
      </c>
      <c r="E5752">
        <v>8.0</v>
      </c>
      <c r="F5752" t="s">
        <v>310</v>
      </c>
      <c r="H5752" t="str">
        <f>IF(OR(E5752=" ", E5752=0, E5752="К"), 0, IF(CONCATENATE(A5752, B5752)=CONCATENATE(A5751, B5751), 0, 1))</f>
        <v>0</v>
      </c>
    </row>
    <row r="5753" spans="1:8">
      <c r="A5753" s="1">
        <v>44194.0</v>
      </c>
      <c r="B5753" t="s">
        <v>33</v>
      </c>
      <c r="C5753" t="s">
        <v>9</v>
      </c>
      <c r="D5753" t="s">
        <v>4519</v>
      </c>
      <c r="E5753">
        <v>8.0</v>
      </c>
      <c r="F5753" t="s">
        <v>36</v>
      </c>
      <c r="H5753" t="str">
        <f>IF(OR(E5753=" ", E5753=0, E5753="К"), 0, IF(CONCATENATE(A5753, B5753)=CONCATENATE(A5752, B5752), 0, 1))</f>
        <v>0</v>
      </c>
    </row>
    <row r="5754" spans="1:8">
      <c r="A5754" s="1">
        <v>44194.0</v>
      </c>
      <c r="B5754" t="s">
        <v>178</v>
      </c>
      <c r="C5754" t="s">
        <v>9</v>
      </c>
      <c r="D5754" t="s">
        <v>4520</v>
      </c>
      <c r="E5754">
        <v>8.5</v>
      </c>
      <c r="F5754" t="s">
        <v>36</v>
      </c>
      <c r="H5754" t="str">
        <f>IF(OR(E5754=" ", E5754=0, E5754="К"), 0, IF(CONCATENATE(A5754, B5754)=CONCATENATE(A5753, B5753), 0, 1))</f>
        <v>0</v>
      </c>
    </row>
    <row r="5755" spans="1:8">
      <c r="A5755" s="1">
        <v>44194.0</v>
      </c>
      <c r="B5755" t="s">
        <v>8</v>
      </c>
      <c r="C5755" t="s">
        <v>9</v>
      </c>
      <c r="E5755">
        <v>14.0</v>
      </c>
      <c r="F5755" t="s">
        <v>10</v>
      </c>
      <c r="H5755" t="str">
        <f>IF(OR(E5755=" ", E5755=0, E5755="К"), 0, IF(CONCATENATE(A5755, B5755)=CONCATENATE(A5754, B5754), 0, 1))</f>
        <v>0</v>
      </c>
    </row>
    <row r="5756" spans="1:8">
      <c r="A5756" s="1">
        <v>44194.0</v>
      </c>
      <c r="B5756" t="s">
        <v>2676</v>
      </c>
      <c r="C5756" t="s">
        <v>29</v>
      </c>
      <c r="D5756" t="s">
        <v>4521</v>
      </c>
      <c r="E5756">
        <v>8.0</v>
      </c>
      <c r="F5756" t="s">
        <v>44</v>
      </c>
      <c r="H5756" t="str">
        <f>IF(OR(E5756=" ", E5756=0, E5756="К"), 0, IF(CONCATENATE(A5756, B5756)=CONCATENATE(A5755, B5755), 0, 1))</f>
        <v>0</v>
      </c>
    </row>
    <row r="5757" spans="1:8">
      <c r="A5757" s="1">
        <v>44195.0</v>
      </c>
      <c r="B5757" t="s">
        <v>38</v>
      </c>
      <c r="C5757" t="s">
        <v>3002</v>
      </c>
      <c r="D5757" t="s">
        <v>4522</v>
      </c>
      <c r="E5757">
        <v>4.0</v>
      </c>
      <c r="F5757" t="s">
        <v>14</v>
      </c>
      <c r="H5757" t="str">
        <f>IF(OR(E5757=" ", E5757=0, E5757="К"), 0, IF(CONCATENATE(A5757, B5757)=CONCATENATE(A5756, B5756), 0, 1))</f>
        <v>0</v>
      </c>
    </row>
    <row r="5758" spans="1:8">
      <c r="A5758" s="1">
        <v>44195.0</v>
      </c>
      <c r="B5758" t="s">
        <v>38</v>
      </c>
      <c r="C5758" t="s">
        <v>510</v>
      </c>
      <c r="D5758" t="s">
        <v>4523</v>
      </c>
      <c r="E5758">
        <v>4.0</v>
      </c>
      <c r="F5758" t="s">
        <v>14</v>
      </c>
      <c r="H5758" t="str">
        <f>IF(OR(E5758=" ", E5758=0, E5758="К"), 0, IF(CONCATENATE(A5758, B5758)=CONCATENATE(A5757, B5757), 0, 1))</f>
        <v>0</v>
      </c>
    </row>
    <row r="5759" spans="1:8">
      <c r="A5759" s="1">
        <v>44195.0</v>
      </c>
      <c r="B5759" t="s">
        <v>38</v>
      </c>
      <c r="C5759" t="s">
        <v>1591</v>
      </c>
      <c r="D5759" t="s">
        <v>1575</v>
      </c>
      <c r="E5759">
        <v>1.5</v>
      </c>
      <c r="F5759" t="s">
        <v>14</v>
      </c>
      <c r="H5759" t="str">
        <f>IF(OR(E5759=" ", E5759=0, E5759="К"), 0, IF(CONCATENATE(A5759, B5759)=CONCATENATE(A5758, B5758), 0, 1))</f>
        <v>0</v>
      </c>
    </row>
    <row r="5760" spans="1:8">
      <c r="A5760" s="1">
        <v>44195.0</v>
      </c>
      <c r="B5760" t="s">
        <v>186</v>
      </c>
      <c r="C5760" t="s">
        <v>187</v>
      </c>
      <c r="D5760" t="s">
        <v>4524</v>
      </c>
      <c r="E5760">
        <v>6.0</v>
      </c>
      <c r="F5760" t="s">
        <v>36</v>
      </c>
      <c r="H5760" t="str">
        <f>IF(OR(E5760=" ", E5760=0, E5760="К"), 0, IF(CONCATENATE(A5760, B5760)=CONCATENATE(A5759, B5759), 0, 1))</f>
        <v>0</v>
      </c>
    </row>
    <row r="5761" spans="1:8">
      <c r="A5761" s="1">
        <v>44195.0</v>
      </c>
      <c r="B5761" t="s">
        <v>515</v>
      </c>
      <c r="C5761" t="s">
        <v>4001</v>
      </c>
      <c r="D5761" t="s">
        <v>4525</v>
      </c>
      <c r="E5761">
        <v>8.5</v>
      </c>
      <c r="F5761" t="s">
        <v>310</v>
      </c>
      <c r="H5761" t="str">
        <f>IF(OR(E5761=" ", E5761=0, E5761="К"), 0, IF(CONCATENATE(A5761, B5761)=CONCATENATE(A5760, B5760), 0, 1))</f>
        <v>0</v>
      </c>
    </row>
    <row r="5762" spans="1:8">
      <c r="A5762" s="1">
        <v>44195.0</v>
      </c>
      <c r="B5762" t="s">
        <v>308</v>
      </c>
      <c r="C5762" t="s">
        <v>187</v>
      </c>
      <c r="D5762" t="s">
        <v>4526</v>
      </c>
      <c r="E5762">
        <v>10.0</v>
      </c>
      <c r="F5762" t="s">
        <v>310</v>
      </c>
      <c r="H5762" t="str">
        <f>IF(OR(E5762=" ", E5762=0, E5762="К"), 0, IF(CONCATENATE(A5762, B5762)=CONCATENATE(A5761, B5761), 0, 1))</f>
        <v>0</v>
      </c>
    </row>
    <row r="5763" spans="1:8">
      <c r="A5763" s="1">
        <v>44195.0</v>
      </c>
      <c r="B5763" t="s">
        <v>519</v>
      </c>
      <c r="C5763" t="s">
        <v>627</v>
      </c>
      <c r="D5763" t="s">
        <v>4527</v>
      </c>
      <c r="E5763">
        <v>8.0</v>
      </c>
      <c r="F5763" t="s">
        <v>310</v>
      </c>
      <c r="H5763" t="str">
        <f>IF(OR(E5763=" ", E5763=0, E5763="К"), 0, IF(CONCATENATE(A5763, B5763)=CONCATENATE(A5762, B5762), 0, 1))</f>
        <v>0</v>
      </c>
    </row>
    <row r="5764" spans="1:8">
      <c r="A5764" s="1">
        <v>44195.0</v>
      </c>
      <c r="B5764" t="s">
        <v>521</v>
      </c>
      <c r="C5764" t="s">
        <v>4001</v>
      </c>
      <c r="D5764" t="s">
        <v>4525</v>
      </c>
      <c r="E5764">
        <v>8.5</v>
      </c>
      <c r="F5764" t="s">
        <v>310</v>
      </c>
      <c r="H5764" t="str">
        <f>IF(OR(E5764=" ", E5764=0, E5764="К"), 0, IF(CONCATENATE(A5764, B5764)=CONCATENATE(A5763, B5763), 0, 1))</f>
        <v>0</v>
      </c>
    </row>
    <row r="5765" spans="1:8">
      <c r="A5765" s="1">
        <v>44195.0</v>
      </c>
      <c r="B5765" t="s">
        <v>80</v>
      </c>
      <c r="C5765" t="s">
        <v>9</v>
      </c>
      <c r="D5765" t="s">
        <v>4439</v>
      </c>
      <c r="E5765">
        <v>1.0</v>
      </c>
      <c r="F5765" t="s">
        <v>83</v>
      </c>
      <c r="H5765" t="str">
        <f>IF(OR(E5765=" ", E5765=0, E5765="К"), 0, IF(CONCATENATE(A5765, B5765)=CONCATENATE(A5764, B5764), 0, 1))</f>
        <v>0</v>
      </c>
    </row>
    <row r="5766" spans="1:8">
      <c r="A5766" s="1">
        <v>44195.0</v>
      </c>
      <c r="B5766" t="s">
        <v>80</v>
      </c>
      <c r="C5766" t="s">
        <v>64</v>
      </c>
      <c r="D5766" t="s">
        <v>4528</v>
      </c>
      <c r="E5766">
        <v>2.5</v>
      </c>
      <c r="F5766" t="s">
        <v>83</v>
      </c>
      <c r="H5766" t="str">
        <f>IF(OR(E5766=" ", E5766=0, E5766="К"), 0, IF(CONCATENATE(A5766, B5766)=CONCATENATE(A5765, B5765), 0, 1))</f>
        <v>0</v>
      </c>
    </row>
    <row r="5767" spans="1:8">
      <c r="A5767" s="1">
        <v>44195.0</v>
      </c>
      <c r="B5767" t="s">
        <v>80</v>
      </c>
      <c r="C5767" t="s">
        <v>524</v>
      </c>
      <c r="D5767" t="s">
        <v>4529</v>
      </c>
      <c r="E5767">
        <v>1.0</v>
      </c>
      <c r="F5767" t="s">
        <v>83</v>
      </c>
      <c r="H5767" t="str">
        <f>IF(OR(E5767=" ", E5767=0, E5767="К"), 0, IF(CONCATENATE(A5767, B5767)=CONCATENATE(A5766, B5766), 0, 1))</f>
        <v>0</v>
      </c>
    </row>
    <row r="5768" spans="1:8">
      <c r="A5768" s="1">
        <v>44195.0</v>
      </c>
      <c r="B5768" t="s">
        <v>80</v>
      </c>
      <c r="C5768" t="s">
        <v>81</v>
      </c>
      <c r="D5768" t="s">
        <v>4530</v>
      </c>
      <c r="E5768">
        <v>2.0</v>
      </c>
      <c r="F5768" t="s">
        <v>83</v>
      </c>
      <c r="H5768" t="str">
        <f>IF(OR(E5768=" ", E5768=0, E5768="К"), 0, IF(CONCATENATE(A5768, B5768)=CONCATENATE(A5767, B5767), 0, 1))</f>
        <v>0</v>
      </c>
    </row>
    <row r="5769" spans="1:8">
      <c r="A5769" s="1">
        <v>44195.0</v>
      </c>
      <c r="B5769" t="s">
        <v>41</v>
      </c>
      <c r="C5769" t="s">
        <v>2907</v>
      </c>
      <c r="D5769" t="s">
        <v>4531</v>
      </c>
      <c r="E5769">
        <v>8.0</v>
      </c>
      <c r="F5769" t="s">
        <v>44</v>
      </c>
      <c r="H5769" t="str">
        <f>IF(OR(E5769=" ", E5769=0, E5769="К"), 0, IF(CONCATENATE(A5769, B5769)=CONCATENATE(A5768, B5768), 0, 1))</f>
        <v>0</v>
      </c>
    </row>
    <row r="5770" spans="1:8">
      <c r="A5770" s="1">
        <v>44195.0</v>
      </c>
      <c r="B5770" t="s">
        <v>2273</v>
      </c>
      <c r="C5770" t="s">
        <v>252</v>
      </c>
      <c r="D5770" t="s">
        <v>4532</v>
      </c>
      <c r="E5770">
        <v>8.0</v>
      </c>
      <c r="F5770" t="s">
        <v>549</v>
      </c>
      <c r="H5770" t="str">
        <f>IF(OR(E5770=" ", E5770=0, E5770="К"), 0, IF(CONCATENATE(A5770, B5770)=CONCATENATE(A5769, B5769), 0, 1))</f>
        <v>0</v>
      </c>
    </row>
    <row r="5771" spans="1:8">
      <c r="A5771" s="1">
        <v>44195.0</v>
      </c>
      <c r="B5771" t="s">
        <v>529</v>
      </c>
      <c r="C5771" t="s">
        <v>4001</v>
      </c>
      <c r="D5771" t="s">
        <v>4525</v>
      </c>
      <c r="E5771">
        <v>8.5</v>
      </c>
      <c r="F5771" t="s">
        <v>310</v>
      </c>
      <c r="H5771" t="str">
        <f>IF(OR(E5771=" ", E5771=0, E5771="К"), 0, IF(CONCATENATE(A5771, B5771)=CONCATENATE(A5770, B5770), 0, 1))</f>
        <v>0</v>
      </c>
    </row>
    <row r="5772" spans="1:8">
      <c r="A5772" s="1">
        <v>44195.0</v>
      </c>
      <c r="B5772" t="s">
        <v>530</v>
      </c>
      <c r="C5772" t="s">
        <v>4001</v>
      </c>
      <c r="D5772" t="s">
        <v>4525</v>
      </c>
      <c r="E5772">
        <v>8.5</v>
      </c>
      <c r="F5772" t="s">
        <v>310</v>
      </c>
      <c r="H5772" t="str">
        <f>IF(OR(E5772=" ", E5772=0, E5772="К"), 0, IF(CONCATENATE(A5772, B5772)=CONCATENATE(A5771, B5771), 0, 1))</f>
        <v>0</v>
      </c>
    </row>
    <row r="5773" spans="1:8">
      <c r="A5773" s="1">
        <v>44195.0</v>
      </c>
      <c r="B5773" t="s">
        <v>532</v>
      </c>
      <c r="C5773" t="s">
        <v>209</v>
      </c>
      <c r="E5773">
        <v>8.0</v>
      </c>
      <c r="F5773" t="s">
        <v>310</v>
      </c>
      <c r="H5773" t="str">
        <f>IF(OR(E5773=" ", E5773=0, E5773="К"), 0, IF(CONCATENATE(A5773, B5773)=CONCATENATE(A5772, B5772), 0, 1))</f>
        <v>0</v>
      </c>
    </row>
    <row r="5774" spans="1:8">
      <c r="A5774" s="1">
        <v>44195.0</v>
      </c>
      <c r="B5774" t="s">
        <v>3363</v>
      </c>
      <c r="C5774" t="s">
        <v>834</v>
      </c>
      <c r="D5774" t="s">
        <v>3880</v>
      </c>
      <c r="E5774">
        <v>8.0</v>
      </c>
      <c r="F5774" t="s">
        <v>2660</v>
      </c>
      <c r="H5774" t="str">
        <f>IF(OR(E5774=" ", E5774=0, E5774="К"), 0, IF(CONCATENATE(A5774, B5774)=CONCATENATE(A5773, B5773), 0, 1))</f>
        <v>0</v>
      </c>
    </row>
    <row r="5775" spans="1:8">
      <c r="A5775" s="1">
        <v>44195.0</v>
      </c>
      <c r="B5775" t="s">
        <v>534</v>
      </c>
      <c r="C5775" t="s">
        <v>9</v>
      </c>
      <c r="D5775" t="s">
        <v>4533</v>
      </c>
      <c r="E5775">
        <v>6.0</v>
      </c>
      <c r="F5775" t="s">
        <v>310</v>
      </c>
      <c r="H5775" t="str">
        <f>IF(OR(E5775=" ", E5775=0, E5775="К"), 0, IF(CONCATENATE(A5775, B5775)=CONCATENATE(A5774, B5774), 0, 1))</f>
        <v>0</v>
      </c>
    </row>
    <row r="5776" spans="1:8">
      <c r="A5776" s="1">
        <v>44195.0</v>
      </c>
      <c r="B5776" t="s">
        <v>534</v>
      </c>
      <c r="C5776" t="s">
        <v>222</v>
      </c>
      <c r="D5776" t="s">
        <v>4534</v>
      </c>
      <c r="E5776">
        <v>4.0</v>
      </c>
      <c r="F5776" t="s">
        <v>310</v>
      </c>
      <c r="H5776" t="str">
        <f>IF(OR(E5776=" ", E5776=0, E5776="К"), 0, IF(CONCATENATE(A5776, B5776)=CONCATENATE(A5775, B5775), 0, 1))</f>
        <v>0</v>
      </c>
    </row>
    <row r="5777" spans="1:8">
      <c r="A5777" s="1">
        <v>44195.0</v>
      </c>
      <c r="B5777" t="s">
        <v>202</v>
      </c>
      <c r="C5777" t="s">
        <v>9</v>
      </c>
      <c r="D5777" t="s">
        <v>4446</v>
      </c>
      <c r="E5777">
        <v>4.0</v>
      </c>
      <c r="F5777" t="s">
        <v>75</v>
      </c>
      <c r="H5777" t="str">
        <f>IF(OR(E5777=" ", E5777=0, E5777="К"), 0, IF(CONCATENATE(A5777, B5777)=CONCATENATE(A5776, B5776), 0, 1))</f>
        <v>0</v>
      </c>
    </row>
    <row r="5778" spans="1:8">
      <c r="A5778" s="1">
        <v>44195.0</v>
      </c>
      <c r="B5778" t="s">
        <v>202</v>
      </c>
      <c r="C5778" t="s">
        <v>3991</v>
      </c>
      <c r="D5778" t="s">
        <v>4535</v>
      </c>
      <c r="E5778">
        <v>2.0</v>
      </c>
      <c r="F5778" t="s">
        <v>75</v>
      </c>
      <c r="H5778" t="str">
        <f>IF(OR(E5778=" ", E5778=0, E5778="К"), 0, IF(CONCATENATE(A5778, B5778)=CONCATENATE(A5777, B5777), 0, 1))</f>
        <v>0</v>
      </c>
    </row>
    <row r="5779" spans="1:8">
      <c r="A5779" s="1">
        <v>44195.0</v>
      </c>
      <c r="B5779" t="s">
        <v>202</v>
      </c>
      <c r="C5779" t="s">
        <v>9</v>
      </c>
      <c r="D5779" t="s">
        <v>4536</v>
      </c>
      <c r="E5779">
        <v>2.0</v>
      </c>
      <c r="F5779" t="s">
        <v>75</v>
      </c>
      <c r="H5779" t="str">
        <f>IF(OR(E5779=" ", E5779=0, E5779="К"), 0, IF(CONCATENATE(A5779, B5779)=CONCATENATE(A5778, B5778), 0, 1))</f>
        <v>0</v>
      </c>
    </row>
    <row r="5780" spans="1:8">
      <c r="A5780" s="1">
        <v>44195.0</v>
      </c>
      <c r="B5780" t="s">
        <v>541</v>
      </c>
      <c r="C5780" t="s">
        <v>627</v>
      </c>
      <c r="D5780" t="s">
        <v>4537</v>
      </c>
      <c r="E5780">
        <v>4.0</v>
      </c>
      <c r="F5780" t="s">
        <v>310</v>
      </c>
      <c r="H5780" t="str">
        <f>IF(OR(E5780=" ", E5780=0, E5780="К"), 0, IF(CONCATENATE(A5780, B5780)=CONCATENATE(A5779, B5779), 0, 1))</f>
        <v>0</v>
      </c>
    </row>
    <row r="5781" spans="1:8">
      <c r="A5781" s="1">
        <v>44195.0</v>
      </c>
      <c r="B5781" t="s">
        <v>541</v>
      </c>
      <c r="C5781" t="s">
        <v>510</v>
      </c>
      <c r="D5781" t="s">
        <v>4538</v>
      </c>
      <c r="E5781">
        <v>4.0</v>
      </c>
      <c r="F5781" t="s">
        <v>310</v>
      </c>
      <c r="H5781" t="str">
        <f>IF(OR(E5781=" ", E5781=0, E5781="К"), 0, IF(CONCATENATE(A5781, B5781)=CONCATENATE(A5780, B5780), 0, 1))</f>
        <v>0</v>
      </c>
    </row>
    <row r="5782" spans="1:8">
      <c r="A5782" s="1">
        <v>44195.0</v>
      </c>
      <c r="B5782" t="s">
        <v>91</v>
      </c>
      <c r="C5782" t="s">
        <v>9</v>
      </c>
      <c r="D5782" t="s">
        <v>4539</v>
      </c>
      <c r="E5782">
        <v>8.0</v>
      </c>
      <c r="F5782" t="s">
        <v>83</v>
      </c>
      <c r="H5782" t="str">
        <f>IF(OR(E5782=" ", E5782=0, E5782="К"), 0, IF(CONCATENATE(A5782, B5782)=CONCATENATE(A5781, B5781), 0, 1))</f>
        <v>0</v>
      </c>
    </row>
    <row r="5783" spans="1:8">
      <c r="A5783" s="1">
        <v>44195.0</v>
      </c>
      <c r="B5783" t="s">
        <v>11</v>
      </c>
      <c r="C5783" t="s">
        <v>3002</v>
      </c>
      <c r="D5783" t="s">
        <v>1103</v>
      </c>
      <c r="E5783">
        <v>2.0</v>
      </c>
      <c r="F5783" t="s">
        <v>14</v>
      </c>
      <c r="H5783" t="str">
        <f>IF(OR(E5783=" ", E5783=0, E5783="К"), 0, IF(CONCATENATE(A5783, B5783)=CONCATENATE(A5782, B5782), 0, 1))</f>
        <v>0</v>
      </c>
    </row>
    <row r="5784" spans="1:8">
      <c r="A5784" s="1">
        <v>44195.0</v>
      </c>
      <c r="B5784" t="s">
        <v>11</v>
      </c>
      <c r="C5784" t="s">
        <v>510</v>
      </c>
      <c r="D5784" t="s">
        <v>4540</v>
      </c>
      <c r="E5784">
        <v>4.0</v>
      </c>
      <c r="F5784" t="s">
        <v>14</v>
      </c>
      <c r="H5784" t="str">
        <f>IF(OR(E5784=" ", E5784=0, E5784="К"), 0, IF(CONCATENATE(A5784, B5784)=CONCATENATE(A5783, B5783), 0, 1))</f>
        <v>0</v>
      </c>
    </row>
    <row r="5785" spans="1:8">
      <c r="A5785" s="1">
        <v>44195.0</v>
      </c>
      <c r="B5785" t="s">
        <v>11</v>
      </c>
      <c r="C5785" t="s">
        <v>112</v>
      </c>
      <c r="D5785" t="s">
        <v>4541</v>
      </c>
      <c r="E5785">
        <v>2.0</v>
      </c>
      <c r="F5785" t="s">
        <v>14</v>
      </c>
      <c r="H5785" t="str">
        <f>IF(OR(E5785=" ", E5785=0, E5785="К"), 0, IF(CONCATENATE(A5785, B5785)=CONCATENATE(A5784, B5784), 0, 1))</f>
        <v>0</v>
      </c>
    </row>
    <row r="5786" spans="1:8">
      <c r="A5786" s="1">
        <v>44195.0</v>
      </c>
      <c r="B5786" t="s">
        <v>547</v>
      </c>
      <c r="C5786" t="s">
        <v>252</v>
      </c>
      <c r="D5786" t="s">
        <v>548</v>
      </c>
      <c r="E5786">
        <v>8.0</v>
      </c>
      <c r="F5786" t="s">
        <v>549</v>
      </c>
      <c r="H5786" t="str">
        <f>IF(OR(E5786=" ", E5786=0, E5786="К"), 0, IF(CONCATENATE(A5786, B5786)=CONCATENATE(A5785, B5785), 0, 1))</f>
        <v>0</v>
      </c>
    </row>
    <row r="5787" spans="1:8">
      <c r="A5787" s="1">
        <v>44195.0</v>
      </c>
      <c r="B5787" t="s">
        <v>46</v>
      </c>
      <c r="C5787" t="s">
        <v>187</v>
      </c>
      <c r="D5787" t="s">
        <v>4542</v>
      </c>
      <c r="E5787">
        <v>1.0</v>
      </c>
      <c r="F5787" t="s">
        <v>44</v>
      </c>
      <c r="H5787" t="str">
        <f>IF(OR(E5787=" ", E5787=0, E5787="К"), 0, IF(CONCATENATE(A5787, B5787)=CONCATENATE(A5786, B5786), 0, 1))</f>
        <v>0</v>
      </c>
    </row>
    <row r="5788" spans="1:8">
      <c r="A5788" s="1">
        <v>44195.0</v>
      </c>
      <c r="B5788" t="s">
        <v>46</v>
      </c>
      <c r="C5788" t="s">
        <v>1591</v>
      </c>
      <c r="D5788" t="s">
        <v>4543</v>
      </c>
      <c r="E5788">
        <v>8.5</v>
      </c>
      <c r="F5788" t="s">
        <v>44</v>
      </c>
      <c r="H5788" t="str">
        <f>IF(OR(E5788=" ", E5788=0, E5788="К"), 0, IF(CONCATENATE(A5788, B5788)=CONCATENATE(A5787, B5787), 0, 1))</f>
        <v>0</v>
      </c>
    </row>
    <row r="5789" spans="1:8">
      <c r="A5789" s="1">
        <v>44195.0</v>
      </c>
      <c r="B5789" t="s">
        <v>98</v>
      </c>
      <c r="C5789" t="s">
        <v>15</v>
      </c>
      <c r="D5789" t="s">
        <v>4544</v>
      </c>
      <c r="E5789">
        <v>8.0</v>
      </c>
      <c r="F5789" t="s">
        <v>14</v>
      </c>
      <c r="H5789" t="str">
        <f>IF(OR(E5789=" ", E5789=0, E5789="К"), 0, IF(CONCATENATE(A5789, B5789)=CONCATENATE(A5788, B5788), 0, 1))</f>
        <v>0</v>
      </c>
    </row>
    <row r="5790" spans="1:8">
      <c r="A5790" s="1">
        <v>44195.0</v>
      </c>
      <c r="B5790" t="s">
        <v>100</v>
      </c>
      <c r="C5790" t="s">
        <v>9</v>
      </c>
      <c r="D5790" t="s">
        <v>4545</v>
      </c>
      <c r="E5790">
        <v>8.0</v>
      </c>
      <c r="F5790" t="s">
        <v>10</v>
      </c>
      <c r="H5790" t="str">
        <f>IF(OR(E5790=" ", E5790=0, E5790="К"), 0, IF(CONCATENATE(A5790, B5790)=CONCATENATE(A5789, B5789), 0, 1))</f>
        <v>0</v>
      </c>
    </row>
    <row r="5791" spans="1:8">
      <c r="A5791" s="1">
        <v>44195.0</v>
      </c>
      <c r="B5791" t="s">
        <v>49</v>
      </c>
      <c r="C5791" t="s">
        <v>3002</v>
      </c>
      <c r="D5791" t="s">
        <v>4546</v>
      </c>
      <c r="E5791">
        <v>3.0</v>
      </c>
      <c r="F5791" t="s">
        <v>14</v>
      </c>
      <c r="H5791" t="str">
        <f>IF(OR(E5791=" ", E5791=0, E5791="К"), 0, IF(CONCATENATE(A5791, B5791)=CONCATENATE(A5790, B5790), 0, 1))</f>
        <v>0</v>
      </c>
    </row>
    <row r="5792" spans="1:8">
      <c r="A5792" s="1">
        <v>44195.0</v>
      </c>
      <c r="B5792" t="s">
        <v>49</v>
      </c>
      <c r="C5792" t="s">
        <v>9</v>
      </c>
      <c r="D5792" t="s">
        <v>4547</v>
      </c>
      <c r="E5792">
        <v>1.0</v>
      </c>
      <c r="F5792" t="s">
        <v>14</v>
      </c>
      <c r="H5792" t="str">
        <f>IF(OR(E5792=" ", E5792=0, E5792="К"), 0, IF(CONCATENATE(A5792, B5792)=CONCATENATE(A5791, B5791), 0, 1))</f>
        <v>0</v>
      </c>
    </row>
    <row r="5793" spans="1:8">
      <c r="A5793" s="1">
        <v>44195.0</v>
      </c>
      <c r="B5793" t="s">
        <v>553</v>
      </c>
      <c r="C5793" t="s">
        <v>4001</v>
      </c>
      <c r="D5793" t="s">
        <v>4525</v>
      </c>
      <c r="E5793">
        <v>8.5</v>
      </c>
      <c r="F5793" t="s">
        <v>310</v>
      </c>
      <c r="H5793" t="str">
        <f>IF(OR(E5793=" ", E5793=0, E5793="К"), 0, IF(CONCATENATE(A5793, B5793)=CONCATENATE(A5792, B5792), 0, 1))</f>
        <v>0</v>
      </c>
    </row>
    <row r="5794" spans="1:8">
      <c r="A5794" s="1">
        <v>44195.0</v>
      </c>
      <c r="B5794" t="s">
        <v>838</v>
      </c>
      <c r="C5794" t="s">
        <v>42</v>
      </c>
      <c r="D5794" t="s">
        <v>4548</v>
      </c>
      <c r="E5794">
        <v>1.0</v>
      </c>
      <c r="F5794" t="s">
        <v>310</v>
      </c>
      <c r="H5794" t="str">
        <f>IF(OR(E5794=" ", E5794=0, E5794="К"), 0, IF(CONCATENATE(A5794, B5794)=CONCATENATE(A5793, B5793), 0, 1))</f>
        <v>0</v>
      </c>
    </row>
    <row r="5795" spans="1:8">
      <c r="A5795" s="1">
        <v>44195.0</v>
      </c>
      <c r="B5795" t="s">
        <v>838</v>
      </c>
      <c r="C5795" t="s">
        <v>4001</v>
      </c>
      <c r="D5795" t="s">
        <v>4549</v>
      </c>
      <c r="E5795">
        <v>7.0</v>
      </c>
      <c r="F5795" t="s">
        <v>310</v>
      </c>
      <c r="H5795" t="str">
        <f>IF(OR(E5795=" ", E5795=0, E5795="К"), 0, IF(CONCATENATE(A5795, B5795)=CONCATENATE(A5794, B5794), 0, 1))</f>
        <v>0</v>
      </c>
    </row>
    <row r="5796" spans="1:8">
      <c r="A5796" s="1">
        <v>44195.0</v>
      </c>
      <c r="B5796" t="s">
        <v>554</v>
      </c>
      <c r="C5796" t="s">
        <v>42</v>
      </c>
      <c r="D5796" t="s">
        <v>4548</v>
      </c>
      <c r="E5796">
        <v>1.0</v>
      </c>
      <c r="F5796" t="s">
        <v>310</v>
      </c>
      <c r="H5796" t="str">
        <f>IF(OR(E5796=" ", E5796=0, E5796="К"), 0, IF(CONCATENATE(A5796, B5796)=CONCATENATE(A5795, B5795), 0, 1))</f>
        <v>0</v>
      </c>
    </row>
    <row r="5797" spans="1:8">
      <c r="A5797" s="1">
        <v>44195.0</v>
      </c>
      <c r="B5797" t="s">
        <v>554</v>
      </c>
      <c r="C5797" t="s">
        <v>4001</v>
      </c>
      <c r="D5797" t="s">
        <v>4549</v>
      </c>
      <c r="E5797">
        <v>7.0</v>
      </c>
      <c r="F5797" t="s">
        <v>310</v>
      </c>
      <c r="H5797" t="str">
        <f>IF(OR(E5797=" ", E5797=0, E5797="К"), 0, IF(CONCATENATE(A5797, B5797)=CONCATENATE(A5796, B5796), 0, 1))</f>
        <v>0</v>
      </c>
    </row>
    <row r="5798" spans="1:8">
      <c r="A5798" s="1">
        <v>44195.0</v>
      </c>
      <c r="B5798" t="s">
        <v>3385</v>
      </c>
      <c r="C5798" t="s">
        <v>834</v>
      </c>
      <c r="D5798" t="s">
        <v>3880</v>
      </c>
      <c r="E5798">
        <v>8.0</v>
      </c>
      <c r="F5798" t="s">
        <v>2660</v>
      </c>
      <c r="H5798" t="str">
        <f>IF(OR(E5798=" ", E5798=0, E5798="К"), 0, IF(CONCATENATE(A5798, B5798)=CONCATENATE(A5797, B5797), 0, 1))</f>
        <v>0</v>
      </c>
    </row>
    <row r="5799" spans="1:8">
      <c r="A5799" s="1">
        <v>44195.0</v>
      </c>
      <c r="B5799" t="s">
        <v>332</v>
      </c>
      <c r="C5799" t="s">
        <v>4001</v>
      </c>
      <c r="D5799" t="s">
        <v>4525</v>
      </c>
      <c r="E5799">
        <v>8.5</v>
      </c>
      <c r="F5799" t="s">
        <v>310</v>
      </c>
      <c r="H5799" t="str">
        <f>IF(OR(E5799=" ", E5799=0, E5799="К"), 0, IF(CONCATENATE(A5799, B5799)=CONCATENATE(A5798, B5798), 0, 1))</f>
        <v>0</v>
      </c>
    </row>
    <row r="5800" spans="1:8">
      <c r="A5800" s="1">
        <v>44195.0</v>
      </c>
      <c r="B5800" t="s">
        <v>52</v>
      </c>
      <c r="C5800" t="s">
        <v>1591</v>
      </c>
      <c r="D5800" t="s">
        <v>4269</v>
      </c>
      <c r="E5800">
        <v>9.0</v>
      </c>
      <c r="F5800" t="s">
        <v>44</v>
      </c>
      <c r="H5800" t="str">
        <f>IF(OR(E5800=" ", E5800=0, E5800="К"), 0, IF(CONCATENATE(A5800, B5800)=CONCATENATE(A5799, B5799), 0, 1))</f>
        <v>0</v>
      </c>
    </row>
    <row r="5801" spans="1:8">
      <c r="A5801" s="1">
        <v>44195.0</v>
      </c>
      <c r="B5801" t="s">
        <v>109</v>
      </c>
      <c r="C5801" t="s">
        <v>9</v>
      </c>
      <c r="D5801" t="s">
        <v>4456</v>
      </c>
      <c r="E5801">
        <v>4.0</v>
      </c>
      <c r="F5801" t="s">
        <v>36</v>
      </c>
      <c r="H5801" t="str">
        <f>IF(OR(E5801=" ", E5801=0, E5801="К"), 0, IF(CONCATENATE(A5801, B5801)=CONCATENATE(A5800, B5800), 0, 1))</f>
        <v>0</v>
      </c>
    </row>
    <row r="5802" spans="1:8">
      <c r="A5802" s="1">
        <v>44195.0</v>
      </c>
      <c r="B5802" t="s">
        <v>111</v>
      </c>
      <c r="C5802" t="s">
        <v>9</v>
      </c>
      <c r="D5802" t="s">
        <v>4550</v>
      </c>
      <c r="E5802">
        <v>3.0</v>
      </c>
      <c r="F5802" t="s">
        <v>83</v>
      </c>
      <c r="H5802" t="str">
        <f>IF(OR(E5802=" ", E5802=0, E5802="К"), 0, IF(CONCATENATE(A5802, B5802)=CONCATENATE(A5801, B5801), 0, 1))</f>
        <v>0</v>
      </c>
    </row>
    <row r="5803" spans="1:8">
      <c r="A5803" s="1">
        <v>44195.0</v>
      </c>
      <c r="B5803" t="s">
        <v>111</v>
      </c>
      <c r="C5803" t="s">
        <v>42</v>
      </c>
      <c r="D5803" t="s">
        <v>4551</v>
      </c>
      <c r="E5803">
        <v>0.5</v>
      </c>
      <c r="F5803" t="s">
        <v>83</v>
      </c>
      <c r="H5803" t="str">
        <f>IF(OR(E5803=" ", E5803=0, E5803="К"), 0, IF(CONCATENATE(A5803, B5803)=CONCATENATE(A5802, B5802), 0, 1))</f>
        <v>0</v>
      </c>
    </row>
    <row r="5804" spans="1:8">
      <c r="A5804" s="1">
        <v>44195.0</v>
      </c>
      <c r="B5804" t="s">
        <v>111</v>
      </c>
      <c r="C5804" t="s">
        <v>510</v>
      </c>
      <c r="D5804" t="s">
        <v>4552</v>
      </c>
      <c r="E5804">
        <v>1.0</v>
      </c>
      <c r="F5804" t="s">
        <v>83</v>
      </c>
      <c r="H5804" t="str">
        <f>IF(OR(E5804=" ", E5804=0, E5804="К"), 0, IF(CONCATENATE(A5804, B5804)=CONCATENATE(A5803, B5803), 0, 1))</f>
        <v>0</v>
      </c>
    </row>
    <row r="5805" spans="1:8">
      <c r="A5805" s="1">
        <v>44195.0</v>
      </c>
      <c r="B5805" t="s">
        <v>111</v>
      </c>
      <c r="C5805" t="s">
        <v>18</v>
      </c>
      <c r="D5805" t="s">
        <v>4553</v>
      </c>
      <c r="E5805">
        <v>1.0</v>
      </c>
      <c r="F5805" t="s">
        <v>83</v>
      </c>
      <c r="H5805" t="str">
        <f>IF(OR(E5805=" ", E5805=0, E5805="К"), 0, IF(CONCATENATE(A5805, B5805)=CONCATENATE(A5804, B5804), 0, 1))</f>
        <v>0</v>
      </c>
    </row>
    <row r="5806" spans="1:8">
      <c r="A5806" s="1">
        <v>44195.0</v>
      </c>
      <c r="B5806" t="s">
        <v>111</v>
      </c>
      <c r="C5806" t="s">
        <v>92</v>
      </c>
      <c r="D5806" t="s">
        <v>4554</v>
      </c>
      <c r="E5806">
        <v>1.0</v>
      </c>
      <c r="F5806" t="s">
        <v>83</v>
      </c>
      <c r="H5806" t="str">
        <f>IF(OR(E5806=" ", E5806=0, E5806="К"), 0, IF(CONCATENATE(A5806, B5806)=CONCATENATE(A5805, B5805), 0, 1))</f>
        <v>0</v>
      </c>
    </row>
    <row r="5807" spans="1:8">
      <c r="A5807" s="1">
        <v>44195.0</v>
      </c>
      <c r="B5807" t="s">
        <v>111</v>
      </c>
      <c r="C5807" t="s">
        <v>29</v>
      </c>
      <c r="D5807" t="s">
        <v>4555</v>
      </c>
      <c r="E5807">
        <v>2.0</v>
      </c>
      <c r="F5807" t="s">
        <v>83</v>
      </c>
      <c r="H5807" t="str">
        <f>IF(OR(E5807=" ", E5807=0, E5807="К"), 0, IF(CONCATENATE(A5807, B5807)=CONCATENATE(A5806, B5806), 0, 1))</f>
        <v>0</v>
      </c>
    </row>
    <row r="5808" spans="1:8">
      <c r="A5808" s="1">
        <v>44195.0</v>
      </c>
      <c r="B5808" t="s">
        <v>120</v>
      </c>
      <c r="C5808" t="s">
        <v>562</v>
      </c>
      <c r="D5808" t="s">
        <v>2629</v>
      </c>
      <c r="E5808">
        <v>2.0</v>
      </c>
      <c r="F5808" t="s">
        <v>75</v>
      </c>
      <c r="H5808" t="str">
        <f>IF(OR(E5808=" ", E5808=0, E5808="К"), 0, IF(CONCATENATE(A5808, B5808)=CONCATENATE(A5807, B5807), 0, 1))</f>
        <v>0</v>
      </c>
    </row>
    <row r="5809" spans="1:8">
      <c r="A5809" s="1">
        <v>44195.0</v>
      </c>
      <c r="B5809" t="s">
        <v>120</v>
      </c>
      <c r="C5809" t="s">
        <v>1344</v>
      </c>
      <c r="D5809" t="s">
        <v>965</v>
      </c>
      <c r="E5809">
        <v>1.0</v>
      </c>
      <c r="F5809" t="s">
        <v>75</v>
      </c>
      <c r="H5809" t="str">
        <f>IF(OR(E5809=" ", E5809=0, E5809="К"), 0, IF(CONCATENATE(A5809, B5809)=CONCATENATE(A5808, B5808), 0, 1))</f>
        <v>0</v>
      </c>
    </row>
    <row r="5810" spans="1:8">
      <c r="A5810" s="1">
        <v>44195.0</v>
      </c>
      <c r="B5810" t="s">
        <v>120</v>
      </c>
      <c r="C5810" t="s">
        <v>9</v>
      </c>
      <c r="D5810" t="s">
        <v>568</v>
      </c>
      <c r="E5810">
        <v>5.0</v>
      </c>
      <c r="F5810" t="s">
        <v>75</v>
      </c>
      <c r="H5810" t="str">
        <f>IF(OR(E5810=" ", E5810=0, E5810="К"), 0, IF(CONCATENATE(A5810, B5810)=CONCATENATE(A5809, B5809), 0, 1))</f>
        <v>0</v>
      </c>
    </row>
    <row r="5811" spans="1:8">
      <c r="A5811" s="1">
        <v>44195.0</v>
      </c>
      <c r="B5811" t="s">
        <v>125</v>
      </c>
      <c r="C5811" t="s">
        <v>9</v>
      </c>
      <c r="D5811" t="s">
        <v>4556</v>
      </c>
      <c r="E5811">
        <v>8.0</v>
      </c>
      <c r="F5811" t="s">
        <v>36</v>
      </c>
      <c r="H5811" t="str">
        <f>IF(OR(E5811=" ", E5811=0, E5811="К"), 0, IF(CONCATENATE(A5811, B5811)=CONCATENATE(A5810, B5810), 0, 1))</f>
        <v>0</v>
      </c>
    </row>
    <row r="5812" spans="1:8">
      <c r="A5812" s="1">
        <v>44195.0</v>
      </c>
      <c r="B5812" t="s">
        <v>243</v>
      </c>
      <c r="C5812" t="s">
        <v>3002</v>
      </c>
      <c r="D5812" t="s">
        <v>4557</v>
      </c>
      <c r="E5812">
        <v>8.0</v>
      </c>
      <c r="F5812" t="s">
        <v>14</v>
      </c>
      <c r="H5812" t="str">
        <f>IF(OR(E5812=" ", E5812=0, E5812="К"), 0, IF(CONCATENATE(A5812, B5812)=CONCATENATE(A5811, B5811), 0, 1))</f>
        <v>0</v>
      </c>
    </row>
    <row r="5813" spans="1:8">
      <c r="A5813" s="1">
        <v>44195.0</v>
      </c>
      <c r="B5813" t="s">
        <v>245</v>
      </c>
      <c r="C5813" t="s">
        <v>29</v>
      </c>
      <c r="D5813" t="s">
        <v>4558</v>
      </c>
      <c r="E5813">
        <v>2.5</v>
      </c>
      <c r="F5813" t="s">
        <v>75</v>
      </c>
      <c r="H5813" t="str">
        <f>IF(OR(E5813=" ", E5813=0, E5813="К"), 0, IF(CONCATENATE(A5813, B5813)=CONCATENATE(A5812, B5812), 0, 1))</f>
        <v>0</v>
      </c>
    </row>
    <row r="5814" spans="1:8">
      <c r="A5814" s="1">
        <v>44195.0</v>
      </c>
      <c r="B5814" t="s">
        <v>245</v>
      </c>
      <c r="C5814" t="s">
        <v>824</v>
      </c>
      <c r="D5814" t="s">
        <v>4559</v>
      </c>
      <c r="E5814">
        <v>0.5</v>
      </c>
      <c r="F5814" t="s">
        <v>75</v>
      </c>
      <c r="H5814" t="str">
        <f>IF(OR(E5814=" ", E5814=0, E5814="К"), 0, IF(CONCATENATE(A5814, B5814)=CONCATENATE(A5813, B5813), 0, 1))</f>
        <v>0</v>
      </c>
    </row>
    <row r="5815" spans="1:8">
      <c r="A5815" s="1">
        <v>44195.0</v>
      </c>
      <c r="B5815" t="s">
        <v>245</v>
      </c>
      <c r="C5815" t="s">
        <v>562</v>
      </c>
      <c r="D5815" t="s">
        <v>974</v>
      </c>
      <c r="E5815">
        <v>1.0</v>
      </c>
      <c r="F5815" t="s">
        <v>75</v>
      </c>
      <c r="H5815" t="str">
        <f>IF(OR(E5815=" ", E5815=0, E5815="К"), 0, IF(CONCATENATE(A5815, B5815)=CONCATENATE(A5814, B5814), 0, 1))</f>
        <v>0</v>
      </c>
    </row>
    <row r="5816" spans="1:8">
      <c r="A5816" s="1">
        <v>44195.0</v>
      </c>
      <c r="B5816" t="s">
        <v>245</v>
      </c>
      <c r="C5816" t="s">
        <v>9</v>
      </c>
      <c r="D5816" t="s">
        <v>4560</v>
      </c>
      <c r="E5816">
        <v>4.0</v>
      </c>
      <c r="F5816" t="s">
        <v>75</v>
      </c>
      <c r="H5816" t="str">
        <f>IF(OR(E5816=" ", E5816=0, E5816="К"), 0, IF(CONCATENATE(A5816, B5816)=CONCATENATE(A5815, B5815), 0, 1))</f>
        <v>0</v>
      </c>
    </row>
    <row r="5817" spans="1:8">
      <c r="A5817" s="1">
        <v>44195.0</v>
      </c>
      <c r="B5817" t="s">
        <v>1073</v>
      </c>
      <c r="C5817" t="s">
        <v>252</v>
      </c>
      <c r="D5817" t="s">
        <v>1050</v>
      </c>
      <c r="E5817">
        <v>8.0</v>
      </c>
      <c r="F5817" t="s">
        <v>549</v>
      </c>
      <c r="H5817" t="str">
        <f>IF(OR(E5817=" ", E5817=0, E5817="К"), 0, IF(CONCATENATE(A5817, B5817)=CONCATENATE(A5816, B5816), 0, 1))</f>
        <v>0</v>
      </c>
    </row>
    <row r="5818" spans="1:8">
      <c r="A5818" s="1">
        <v>44195.0</v>
      </c>
      <c r="B5818" t="s">
        <v>127</v>
      </c>
      <c r="C5818" t="s">
        <v>9</v>
      </c>
      <c r="D5818" t="s">
        <v>4561</v>
      </c>
      <c r="E5818">
        <v>6.0</v>
      </c>
      <c r="F5818" t="s">
        <v>36</v>
      </c>
      <c r="H5818" t="str">
        <f>IF(OR(E5818=" ", E5818=0, E5818="К"), 0, IF(CONCATENATE(A5818, B5818)=CONCATENATE(A5817, B5817), 0, 1))</f>
        <v>0</v>
      </c>
    </row>
    <row r="5819" spans="1:8">
      <c r="A5819" s="1">
        <v>44195.0</v>
      </c>
      <c r="B5819" t="s">
        <v>724</v>
      </c>
      <c r="C5819" t="s">
        <v>252</v>
      </c>
      <c r="D5819" t="s">
        <v>4471</v>
      </c>
      <c r="E5819">
        <v>8.0</v>
      </c>
      <c r="F5819" t="s">
        <v>549</v>
      </c>
      <c r="H5819" t="str">
        <f>IF(OR(E5819=" ", E5819=0, E5819="К"), 0, IF(CONCATENATE(A5819, B5819)=CONCATENATE(A5818, B5818), 0, 1))</f>
        <v>0</v>
      </c>
    </row>
    <row r="5820" spans="1:8">
      <c r="A5820" s="1">
        <v>44195.0</v>
      </c>
      <c r="B5820" t="s">
        <v>1281</v>
      </c>
      <c r="C5820" t="s">
        <v>252</v>
      </c>
      <c r="D5820" t="s">
        <v>2532</v>
      </c>
      <c r="E5820">
        <v>9.0</v>
      </c>
      <c r="F5820" t="s">
        <v>549</v>
      </c>
      <c r="H5820" t="str">
        <f>IF(OR(E5820=" ", E5820=0, E5820="К"), 0, IF(CONCATENATE(A5820, B5820)=CONCATENATE(A5819, B5819), 0, 1))</f>
        <v>0</v>
      </c>
    </row>
    <row r="5821" spans="1:8">
      <c r="A5821" s="1">
        <v>44195.0</v>
      </c>
      <c r="B5821" t="s">
        <v>17</v>
      </c>
      <c r="C5821" t="s">
        <v>18</v>
      </c>
      <c r="D5821" t="s">
        <v>4331</v>
      </c>
      <c r="E5821">
        <v>10.0</v>
      </c>
      <c r="F5821" t="s">
        <v>20</v>
      </c>
      <c r="H5821" t="str">
        <f>IF(OR(E5821=" ", E5821=0, E5821="К"), 0, IF(CONCATENATE(A5821, B5821)=CONCATENATE(A5820, B5820), 0, 1))</f>
        <v>0</v>
      </c>
    </row>
    <row r="5822" spans="1:8">
      <c r="A5822" s="1">
        <v>44195.0</v>
      </c>
      <c r="B5822" t="s">
        <v>726</v>
      </c>
      <c r="C5822" t="s">
        <v>4001</v>
      </c>
      <c r="D5822" t="s">
        <v>4525</v>
      </c>
      <c r="E5822">
        <v>8.5</v>
      </c>
      <c r="F5822" t="s">
        <v>310</v>
      </c>
      <c r="H5822" t="str">
        <f>IF(OR(E5822=" ", E5822=0, E5822="К"), 0, IF(CONCATENATE(A5822, B5822)=CONCATENATE(A5821, B5821), 0, 1))</f>
        <v>0</v>
      </c>
    </row>
    <row r="5823" spans="1:8">
      <c r="A5823" s="1">
        <v>44195.0</v>
      </c>
      <c r="B5823" t="s">
        <v>130</v>
      </c>
      <c r="C5823" t="s">
        <v>9</v>
      </c>
      <c r="D5823" t="s">
        <v>4562</v>
      </c>
      <c r="E5823">
        <v>8.0</v>
      </c>
      <c r="F5823" t="s">
        <v>36</v>
      </c>
      <c r="H5823" t="str">
        <f>IF(OR(E5823=" ", E5823=0, E5823="К"), 0, IF(CONCATENATE(A5823, B5823)=CONCATENATE(A5822, B5822), 0, 1))</f>
        <v>0</v>
      </c>
    </row>
    <row r="5824" spans="1:8">
      <c r="A5824" s="1">
        <v>44195.0</v>
      </c>
      <c r="B5824" t="s">
        <v>132</v>
      </c>
      <c r="C5824" t="s">
        <v>524</v>
      </c>
      <c r="D5824" t="s">
        <v>4563</v>
      </c>
      <c r="E5824">
        <v>1.0</v>
      </c>
      <c r="F5824" t="s">
        <v>75</v>
      </c>
      <c r="H5824" t="str">
        <f>IF(OR(E5824=" ", E5824=0, E5824="К"), 0, IF(CONCATENATE(A5824, B5824)=CONCATENATE(A5823, B5823), 0, 1))</f>
        <v>0</v>
      </c>
    </row>
    <row r="5825" spans="1:8">
      <c r="A5825" s="1">
        <v>44195.0</v>
      </c>
      <c r="B5825" t="s">
        <v>132</v>
      </c>
      <c r="C5825" t="s">
        <v>4390</v>
      </c>
      <c r="D5825" t="s">
        <v>4564</v>
      </c>
      <c r="E5825">
        <v>3.0</v>
      </c>
      <c r="F5825" t="s">
        <v>75</v>
      </c>
      <c r="H5825" t="str">
        <f>IF(OR(E5825=" ", E5825=0, E5825="К"), 0, IF(CONCATENATE(A5825, B5825)=CONCATENATE(A5824, B5824), 0, 1))</f>
        <v>0</v>
      </c>
    </row>
    <row r="5826" spans="1:8">
      <c r="A5826" s="1">
        <v>44195.0</v>
      </c>
      <c r="B5826" t="s">
        <v>132</v>
      </c>
      <c r="C5826" t="s">
        <v>3615</v>
      </c>
      <c r="D5826" t="s">
        <v>4565</v>
      </c>
      <c r="E5826">
        <v>0.5</v>
      </c>
      <c r="F5826" t="s">
        <v>75</v>
      </c>
      <c r="H5826" t="str">
        <f>IF(OR(E5826=" ", E5826=0, E5826="К"), 0, IF(CONCATENATE(A5826, B5826)=CONCATENATE(A5825, B5825), 0, 1))</f>
        <v>0</v>
      </c>
    </row>
    <row r="5827" spans="1:8">
      <c r="A5827" s="1">
        <v>44195.0</v>
      </c>
      <c r="B5827" t="s">
        <v>132</v>
      </c>
      <c r="C5827" t="s">
        <v>4566</v>
      </c>
      <c r="D5827" t="s">
        <v>3018</v>
      </c>
      <c r="E5827">
        <v>2.0</v>
      </c>
      <c r="F5827" t="s">
        <v>75</v>
      </c>
      <c r="H5827" t="str">
        <f>IF(OR(E5827=" ", E5827=0, E5827="К"), 0, IF(CONCATENATE(A5827, B5827)=CONCATENATE(A5826, B5826), 0, 1))</f>
        <v>0</v>
      </c>
    </row>
    <row r="5828" spans="1:8">
      <c r="A5828" s="1">
        <v>44195.0</v>
      </c>
      <c r="B5828" t="s">
        <v>132</v>
      </c>
      <c r="C5828" t="s">
        <v>9</v>
      </c>
      <c r="D5828" t="s">
        <v>4567</v>
      </c>
      <c r="E5828">
        <v>1.5</v>
      </c>
      <c r="F5828" t="s">
        <v>75</v>
      </c>
      <c r="H5828" t="str">
        <f>IF(OR(E5828=" ", E5828=0, E5828="К"), 0, IF(CONCATENATE(A5828, B5828)=CONCATENATE(A5827, B5827), 0, 1))</f>
        <v>0</v>
      </c>
    </row>
    <row r="5829" spans="1:8">
      <c r="A5829" s="1">
        <v>44195.0</v>
      </c>
      <c r="B5829" t="s">
        <v>265</v>
      </c>
      <c r="C5829" t="s">
        <v>9</v>
      </c>
      <c r="D5829" t="s">
        <v>4568</v>
      </c>
      <c r="E5829">
        <v>8.0</v>
      </c>
      <c r="F5829" t="s">
        <v>36</v>
      </c>
      <c r="H5829" t="str">
        <f>IF(OR(E5829=" ", E5829=0, E5829="К"), 0, IF(CONCATENATE(A5829, B5829)=CONCATENATE(A5828, B5828), 0, 1))</f>
        <v>0</v>
      </c>
    </row>
    <row r="5830" spans="1:8">
      <c r="A5830" s="1">
        <v>44195.0</v>
      </c>
      <c r="B5830" t="s">
        <v>367</v>
      </c>
      <c r="C5830" t="s">
        <v>3002</v>
      </c>
      <c r="D5830" t="s">
        <v>4557</v>
      </c>
      <c r="E5830">
        <v>4.0</v>
      </c>
      <c r="F5830" t="s">
        <v>14</v>
      </c>
      <c r="H5830" t="str">
        <f>IF(OR(E5830=" ", E5830=0, E5830="К"), 0, IF(CONCATENATE(A5830, B5830)=CONCATENATE(A5829, B5829), 0, 1))</f>
        <v>0</v>
      </c>
    </row>
    <row r="5831" spans="1:8">
      <c r="A5831" s="1">
        <v>44195.0</v>
      </c>
      <c r="B5831" t="s">
        <v>367</v>
      </c>
      <c r="C5831" t="s">
        <v>81</v>
      </c>
      <c r="D5831" t="s">
        <v>4569</v>
      </c>
      <c r="E5831">
        <v>3.0</v>
      </c>
      <c r="F5831" t="s">
        <v>14</v>
      </c>
      <c r="H5831" t="str">
        <f>IF(OR(E5831=" ", E5831=0, E5831="К"), 0, IF(CONCATENATE(A5831, B5831)=CONCATENATE(A5830, B5830), 0, 1))</f>
        <v>0</v>
      </c>
    </row>
    <row r="5832" spans="1:8">
      <c r="A5832" s="1">
        <v>44195.0</v>
      </c>
      <c r="B5832" t="s">
        <v>367</v>
      </c>
      <c r="C5832" t="s">
        <v>1569</v>
      </c>
      <c r="D5832" t="s">
        <v>1781</v>
      </c>
      <c r="E5832">
        <v>1.0</v>
      </c>
      <c r="F5832" t="s">
        <v>14</v>
      </c>
      <c r="H5832" t="str">
        <f>IF(OR(E5832=" ", E5832=0, E5832="К"), 0, IF(CONCATENATE(A5832, B5832)=CONCATENATE(A5831, B5831), 0, 1))</f>
        <v>0</v>
      </c>
    </row>
    <row r="5833" spans="1:8">
      <c r="A5833" s="1">
        <v>44195.0</v>
      </c>
      <c r="B5833" t="s">
        <v>3420</v>
      </c>
      <c r="C5833" t="s">
        <v>9</v>
      </c>
      <c r="E5833">
        <v>8.0</v>
      </c>
      <c r="F5833" t="s">
        <v>10</v>
      </c>
      <c r="H5833" t="str">
        <f>IF(OR(E5833=" ", E5833=0, E5833="К"), 0, IF(CONCATENATE(A5833, B5833)=CONCATENATE(A5832, B5832), 0, 1))</f>
        <v>0</v>
      </c>
    </row>
    <row r="5834" spans="1:8">
      <c r="A5834" s="1">
        <v>44195.0</v>
      </c>
      <c r="B5834" t="s">
        <v>63</v>
      </c>
      <c r="C5834" t="s">
        <v>1747</v>
      </c>
      <c r="D5834" t="s">
        <v>4570</v>
      </c>
      <c r="E5834">
        <v>3.0</v>
      </c>
      <c r="F5834" t="s">
        <v>36</v>
      </c>
      <c r="H5834" t="str">
        <f>IF(OR(E5834=" ", E5834=0, E5834="К"), 0, IF(CONCATENATE(A5834, B5834)=CONCATENATE(A5833, B5833), 0, 1))</f>
        <v>0</v>
      </c>
    </row>
    <row r="5835" spans="1:8">
      <c r="A5835" s="1">
        <v>44195.0</v>
      </c>
      <c r="B5835" t="s">
        <v>63</v>
      </c>
      <c r="C5835" t="s">
        <v>9</v>
      </c>
      <c r="D5835" t="s">
        <v>4571</v>
      </c>
      <c r="E5835">
        <v>1.5</v>
      </c>
      <c r="F5835" t="s">
        <v>36</v>
      </c>
      <c r="H5835" t="str">
        <f>IF(OR(E5835=" ", E5835=0, E5835="К"), 0, IF(CONCATENATE(A5835, B5835)=CONCATENATE(A5834, B5834), 0, 1))</f>
        <v>0</v>
      </c>
    </row>
    <row r="5836" spans="1:8">
      <c r="A5836" s="1">
        <v>44195.0</v>
      </c>
      <c r="B5836" t="s">
        <v>63</v>
      </c>
      <c r="C5836" t="s">
        <v>1591</v>
      </c>
      <c r="D5836" t="s">
        <v>4572</v>
      </c>
      <c r="E5836">
        <v>5.0</v>
      </c>
      <c r="F5836" t="s">
        <v>36</v>
      </c>
      <c r="H5836" t="str">
        <f>IF(OR(E5836=" ", E5836=0, E5836="К"), 0, IF(CONCATENATE(A5836, B5836)=CONCATENATE(A5835, B5835), 0, 1))</f>
        <v>0</v>
      </c>
    </row>
    <row r="5837" spans="1:8">
      <c r="A5837" s="1">
        <v>44195.0</v>
      </c>
      <c r="B5837" t="s">
        <v>744</v>
      </c>
      <c r="C5837" t="s">
        <v>4001</v>
      </c>
      <c r="D5837" t="s">
        <v>4525</v>
      </c>
      <c r="E5837">
        <v>8.5</v>
      </c>
      <c r="F5837" t="s">
        <v>310</v>
      </c>
      <c r="H5837" t="str">
        <f>IF(OR(E5837=" ", E5837=0, E5837="К"), 0, IF(CONCATENATE(A5837, B5837)=CONCATENATE(A5836, B5836), 0, 1))</f>
        <v>0</v>
      </c>
    </row>
    <row r="5838" spans="1:8">
      <c r="A5838" s="1">
        <v>44195.0</v>
      </c>
      <c r="B5838" t="s">
        <v>589</v>
      </c>
      <c r="C5838" t="s">
        <v>4001</v>
      </c>
      <c r="D5838" t="s">
        <v>4525</v>
      </c>
      <c r="E5838">
        <v>8.5</v>
      </c>
      <c r="F5838" t="s">
        <v>310</v>
      </c>
      <c r="H5838" t="str">
        <f>IF(OR(E5838=" ", E5838=0, E5838="К"), 0, IF(CONCATENATE(A5838, B5838)=CONCATENATE(A5837, B5837), 0, 1))</f>
        <v>0</v>
      </c>
    </row>
    <row r="5839" spans="1:8">
      <c r="A5839" s="1">
        <v>44195.0</v>
      </c>
      <c r="B5839" t="s">
        <v>138</v>
      </c>
      <c r="C5839" t="s">
        <v>9</v>
      </c>
      <c r="D5839" t="s">
        <v>4573</v>
      </c>
      <c r="E5839">
        <v>7.0</v>
      </c>
      <c r="F5839" t="s">
        <v>83</v>
      </c>
      <c r="H5839" t="str">
        <f>IF(OR(E5839=" ", E5839=0, E5839="К"), 0, IF(CONCATENATE(A5839, B5839)=CONCATENATE(A5838, B5838), 0, 1))</f>
        <v>0</v>
      </c>
    </row>
    <row r="5840" spans="1:8">
      <c r="A5840" s="1">
        <v>44195.0</v>
      </c>
      <c r="B5840" t="s">
        <v>750</v>
      </c>
      <c r="C5840" t="s">
        <v>18</v>
      </c>
      <c r="D5840" t="s">
        <v>4332</v>
      </c>
      <c r="E5840">
        <v>8.0</v>
      </c>
      <c r="F5840" t="s">
        <v>20</v>
      </c>
      <c r="H5840" t="str">
        <f>IF(OR(E5840=" ", E5840=0, E5840="К"), 0, IF(CONCATENATE(A5840, B5840)=CONCATENATE(A5839, B5839), 0, 1))</f>
        <v>0</v>
      </c>
    </row>
    <row r="5841" spans="1:8">
      <c r="A5841" s="1">
        <v>44195.0</v>
      </c>
      <c r="B5841" t="s">
        <v>593</v>
      </c>
      <c r="C5841" t="s">
        <v>252</v>
      </c>
      <c r="D5841" t="s">
        <v>1502</v>
      </c>
      <c r="E5841">
        <v>8.0</v>
      </c>
      <c r="F5841" t="s">
        <v>549</v>
      </c>
      <c r="H5841" t="str">
        <f>IF(OR(E5841=" ", E5841=0, E5841="К"), 0, IF(CONCATENATE(A5841, B5841)=CONCATENATE(A5840, B5840), 0, 1))</f>
        <v>0</v>
      </c>
    </row>
    <row r="5842" spans="1:8">
      <c r="A5842" s="1">
        <v>44195.0</v>
      </c>
      <c r="B5842" t="s">
        <v>595</v>
      </c>
      <c r="C5842" t="s">
        <v>4001</v>
      </c>
      <c r="D5842" t="s">
        <v>4525</v>
      </c>
      <c r="E5842">
        <v>8.5</v>
      </c>
      <c r="F5842" t="s">
        <v>310</v>
      </c>
      <c r="H5842" t="str">
        <f>IF(OR(E5842=" ", E5842=0, E5842="К"), 0, IF(CONCATENATE(A5842, B5842)=CONCATENATE(A5841, B5841), 0, 1))</f>
        <v>0</v>
      </c>
    </row>
    <row r="5843" spans="1:8">
      <c r="A5843" s="1">
        <v>44195.0</v>
      </c>
      <c r="B5843" t="s">
        <v>145</v>
      </c>
      <c r="C5843" t="s">
        <v>9</v>
      </c>
      <c r="D5843" t="s">
        <v>4489</v>
      </c>
      <c r="E5843">
        <v>9.0</v>
      </c>
      <c r="F5843" t="s">
        <v>75</v>
      </c>
      <c r="H5843" t="str">
        <f>IF(OR(E5843=" ", E5843=0, E5843="К"), 0, IF(CONCATENATE(A5843, B5843)=CONCATENATE(A5842, B5842), 0, 1))</f>
        <v>0</v>
      </c>
    </row>
    <row r="5844" spans="1:8">
      <c r="A5844" s="1">
        <v>44195.0</v>
      </c>
      <c r="B5844" t="s">
        <v>601</v>
      </c>
      <c r="C5844" t="s">
        <v>222</v>
      </c>
      <c r="D5844" t="s">
        <v>4574</v>
      </c>
      <c r="E5844">
        <v>8.5</v>
      </c>
      <c r="F5844" t="s">
        <v>310</v>
      </c>
      <c r="H5844" t="str">
        <f>IF(OR(E5844=" ", E5844=0, E5844="К"), 0, IF(CONCATENATE(A5844, B5844)=CONCATENATE(A5843, B5843), 0, 1))</f>
        <v>0</v>
      </c>
    </row>
    <row r="5845" spans="1:8">
      <c r="A5845" s="1">
        <v>44195.0</v>
      </c>
      <c r="B5845" t="s">
        <v>897</v>
      </c>
      <c r="C5845" t="s">
        <v>4001</v>
      </c>
      <c r="D5845" t="s">
        <v>4525</v>
      </c>
      <c r="E5845">
        <v>8.5</v>
      </c>
      <c r="F5845" t="s">
        <v>310</v>
      </c>
      <c r="H5845" t="str">
        <f>IF(OR(E5845=" ", E5845=0, E5845="К"), 0, IF(CONCATENATE(A5845, B5845)=CONCATENATE(A5844, B5844), 0, 1))</f>
        <v>0</v>
      </c>
    </row>
    <row r="5846" spans="1:8">
      <c r="A5846" s="1">
        <v>44195.0</v>
      </c>
      <c r="B5846" t="s">
        <v>149</v>
      </c>
      <c r="C5846" t="s">
        <v>81</v>
      </c>
      <c r="D5846" t="s">
        <v>4575</v>
      </c>
      <c r="E5846">
        <v>0.5</v>
      </c>
      <c r="F5846" t="s">
        <v>36</v>
      </c>
      <c r="H5846" t="str">
        <f>IF(OR(E5846=" ", E5846=0, E5846="К"), 0, IF(CONCATENATE(A5846, B5846)=CONCATENATE(A5845, B5845), 0, 1))</f>
        <v>0</v>
      </c>
    </row>
    <row r="5847" spans="1:8">
      <c r="A5847" s="1">
        <v>44195.0</v>
      </c>
      <c r="B5847" t="s">
        <v>149</v>
      </c>
      <c r="C5847" t="s">
        <v>187</v>
      </c>
      <c r="D5847" t="s">
        <v>4576</v>
      </c>
      <c r="E5847">
        <v>3.5</v>
      </c>
      <c r="F5847" t="s">
        <v>36</v>
      </c>
      <c r="H5847" t="str">
        <f>IF(OR(E5847=" ", E5847=0, E5847="К"), 0, IF(CONCATENATE(A5847, B5847)=CONCATENATE(A5846, B5846), 0, 1))</f>
        <v>0</v>
      </c>
    </row>
    <row r="5848" spans="1:8">
      <c r="A5848" s="1">
        <v>44195.0</v>
      </c>
      <c r="B5848" t="s">
        <v>149</v>
      </c>
      <c r="C5848" t="s">
        <v>29</v>
      </c>
      <c r="D5848" t="s">
        <v>4577</v>
      </c>
      <c r="E5848">
        <v>3.5</v>
      </c>
      <c r="F5848" t="s">
        <v>36</v>
      </c>
      <c r="H5848" t="str">
        <f>IF(OR(E5848=" ", E5848=0, E5848="К"), 0, IF(CONCATENATE(A5848, B5848)=CONCATENATE(A5847, B5847), 0, 1))</f>
        <v>0</v>
      </c>
    </row>
    <row r="5849" spans="1:8">
      <c r="A5849" s="1">
        <v>44195.0</v>
      </c>
      <c r="B5849" t="s">
        <v>149</v>
      </c>
      <c r="C5849" t="s">
        <v>9</v>
      </c>
      <c r="D5849" t="s">
        <v>4578</v>
      </c>
      <c r="E5849">
        <v>0.5</v>
      </c>
      <c r="F5849" t="s">
        <v>36</v>
      </c>
      <c r="H5849" t="str">
        <f>IF(OR(E5849=" ", E5849=0, E5849="К"), 0, IF(CONCATENATE(A5849, B5849)=CONCATENATE(A5848, B5848), 0, 1))</f>
        <v>0</v>
      </c>
    </row>
    <row r="5850" spans="1:8">
      <c r="A5850" s="1">
        <v>44195.0</v>
      </c>
      <c r="B5850" t="s">
        <v>21</v>
      </c>
      <c r="C5850" t="s">
        <v>22</v>
      </c>
      <c r="D5850" t="s">
        <v>4579</v>
      </c>
      <c r="E5850">
        <v>2.0</v>
      </c>
      <c r="F5850" t="s">
        <v>14</v>
      </c>
      <c r="H5850" t="str">
        <f>IF(OR(E5850=" ", E5850=0, E5850="К"), 0, IF(CONCATENATE(A5850, B5850)=CONCATENATE(A5849, B5849), 0, 1))</f>
        <v>0</v>
      </c>
    </row>
    <row r="5851" spans="1:8">
      <c r="A5851" s="1">
        <v>44195.0</v>
      </c>
      <c r="B5851" t="s">
        <v>21</v>
      </c>
      <c r="C5851" t="s">
        <v>9</v>
      </c>
      <c r="D5851" t="s">
        <v>4580</v>
      </c>
      <c r="E5851">
        <v>2.0</v>
      </c>
      <c r="F5851" t="s">
        <v>14</v>
      </c>
      <c r="H5851" t="str">
        <f>IF(OR(E5851=" ", E5851=0, E5851="К"), 0, IF(CONCATENATE(A5851, B5851)=CONCATENATE(A5850, B5850), 0, 1))</f>
        <v>0</v>
      </c>
    </row>
    <row r="5852" spans="1:8">
      <c r="A5852" s="1">
        <v>44195.0</v>
      </c>
      <c r="B5852" t="s">
        <v>21</v>
      </c>
      <c r="C5852" t="s">
        <v>3002</v>
      </c>
      <c r="D5852" t="s">
        <v>608</v>
      </c>
      <c r="E5852">
        <v>2.0</v>
      </c>
      <c r="F5852" t="s">
        <v>14</v>
      </c>
      <c r="H5852" t="str">
        <f>IF(OR(E5852=" ", E5852=0, E5852="К"), 0, IF(CONCATENATE(A5852, B5852)=CONCATENATE(A5851, B5851), 0, 1))</f>
        <v>0</v>
      </c>
    </row>
    <row r="5853" spans="1:8">
      <c r="A5853" s="1">
        <v>44195.0</v>
      </c>
      <c r="B5853" t="s">
        <v>21</v>
      </c>
      <c r="C5853" t="s">
        <v>3157</v>
      </c>
      <c r="D5853" t="s">
        <v>4581</v>
      </c>
      <c r="E5853">
        <v>2.0</v>
      </c>
      <c r="F5853" t="s">
        <v>14</v>
      </c>
      <c r="H5853" t="str">
        <f>IF(OR(E5853=" ", E5853=0, E5853="К"), 0, IF(CONCATENATE(A5853, B5853)=CONCATENATE(A5852, B5852), 0, 1))</f>
        <v>0</v>
      </c>
    </row>
    <row r="5854" spans="1:8">
      <c r="A5854" s="1">
        <v>44195.0</v>
      </c>
      <c r="B5854" t="s">
        <v>287</v>
      </c>
      <c r="C5854" t="s">
        <v>29</v>
      </c>
      <c r="D5854" t="s">
        <v>4241</v>
      </c>
      <c r="E5854">
        <v>8.0</v>
      </c>
      <c r="F5854" t="s">
        <v>83</v>
      </c>
      <c r="H5854" t="str">
        <f>IF(OR(E5854=" ", E5854=0, E5854="К"), 0, IF(CONCATENATE(A5854, B5854)=CONCATENATE(A5853, B5853), 0, 1))</f>
        <v>0</v>
      </c>
    </row>
    <row r="5855" spans="1:8">
      <c r="A5855" s="1">
        <v>44195.0</v>
      </c>
      <c r="B5855" t="s">
        <v>1947</v>
      </c>
      <c r="C5855" t="s">
        <v>1989</v>
      </c>
      <c r="D5855" t="s">
        <v>16</v>
      </c>
      <c r="E5855">
        <v>2.5</v>
      </c>
      <c r="F5855" t="s">
        <v>75</v>
      </c>
      <c r="H5855" t="str">
        <f>IF(OR(E5855=" ", E5855=0, E5855="К"), 0, IF(CONCATENATE(A5855, B5855)=CONCATENATE(A5854, B5854), 0, 1))</f>
        <v>0</v>
      </c>
    </row>
    <row r="5856" spans="1:8">
      <c r="A5856" s="1">
        <v>44195.0</v>
      </c>
      <c r="B5856" t="s">
        <v>1947</v>
      </c>
      <c r="C5856" t="s">
        <v>3002</v>
      </c>
      <c r="D5856" t="s">
        <v>4582</v>
      </c>
      <c r="E5856">
        <v>2.5</v>
      </c>
      <c r="F5856" t="s">
        <v>75</v>
      </c>
      <c r="H5856" t="str">
        <f>IF(OR(E5856=" ", E5856=0, E5856="К"), 0, IF(CONCATENATE(A5856, B5856)=CONCATENATE(A5855, B5855), 0, 1))</f>
        <v>0</v>
      </c>
    </row>
    <row r="5857" spans="1:8">
      <c r="A5857" s="1">
        <v>44195.0</v>
      </c>
      <c r="B5857" t="s">
        <v>1947</v>
      </c>
      <c r="C5857" t="s">
        <v>9</v>
      </c>
      <c r="D5857" t="s">
        <v>436</v>
      </c>
      <c r="E5857">
        <v>3.0</v>
      </c>
      <c r="F5857" t="s">
        <v>75</v>
      </c>
      <c r="H5857" t="str">
        <f>IF(OR(E5857=" ", E5857=0, E5857="К"), 0, IF(CONCATENATE(A5857, B5857)=CONCATENATE(A5856, B5856), 0, 1))</f>
        <v>0</v>
      </c>
    </row>
    <row r="5858" spans="1:8">
      <c r="A5858" s="1">
        <v>44195.0</v>
      </c>
      <c r="B5858" t="s">
        <v>611</v>
      </c>
      <c r="C5858" t="s">
        <v>252</v>
      </c>
      <c r="D5858" t="s">
        <v>4502</v>
      </c>
      <c r="E5858">
        <v>9.0</v>
      </c>
      <c r="F5858" t="s">
        <v>83</v>
      </c>
      <c r="H5858" t="str">
        <f>IF(OR(E5858=" ", E5858=0, E5858="К"), 0, IF(CONCATENATE(A5858, B5858)=CONCATENATE(A5857, B5857), 0, 1))</f>
        <v>0</v>
      </c>
    </row>
    <row r="5859" spans="1:8">
      <c r="A5859" s="1">
        <v>44195.0</v>
      </c>
      <c r="B5859" t="s">
        <v>154</v>
      </c>
      <c r="C5859" t="s">
        <v>9</v>
      </c>
      <c r="D5859" t="s">
        <v>4503</v>
      </c>
      <c r="E5859">
        <v>8.0</v>
      </c>
      <c r="F5859" t="s">
        <v>36</v>
      </c>
      <c r="H5859" t="str">
        <f>IF(OR(E5859=" ", E5859=0, E5859="К"), 0, IF(CONCATENATE(A5859, B5859)=CONCATENATE(A5858, B5858), 0, 1))</f>
        <v>0</v>
      </c>
    </row>
    <row r="5860" spans="1:8">
      <c r="A5860" s="1">
        <v>44195.0</v>
      </c>
      <c r="B5860" t="s">
        <v>613</v>
      </c>
      <c r="C5860" t="s">
        <v>627</v>
      </c>
      <c r="D5860" t="s">
        <v>4527</v>
      </c>
      <c r="E5860">
        <v>8.0</v>
      </c>
      <c r="F5860" t="s">
        <v>310</v>
      </c>
      <c r="H5860" t="str">
        <f>IF(OR(E5860=" ", E5860=0, E5860="К"), 0, IF(CONCATENATE(A5860, B5860)=CONCATENATE(A5859, B5859), 0, 1))</f>
        <v>0</v>
      </c>
    </row>
    <row r="5861" spans="1:8">
      <c r="A5861" s="1">
        <v>44195.0</v>
      </c>
      <c r="B5861" t="s">
        <v>25</v>
      </c>
      <c r="C5861" t="s">
        <v>3002</v>
      </c>
      <c r="D5861" t="s">
        <v>608</v>
      </c>
      <c r="E5861">
        <v>3.5</v>
      </c>
      <c r="F5861" t="s">
        <v>14</v>
      </c>
      <c r="H5861" t="str">
        <f>IF(OR(E5861=" ", E5861=0, E5861="К"), 0, IF(CONCATENATE(A5861, B5861)=CONCATENATE(A5860, B5860), 0, 1))</f>
        <v>0</v>
      </c>
    </row>
    <row r="5862" spans="1:8">
      <c r="A5862" s="1">
        <v>44195.0</v>
      </c>
      <c r="B5862" t="s">
        <v>25</v>
      </c>
      <c r="C5862" t="s">
        <v>9</v>
      </c>
      <c r="D5862" t="s">
        <v>4583</v>
      </c>
      <c r="E5862">
        <v>2.0</v>
      </c>
      <c r="F5862" t="s">
        <v>14</v>
      </c>
      <c r="H5862" t="str">
        <f>IF(OR(E5862=" ", E5862=0, E5862="К"), 0, IF(CONCATENATE(A5862, B5862)=CONCATENATE(A5861, B5861), 0, 1))</f>
        <v>0</v>
      </c>
    </row>
    <row r="5863" spans="1:8">
      <c r="A5863" s="1">
        <v>44195.0</v>
      </c>
      <c r="B5863" t="s">
        <v>773</v>
      </c>
      <c r="C5863" t="s">
        <v>18</v>
      </c>
      <c r="D5863" t="s">
        <v>4331</v>
      </c>
      <c r="E5863">
        <v>12.0</v>
      </c>
      <c r="F5863" t="s">
        <v>20</v>
      </c>
      <c r="H5863" t="str">
        <f>IF(OR(E5863=" ", E5863=0, E5863="К"), 0, IF(CONCATENATE(A5863, B5863)=CONCATENATE(A5862, B5862), 0, 1))</f>
        <v>0</v>
      </c>
    </row>
    <row r="5864" spans="1:8">
      <c r="A5864" s="1">
        <v>44195.0</v>
      </c>
      <c r="B5864" t="s">
        <v>3445</v>
      </c>
      <c r="C5864" t="s">
        <v>834</v>
      </c>
      <c r="D5864" t="s">
        <v>3880</v>
      </c>
      <c r="E5864">
        <v>8.0</v>
      </c>
      <c r="F5864" t="s">
        <v>2660</v>
      </c>
      <c r="H5864" t="str">
        <f>IF(OR(E5864=" ", E5864=0, E5864="К"), 0, IF(CONCATENATE(A5864, B5864)=CONCATENATE(A5863, B5863), 0, 1))</f>
        <v>0</v>
      </c>
    </row>
    <row r="5865" spans="1:8">
      <c r="A5865" s="1">
        <v>44195.0</v>
      </c>
      <c r="B5865" t="s">
        <v>2658</v>
      </c>
      <c r="C5865" t="s">
        <v>834</v>
      </c>
      <c r="D5865" t="s">
        <v>4584</v>
      </c>
      <c r="E5865">
        <v>8.0</v>
      </c>
      <c r="F5865" t="s">
        <v>2660</v>
      </c>
      <c r="H5865" t="str">
        <f>IF(OR(E5865=" ", E5865=0, E5865="К"), 0, IF(CONCATENATE(A5865, B5865)=CONCATENATE(A5864, B5864), 0, 1))</f>
        <v>0</v>
      </c>
    </row>
    <row r="5866" spans="1:8">
      <c r="A5866" s="1">
        <v>44195.0</v>
      </c>
      <c r="B5866" t="s">
        <v>619</v>
      </c>
      <c r="C5866" t="s">
        <v>4001</v>
      </c>
      <c r="D5866" t="s">
        <v>4525</v>
      </c>
      <c r="E5866">
        <v>8.5</v>
      </c>
      <c r="F5866" t="s">
        <v>310</v>
      </c>
      <c r="H5866" t="str">
        <f>IF(OR(E5866=" ", E5866=0, E5866="К"), 0, IF(CONCATENATE(A5866, B5866)=CONCATENATE(A5865, B5865), 0, 1))</f>
        <v>0</v>
      </c>
    </row>
    <row r="5867" spans="1:8">
      <c r="A5867" s="1">
        <v>44195.0</v>
      </c>
      <c r="B5867" t="s">
        <v>620</v>
      </c>
      <c r="C5867" t="s">
        <v>4001</v>
      </c>
      <c r="D5867" t="s">
        <v>4525</v>
      </c>
      <c r="E5867">
        <v>8.5</v>
      </c>
      <c r="F5867" t="s">
        <v>310</v>
      </c>
      <c r="H5867" t="str">
        <f>IF(OR(E5867=" ", E5867=0, E5867="К"), 0, IF(CONCATENATE(A5867, B5867)=CONCATENATE(A5866, B5866), 0, 1))</f>
        <v>0</v>
      </c>
    </row>
    <row r="5868" spans="1:8">
      <c r="A5868" s="1">
        <v>44195.0</v>
      </c>
      <c r="B5868" t="s">
        <v>73</v>
      </c>
      <c r="C5868" t="s">
        <v>9</v>
      </c>
      <c r="D5868" t="s">
        <v>4585</v>
      </c>
      <c r="E5868">
        <v>8.0</v>
      </c>
      <c r="F5868" t="s">
        <v>75</v>
      </c>
      <c r="H5868" t="str">
        <f>IF(OR(E5868=" ", E5868=0, E5868="К"), 0, IF(CONCATENATE(A5868, B5868)=CONCATENATE(A5867, B5867), 0, 1))</f>
        <v>0</v>
      </c>
    </row>
    <row r="5869" spans="1:8">
      <c r="A5869" s="1">
        <v>44195.0</v>
      </c>
      <c r="B5869" t="s">
        <v>622</v>
      </c>
      <c r="C5869" t="s">
        <v>627</v>
      </c>
      <c r="D5869" t="s">
        <v>4527</v>
      </c>
      <c r="E5869">
        <v>8.0</v>
      </c>
      <c r="F5869" t="s">
        <v>310</v>
      </c>
      <c r="H5869" t="str">
        <f>IF(OR(E5869=" ", E5869=0, E5869="К"), 0, IF(CONCATENATE(A5869, B5869)=CONCATENATE(A5868, B5868), 0, 1))</f>
        <v>0</v>
      </c>
    </row>
    <row r="5870" spans="1:8">
      <c r="A5870" s="1">
        <v>44195.0</v>
      </c>
      <c r="B5870" t="s">
        <v>623</v>
      </c>
      <c r="C5870" t="s">
        <v>4001</v>
      </c>
      <c r="D5870" t="s">
        <v>4525</v>
      </c>
      <c r="E5870">
        <v>8.5</v>
      </c>
      <c r="F5870" t="s">
        <v>310</v>
      </c>
      <c r="H5870" t="str">
        <f>IF(OR(E5870=" ", E5870=0, E5870="К"), 0, IF(CONCATENATE(A5870, B5870)=CONCATENATE(A5869, B5869), 0, 1))</f>
        <v>0</v>
      </c>
    </row>
    <row r="5871" spans="1:8">
      <c r="A5871" s="1">
        <v>44195.0</v>
      </c>
      <c r="B5871" t="s">
        <v>28</v>
      </c>
      <c r="C5871" t="s">
        <v>2907</v>
      </c>
      <c r="D5871" t="s">
        <v>4586</v>
      </c>
      <c r="E5871">
        <v>8.0</v>
      </c>
      <c r="F5871" t="s">
        <v>20</v>
      </c>
      <c r="H5871" t="str">
        <f>IF(OR(E5871=" ", E5871=0, E5871="К"), 0, IF(CONCATENATE(A5871, B5871)=CONCATENATE(A5870, B5870), 0, 1))</f>
        <v>0</v>
      </c>
    </row>
    <row r="5872" spans="1:8">
      <c r="A5872" s="1">
        <v>44195.0</v>
      </c>
      <c r="B5872" t="s">
        <v>778</v>
      </c>
      <c r="C5872" t="s">
        <v>1591</v>
      </c>
      <c r="D5872" t="s">
        <v>4510</v>
      </c>
      <c r="E5872">
        <v>8.0</v>
      </c>
      <c r="F5872" t="s">
        <v>20</v>
      </c>
      <c r="H5872" t="str">
        <f>IF(OR(E5872=" ", E5872=0, E5872="К"), 0, IF(CONCATENATE(A5872, B5872)=CONCATENATE(A5871, B5871), 0, 1))</f>
        <v>0</v>
      </c>
    </row>
    <row r="5873" spans="1:8">
      <c r="A5873" s="1">
        <v>44195.0</v>
      </c>
      <c r="B5873" t="s">
        <v>394</v>
      </c>
      <c r="C5873" t="s">
        <v>1591</v>
      </c>
      <c r="D5873" t="s">
        <v>4587</v>
      </c>
      <c r="E5873">
        <v>7.5</v>
      </c>
      <c r="F5873" t="s">
        <v>36</v>
      </c>
      <c r="H5873" t="str">
        <f>IF(OR(E5873=" ", E5873=0, E5873="К"), 0, IF(CONCATENATE(A5873, B5873)=CONCATENATE(A5872, B5872), 0, 1))</f>
        <v>0</v>
      </c>
    </row>
    <row r="5874" spans="1:8">
      <c r="A5874" s="1">
        <v>44195.0</v>
      </c>
      <c r="B5874" t="s">
        <v>394</v>
      </c>
      <c r="C5874" t="s">
        <v>9</v>
      </c>
      <c r="D5874" t="s">
        <v>4588</v>
      </c>
      <c r="E5874">
        <v>3.5</v>
      </c>
      <c r="F5874" t="s">
        <v>36</v>
      </c>
      <c r="H5874" t="str">
        <f>IF(OR(E5874=" ", E5874=0, E5874="К"), 0, IF(CONCATENATE(A5874, B5874)=CONCATENATE(A5873, B5873), 0, 1))</f>
        <v>0</v>
      </c>
    </row>
    <row r="5875" spans="1:8">
      <c r="A5875" s="1">
        <v>44195.0</v>
      </c>
      <c r="B5875" t="s">
        <v>31</v>
      </c>
      <c r="C5875" t="s">
        <v>18</v>
      </c>
      <c r="D5875" t="s">
        <v>4318</v>
      </c>
      <c r="E5875">
        <v>8.5</v>
      </c>
      <c r="F5875" t="s">
        <v>20</v>
      </c>
      <c r="H5875" t="str">
        <f>IF(OR(E5875=" ", E5875=0, E5875="К"), 0, IF(CONCATENATE(A5875, B5875)=CONCATENATE(A5874, B5874), 0, 1))</f>
        <v>0</v>
      </c>
    </row>
    <row r="5876" spans="1:8">
      <c r="A5876" s="1">
        <v>44195.0</v>
      </c>
      <c r="B5876" t="s">
        <v>163</v>
      </c>
      <c r="C5876" t="s">
        <v>1591</v>
      </c>
      <c r="D5876" t="s">
        <v>4589</v>
      </c>
      <c r="E5876">
        <v>10.5</v>
      </c>
      <c r="F5876" t="s">
        <v>83</v>
      </c>
      <c r="H5876" t="str">
        <f>IF(OR(E5876=" ", E5876=0, E5876="К"), 0, IF(CONCATENATE(A5876, B5876)=CONCATENATE(A5875, B5875), 0, 1))</f>
        <v>0</v>
      </c>
    </row>
    <row r="5877" spans="1:8">
      <c r="A5877" s="1">
        <v>44195.0</v>
      </c>
      <c r="B5877" t="s">
        <v>163</v>
      </c>
      <c r="C5877" t="s">
        <v>627</v>
      </c>
      <c r="D5877" t="s">
        <v>974</v>
      </c>
      <c r="E5877">
        <v>0.5</v>
      </c>
      <c r="F5877" t="s">
        <v>83</v>
      </c>
      <c r="H5877" t="str">
        <f>IF(OR(E5877=" ", E5877=0, E5877="К"), 0, IF(CONCATENATE(A5877, B5877)=CONCATENATE(A5876, B5876), 0, 1))</f>
        <v>0</v>
      </c>
    </row>
    <row r="5878" spans="1:8">
      <c r="A5878" s="1">
        <v>44195.0</v>
      </c>
      <c r="B5878" t="s">
        <v>163</v>
      </c>
      <c r="C5878" t="s">
        <v>139</v>
      </c>
      <c r="D5878" t="s">
        <v>4590</v>
      </c>
      <c r="E5878">
        <v>0.5</v>
      </c>
      <c r="F5878" t="s">
        <v>83</v>
      </c>
      <c r="H5878" t="str">
        <f>IF(OR(E5878=" ", E5878=0, E5878="К"), 0, IF(CONCATENATE(A5878, B5878)=CONCATENATE(A5877, B5877), 0, 1))</f>
        <v>0</v>
      </c>
    </row>
    <row r="5879" spans="1:8">
      <c r="A5879" s="1">
        <v>44195.0</v>
      </c>
      <c r="B5879" t="s">
        <v>631</v>
      </c>
      <c r="C5879" t="s">
        <v>4001</v>
      </c>
      <c r="D5879" t="s">
        <v>4525</v>
      </c>
      <c r="E5879">
        <v>8.5</v>
      </c>
      <c r="F5879" t="s">
        <v>310</v>
      </c>
      <c r="H5879" t="str">
        <f>IF(OR(E5879=" ", E5879=0, E5879="К"), 0, IF(CONCATENATE(A5879, B5879)=CONCATENATE(A5878, B5878), 0, 1))</f>
        <v>0</v>
      </c>
    </row>
    <row r="5880" spans="1:8">
      <c r="A5880" s="1">
        <v>44195.0</v>
      </c>
      <c r="B5880" t="s">
        <v>33</v>
      </c>
      <c r="C5880" t="s">
        <v>9</v>
      </c>
      <c r="D5880" t="s">
        <v>4591</v>
      </c>
      <c r="E5880">
        <v>9.0</v>
      </c>
      <c r="F5880" t="s">
        <v>36</v>
      </c>
      <c r="H5880" t="str">
        <f>IF(OR(E5880=" ", E5880=0, E5880="К"), 0, IF(CONCATENATE(A5880, B5880)=CONCATENATE(A5879, B5879), 0, 1))</f>
        <v>0</v>
      </c>
    </row>
    <row r="5881" spans="1:8">
      <c r="A5881" s="1">
        <v>44195.0</v>
      </c>
      <c r="B5881" t="s">
        <v>178</v>
      </c>
      <c r="C5881" t="s">
        <v>9</v>
      </c>
      <c r="D5881" t="s">
        <v>4592</v>
      </c>
      <c r="E5881">
        <v>9.0</v>
      </c>
      <c r="F5881" t="s">
        <v>36</v>
      </c>
      <c r="H5881" t="str">
        <f>IF(OR(E5881=" ", E5881=0, E5881="К"), 0, IF(CONCATENATE(A5881, B5881)=CONCATENATE(A5880, B5880), 0, 1))</f>
        <v>0</v>
      </c>
    </row>
    <row r="5882" spans="1:8">
      <c r="A5882" s="1">
        <v>44195.0</v>
      </c>
      <c r="B5882" t="s">
        <v>8</v>
      </c>
      <c r="C5882" t="s">
        <v>9</v>
      </c>
      <c r="E5882">
        <v>12.0</v>
      </c>
      <c r="F5882" t="s">
        <v>10</v>
      </c>
      <c r="H5882" t="str">
        <f>IF(OR(E5882=" ", E5882=0, E5882="К"), 0, IF(CONCATENATE(A5882, B5882)=CONCATENATE(A5881, B5881), 0, 1))</f>
        <v>0</v>
      </c>
    </row>
    <row r="5883" spans="1:8">
      <c r="A5883" s="1">
        <v>44195.0</v>
      </c>
      <c r="B5883" t="s">
        <v>2676</v>
      </c>
      <c r="C5883" t="s">
        <v>29</v>
      </c>
      <c r="D5883" t="s">
        <v>4593</v>
      </c>
      <c r="E5883">
        <v>8.0</v>
      </c>
      <c r="F5883" t="s">
        <v>44</v>
      </c>
      <c r="H5883" t="str">
        <f>IF(OR(E5883=" ", E5883=0, E5883="К"), 0, IF(CONCATENATE(A5883, B5883)=CONCATENATE(A5882, B5882), 0, 1))</f>
        <v>0</v>
      </c>
    </row>
    <row r="5884" spans="1:8">
      <c r="A5884" s="1">
        <v>44196.0</v>
      </c>
      <c r="B5884" t="s">
        <v>111</v>
      </c>
      <c r="C5884" t="s">
        <v>22</v>
      </c>
      <c r="D5884" t="s">
        <v>4594</v>
      </c>
      <c r="E5884">
        <v>2.0</v>
      </c>
      <c r="F5884" t="s">
        <v>83</v>
      </c>
      <c r="H5884" t="str">
        <f>IF(OR(E5884=" ", E5884=0, E5884="К"), 0, IF(CONCATENATE(A5884, B5884)=CONCATENATE(A5883, B5883), 0, 1))</f>
        <v>0</v>
      </c>
    </row>
    <row r="5885" spans="1:8">
      <c r="A5885" s="1">
        <v>44196.0</v>
      </c>
      <c r="B5885" t="s">
        <v>111</v>
      </c>
      <c r="C5885" t="s">
        <v>1591</v>
      </c>
      <c r="D5885" t="s">
        <v>4595</v>
      </c>
      <c r="E5885">
        <v>0.5</v>
      </c>
      <c r="F5885" t="s">
        <v>83</v>
      </c>
      <c r="H5885" t="str">
        <f>IF(OR(E5885=" ", E5885=0, E5885="К"), 0, IF(CONCATENATE(A5885, B5885)=CONCATENATE(A5884, B5884), 0, 1))</f>
        <v>0</v>
      </c>
    </row>
    <row r="5886" spans="1:8">
      <c r="A5886" s="1">
        <v>44196.0</v>
      </c>
      <c r="B5886" t="s">
        <v>17</v>
      </c>
      <c r="C5886" t="s">
        <v>1591</v>
      </c>
      <c r="D5886" t="s">
        <v>4596</v>
      </c>
      <c r="E5886">
        <v>4.0</v>
      </c>
      <c r="F5886" t="s">
        <v>20</v>
      </c>
      <c r="H5886" t="str">
        <f>IF(OR(E5886=" ", E5886=0, E5886="К"), 0, IF(CONCATENATE(A5886, B5886)=CONCATENATE(A5885, B5885), 0, 1))</f>
        <v>0</v>
      </c>
    </row>
    <row r="5887" spans="1:8">
      <c r="A5887" s="1">
        <v>44196.0</v>
      </c>
      <c r="B5887" t="s">
        <v>130</v>
      </c>
      <c r="C5887" t="s">
        <v>9</v>
      </c>
      <c r="D5887" t="s">
        <v>4597</v>
      </c>
      <c r="E5887">
        <v>1.5</v>
      </c>
      <c r="F5887" t="s">
        <v>36</v>
      </c>
      <c r="H5887" t="str">
        <f>IF(OR(E5887=" ", E5887=0, E5887="К"), 0, IF(CONCATENATE(A5887, B5887)=CONCATENATE(A5886, B5886), 0, 1))</f>
        <v>0</v>
      </c>
    </row>
    <row r="5888" spans="1:8">
      <c r="A5888" s="1">
        <v>44196.0</v>
      </c>
      <c r="B5888" t="s">
        <v>63</v>
      </c>
      <c r="C5888" t="s">
        <v>1591</v>
      </c>
      <c r="D5888" t="s">
        <v>4484</v>
      </c>
      <c r="E5888">
        <v>6.5</v>
      </c>
      <c r="F5888" t="s">
        <v>36</v>
      </c>
      <c r="H5888" t="str">
        <f>IF(OR(E5888=" ", E5888=0, E5888="К"), 0, IF(CONCATENATE(A5888, B5888)=CONCATENATE(A5887, B5887), 0, 1))</f>
        <v>0</v>
      </c>
    </row>
    <row r="5889" spans="1:8">
      <c r="A5889" s="1">
        <v>44196.0</v>
      </c>
      <c r="B5889" t="s">
        <v>611</v>
      </c>
      <c r="C5889" t="s">
        <v>252</v>
      </c>
      <c r="D5889" t="s">
        <v>4598</v>
      </c>
      <c r="E5889">
        <v>4.0</v>
      </c>
      <c r="F5889" t="s">
        <v>83</v>
      </c>
      <c r="H5889" t="str">
        <f>IF(OR(E5889=" ", E5889=0, E5889="К"), 0, IF(CONCATENATE(A5889, B5889)=CONCATENATE(A5888, B5888), 0, 1))</f>
        <v>0</v>
      </c>
    </row>
    <row r="5890" spans="1:8">
      <c r="A5890" s="1">
        <v>44196.0</v>
      </c>
      <c r="B5890" t="s">
        <v>163</v>
      </c>
      <c r="C5890" t="s">
        <v>1591</v>
      </c>
      <c r="E5890">
        <v>4.0</v>
      </c>
      <c r="F5890" t="s">
        <v>83</v>
      </c>
      <c r="H5890" t="str">
        <f>IF(OR(E5890=" ", E5890=0, E5890="К"), 0, IF(CONCATENATE(A5890, B5890)=CONCATENATE(A5889, B5889), 0, 1))</f>
        <v>0</v>
      </c>
    </row>
    <row r="5891" spans="1:8">
      <c r="A5891" s="1">
        <v>44196.0</v>
      </c>
      <c r="B5891" t="s">
        <v>163</v>
      </c>
      <c r="C5891" t="s">
        <v>1591</v>
      </c>
      <c r="D5891" t="s">
        <v>4599</v>
      </c>
      <c r="E5891">
        <v>4.0</v>
      </c>
      <c r="F5891" t="s">
        <v>83</v>
      </c>
      <c r="H5891" t="str">
        <f>IF(OR(E5891=" ", E5891=0, E5891="К"), 0, IF(CONCATENATE(A5891, B5891)=CONCATENATE(A5890, B5890), 0, 1))</f>
        <v>0</v>
      </c>
    </row>
    <row r="5892" spans="1:8">
      <c r="A5892" s="1">
        <v>44196.0</v>
      </c>
      <c r="B5892" t="s">
        <v>178</v>
      </c>
      <c r="C5892" t="s">
        <v>9</v>
      </c>
      <c r="D5892" t="s">
        <v>4600</v>
      </c>
      <c r="E5892">
        <v>10.0</v>
      </c>
      <c r="F5892" t="s">
        <v>36</v>
      </c>
      <c r="H5892" t="str">
        <f>IF(OR(E5892=" ", E5892=0, E5892="К"), 0, IF(CONCATENATE(A5892, B5892)=CONCATENATE(A5891, B5891), 0, 1))</f>
        <v>0</v>
      </c>
    </row>
    <row r="5893" spans="1:8">
      <c r="A5893" s="1">
        <v>44200.0</v>
      </c>
      <c r="B5893" t="s">
        <v>512</v>
      </c>
      <c r="C5893" t="s">
        <v>29</v>
      </c>
      <c r="D5893" t="s">
        <v>4601</v>
      </c>
      <c r="E5893">
        <v>9.0</v>
      </c>
      <c r="F5893" t="s">
        <v>310</v>
      </c>
      <c r="H5893" t="str">
        <f>IF(OR(E5893=" ", E5893=0, E5893="К"), 0, IF(CONCATENATE(A5893, B5893)=CONCATENATE(A5892, B5892), 0, 1))</f>
        <v>0</v>
      </c>
    </row>
    <row r="5894" spans="1:8">
      <c r="A5894" s="1">
        <v>44200.0</v>
      </c>
      <c r="B5894" t="s">
        <v>532</v>
      </c>
      <c r="C5894" t="s">
        <v>29</v>
      </c>
      <c r="D5894" t="s">
        <v>4602</v>
      </c>
      <c r="E5894">
        <v>8.0</v>
      </c>
      <c r="F5894" t="s">
        <v>310</v>
      </c>
      <c r="H5894" t="str">
        <f>IF(OR(E5894=" ", E5894=0, E5894="К"), 0, IF(CONCATENATE(A5894, B5894)=CONCATENATE(A5893, B5893), 0, 1))</f>
        <v>0</v>
      </c>
    </row>
    <row r="5895" spans="1:8">
      <c r="A5895" s="1">
        <v>44201.0</v>
      </c>
      <c r="B5895" t="s">
        <v>512</v>
      </c>
      <c r="C5895" t="s">
        <v>29</v>
      </c>
      <c r="D5895" t="s">
        <v>4603</v>
      </c>
      <c r="E5895">
        <v>9.0</v>
      </c>
      <c r="F5895" t="s">
        <v>310</v>
      </c>
      <c r="H5895" t="str">
        <f>IF(OR(E5895=" ", E5895=0, E5895="К"), 0, IF(CONCATENATE(A5895, B5895)=CONCATENATE(A5894, B5894), 0, 1))</f>
        <v>0</v>
      </c>
    </row>
    <row r="5896" spans="1:8">
      <c r="A5896" s="1">
        <v>44201.0</v>
      </c>
      <c r="B5896" t="s">
        <v>17</v>
      </c>
      <c r="C5896" t="s">
        <v>18</v>
      </c>
      <c r="D5896" t="s">
        <v>4604</v>
      </c>
      <c r="E5896">
        <v>5.5</v>
      </c>
      <c r="F5896" t="s">
        <v>20</v>
      </c>
      <c r="H5896" t="str">
        <f>IF(OR(E5896=" ", E5896=0, E5896="К"), 0, IF(CONCATENATE(A5896, B5896)=CONCATENATE(A5895, B5895), 0, 1))</f>
        <v>0</v>
      </c>
    </row>
    <row r="5897" spans="1:8">
      <c r="A5897" s="1">
        <v>44202.0</v>
      </c>
      <c r="B5897" t="s">
        <v>512</v>
      </c>
      <c r="C5897" t="s">
        <v>29</v>
      </c>
      <c r="D5897" t="s">
        <v>4605</v>
      </c>
      <c r="E5897">
        <v>9.0</v>
      </c>
      <c r="F5897" t="s">
        <v>310</v>
      </c>
      <c r="H5897" t="str">
        <f>IF(OR(E5897=" ", E5897=0, E5897="К"), 0, IF(CONCATENATE(A5897, B5897)=CONCATENATE(A5896, B5896), 0, 1))</f>
        <v>0</v>
      </c>
    </row>
    <row r="5898" spans="1:8">
      <c r="A5898" s="1">
        <v>44202.0</v>
      </c>
      <c r="B5898" t="s">
        <v>308</v>
      </c>
      <c r="C5898" t="s">
        <v>187</v>
      </c>
      <c r="D5898" t="s">
        <v>4606</v>
      </c>
      <c r="E5898">
        <v>6.0</v>
      </c>
      <c r="F5898" t="s">
        <v>310</v>
      </c>
      <c r="H5898" t="str">
        <f>IF(OR(E5898=" ", E5898=0, E5898="К"), 0, IF(CONCATENATE(A5898, B5898)=CONCATENATE(A5897, B5897), 0, 1))</f>
        <v>0</v>
      </c>
    </row>
    <row r="5899" spans="1:8">
      <c r="A5899" s="1">
        <v>44202.0</v>
      </c>
      <c r="B5899" t="s">
        <v>532</v>
      </c>
      <c r="C5899" t="s">
        <v>29</v>
      </c>
      <c r="D5899" t="s">
        <v>4607</v>
      </c>
      <c r="E5899">
        <v>8.0</v>
      </c>
      <c r="F5899" t="s">
        <v>310</v>
      </c>
      <c r="H5899" t="str">
        <f>IF(OR(E5899=" ", E5899=0, E5899="К"), 0, IF(CONCATENATE(A5899, B5899)=CONCATENATE(A5898, B5898), 0, 1))</f>
        <v>0</v>
      </c>
    </row>
    <row r="5900" spans="1:8">
      <c r="A5900" s="1">
        <v>44202.0</v>
      </c>
      <c r="B5900" t="s">
        <v>17</v>
      </c>
      <c r="C5900" t="s">
        <v>18</v>
      </c>
      <c r="D5900" t="s">
        <v>4604</v>
      </c>
      <c r="E5900">
        <v>8.0</v>
      </c>
      <c r="F5900" t="s">
        <v>20</v>
      </c>
      <c r="H5900" t="str">
        <f>IF(OR(E5900=" ", E5900=0, E5900="К"), 0, IF(CONCATENATE(A5900, B5900)=CONCATENATE(A5899, B5899), 0, 1))</f>
        <v>0</v>
      </c>
    </row>
    <row r="5901" spans="1:8">
      <c r="A5901" s="1">
        <v>44202.0</v>
      </c>
      <c r="B5901" t="s">
        <v>130</v>
      </c>
      <c r="C5901" t="s">
        <v>9</v>
      </c>
      <c r="D5901" t="s">
        <v>4608</v>
      </c>
      <c r="E5901">
        <v>4.0</v>
      </c>
      <c r="F5901" t="s">
        <v>36</v>
      </c>
      <c r="H5901" t="str">
        <f>IF(OR(E5901=" ", E5901=0, E5901="К"), 0, IF(CONCATENATE(A5901, B5901)=CONCATENATE(A5900, B5900), 0, 1))</f>
        <v>0</v>
      </c>
    </row>
    <row r="5902" spans="1:8">
      <c r="A5902" s="1">
        <v>44202.0</v>
      </c>
      <c r="B5902" t="s">
        <v>178</v>
      </c>
      <c r="C5902" t="s">
        <v>9</v>
      </c>
      <c r="D5902" t="s">
        <v>4609</v>
      </c>
      <c r="E5902">
        <v>2.0</v>
      </c>
      <c r="F5902" t="s">
        <v>36</v>
      </c>
      <c r="H5902" t="str">
        <f>IF(OR(E5902=" ", E5902=0, E5902="К"), 0, IF(CONCATENATE(A5902, B5902)=CONCATENATE(A5901, B5901), 0, 1))</f>
        <v>0</v>
      </c>
    </row>
    <row r="5903" spans="1:8">
      <c r="A5903" s="1">
        <v>44203.0</v>
      </c>
      <c r="B5903" t="s">
        <v>512</v>
      </c>
      <c r="C5903" t="s">
        <v>29</v>
      </c>
      <c r="D5903" t="s">
        <v>4610</v>
      </c>
      <c r="E5903">
        <v>10.0</v>
      </c>
      <c r="F5903" t="s">
        <v>310</v>
      </c>
      <c r="H5903" t="str">
        <f>IF(OR(E5903=" ", E5903=0, E5903="К"), 0, IF(CONCATENATE(A5903, B5903)=CONCATENATE(A5902, B5902), 0, 1))</f>
        <v>0</v>
      </c>
    </row>
    <row r="5904" spans="1:8">
      <c r="A5904" s="1">
        <v>44203.0</v>
      </c>
      <c r="B5904" t="s">
        <v>308</v>
      </c>
      <c r="C5904" t="s">
        <v>187</v>
      </c>
      <c r="D5904" t="s">
        <v>3627</v>
      </c>
      <c r="E5904">
        <v>2.0</v>
      </c>
      <c r="F5904" t="s">
        <v>310</v>
      </c>
      <c r="H5904" t="str">
        <f>IF(OR(E5904=" ", E5904=0, E5904="К"), 0, IF(CONCATENATE(A5904, B5904)=CONCATENATE(A5903, B5903), 0, 1))</f>
        <v>0</v>
      </c>
    </row>
    <row r="5905" spans="1:8">
      <c r="A5905" s="1">
        <v>44203.0</v>
      </c>
      <c r="B5905" t="s">
        <v>532</v>
      </c>
      <c r="C5905" t="s">
        <v>29</v>
      </c>
      <c r="D5905" t="s">
        <v>4611</v>
      </c>
      <c r="E5905">
        <v>8.0</v>
      </c>
      <c r="F5905" t="s">
        <v>310</v>
      </c>
      <c r="H5905" t="str">
        <f>IF(OR(E5905=" ", E5905=0, E5905="К"), 0, IF(CONCATENATE(A5905, B5905)=CONCATENATE(A5904, B5904), 0, 1))</f>
        <v>0</v>
      </c>
    </row>
    <row r="5906" spans="1:8">
      <c r="A5906" s="1">
        <v>44203.0</v>
      </c>
      <c r="B5906" t="s">
        <v>17</v>
      </c>
      <c r="C5906" t="s">
        <v>18</v>
      </c>
      <c r="D5906" t="s">
        <v>4604</v>
      </c>
      <c r="E5906">
        <v>8.0</v>
      </c>
      <c r="F5906" t="s">
        <v>20</v>
      </c>
      <c r="H5906" t="str">
        <f>IF(OR(E5906=" ", E5906=0, E5906="К"), 0, IF(CONCATENATE(A5906, B5906)=CONCATENATE(A5905, B5905), 0, 1))</f>
        <v>0</v>
      </c>
    </row>
    <row r="5907" spans="1:8">
      <c r="A5907" s="1">
        <v>44203.0</v>
      </c>
      <c r="B5907" t="s">
        <v>63</v>
      </c>
      <c r="C5907" t="s">
        <v>9</v>
      </c>
      <c r="D5907" t="s">
        <v>4612</v>
      </c>
      <c r="E5907">
        <v>7.0</v>
      </c>
      <c r="F5907" t="s">
        <v>36</v>
      </c>
      <c r="H5907" t="str">
        <f>IF(OR(E5907=" ", E5907=0, E5907="К"), 0, IF(CONCATENATE(A5907, B5907)=CONCATENATE(A5906, B5906), 0, 1))</f>
        <v>0</v>
      </c>
    </row>
    <row r="5908" spans="1:8">
      <c r="A5908" s="1">
        <v>44203.0</v>
      </c>
      <c r="B5908" t="s">
        <v>63</v>
      </c>
      <c r="C5908" t="s">
        <v>2907</v>
      </c>
      <c r="D5908" t="s">
        <v>4613</v>
      </c>
      <c r="E5908">
        <v>2.0</v>
      </c>
      <c r="F5908" t="s">
        <v>36</v>
      </c>
      <c r="H5908" t="str">
        <f>IF(OR(E5908=" ", E5908=0, E5908="К"), 0, IF(CONCATENATE(A5908, B5908)=CONCATENATE(A5907, B5907), 0, 1))</f>
        <v>0</v>
      </c>
    </row>
    <row r="5909" spans="1:8">
      <c r="A5909" s="1">
        <v>44203.0</v>
      </c>
      <c r="B5909" t="s">
        <v>620</v>
      </c>
      <c r="C5909" t="s">
        <v>29</v>
      </c>
      <c r="D5909" t="s">
        <v>4614</v>
      </c>
      <c r="E5909">
        <v>4.0</v>
      </c>
      <c r="F5909" t="s">
        <v>310</v>
      </c>
      <c r="H5909" t="str">
        <f>IF(OR(E5909=" ", E5909=0, E5909="К"), 0, IF(CONCATENATE(A5909, B5909)=CONCATENATE(A5908, B5908), 0, 1))</f>
        <v>0</v>
      </c>
    </row>
    <row r="5910" spans="1:8">
      <c r="A5910" s="1">
        <v>44204.0</v>
      </c>
      <c r="B5910" t="s">
        <v>183</v>
      </c>
      <c r="C5910" t="s">
        <v>187</v>
      </c>
      <c r="D5910" t="s">
        <v>4615</v>
      </c>
      <c r="E5910">
        <v>8.0</v>
      </c>
      <c r="F5910" t="s">
        <v>44</v>
      </c>
      <c r="H5910" t="str">
        <f>IF(OR(E5910=" ", E5910=0, E5910="К"), 0, IF(CONCATENATE(A5910, B5910)=CONCATENATE(A5909, B5909), 0, 1))</f>
        <v>0</v>
      </c>
    </row>
    <row r="5911" spans="1:8">
      <c r="A5911" s="1">
        <v>44204.0</v>
      </c>
      <c r="B5911" t="s">
        <v>512</v>
      </c>
      <c r="C5911" t="s">
        <v>29</v>
      </c>
      <c r="D5911" t="s">
        <v>4616</v>
      </c>
      <c r="E5911">
        <v>9.0</v>
      </c>
      <c r="F5911" t="s">
        <v>310</v>
      </c>
      <c r="H5911" t="str">
        <f>IF(OR(E5911=" ", E5911=0, E5911="К"), 0, IF(CONCATENATE(A5911, B5911)=CONCATENATE(A5910, B5910), 0, 1))</f>
        <v>0</v>
      </c>
    </row>
    <row r="5912" spans="1:8">
      <c r="A5912" s="1">
        <v>44204.0</v>
      </c>
      <c r="B5912" t="s">
        <v>308</v>
      </c>
      <c r="C5912" t="s">
        <v>187</v>
      </c>
      <c r="D5912" t="s">
        <v>4617</v>
      </c>
      <c r="E5912">
        <v>8.0</v>
      </c>
      <c r="F5912" t="s">
        <v>310</v>
      </c>
      <c r="H5912" t="str">
        <f>IF(OR(E5912=" ", E5912=0, E5912="К"), 0, IF(CONCATENATE(A5912, B5912)=CONCATENATE(A5911, B5911), 0, 1))</f>
        <v>0</v>
      </c>
    </row>
    <row r="5913" spans="1:8">
      <c r="A5913" s="1">
        <v>44204.0</v>
      </c>
      <c r="B5913" t="s">
        <v>532</v>
      </c>
      <c r="C5913" t="s">
        <v>29</v>
      </c>
      <c r="D5913" t="s">
        <v>4618</v>
      </c>
      <c r="E5913">
        <v>8.0</v>
      </c>
      <c r="F5913" t="s">
        <v>310</v>
      </c>
      <c r="H5913" t="str">
        <f>IF(OR(E5913=" ", E5913=0, E5913="К"), 0, IF(CONCATENATE(A5913, B5913)=CONCATENATE(A5912, B5912), 0, 1))</f>
        <v>0</v>
      </c>
    </row>
    <row r="5914" spans="1:8">
      <c r="A5914" s="1">
        <v>44204.0</v>
      </c>
      <c r="B5914" t="s">
        <v>553</v>
      </c>
      <c r="C5914" t="s">
        <v>4001</v>
      </c>
      <c r="D5914" t="s">
        <v>4619</v>
      </c>
      <c r="E5914">
        <v>6.0</v>
      </c>
      <c r="F5914" t="s">
        <v>310</v>
      </c>
      <c r="H5914" t="str">
        <f>IF(OR(E5914=" ", E5914=0, E5914="К"), 0, IF(CONCATENATE(A5914, B5914)=CONCATENATE(A5913, B5913), 0, 1))</f>
        <v>0</v>
      </c>
    </row>
    <row r="5915" spans="1:8">
      <c r="A5915" s="1">
        <v>44204.0</v>
      </c>
      <c r="B5915" t="s">
        <v>838</v>
      </c>
      <c r="C5915" t="s">
        <v>4001</v>
      </c>
      <c r="D5915" t="s">
        <v>4619</v>
      </c>
      <c r="E5915">
        <v>6.0</v>
      </c>
      <c r="F5915" t="s">
        <v>310</v>
      </c>
      <c r="H5915" t="str">
        <f>IF(OR(E5915=" ", E5915=0, E5915="К"), 0, IF(CONCATENATE(A5915, B5915)=CONCATENATE(A5914, B5914), 0, 1))</f>
        <v>0</v>
      </c>
    </row>
    <row r="5916" spans="1:8">
      <c r="A5916" s="1">
        <v>44204.0</v>
      </c>
      <c r="B5916" t="s">
        <v>554</v>
      </c>
      <c r="C5916" t="s">
        <v>4001</v>
      </c>
      <c r="D5916" t="s">
        <v>4619</v>
      </c>
      <c r="E5916">
        <v>6.0</v>
      </c>
      <c r="F5916" t="s">
        <v>310</v>
      </c>
      <c r="H5916" t="str">
        <f>IF(OR(E5916=" ", E5916=0, E5916="К"), 0, IF(CONCATENATE(A5916, B5916)=CONCATENATE(A5915, B5915), 0, 1))</f>
        <v>0</v>
      </c>
    </row>
    <row r="5917" spans="1:8">
      <c r="A5917" s="1">
        <v>44204.0</v>
      </c>
      <c r="B5917" t="s">
        <v>332</v>
      </c>
      <c r="C5917" t="s">
        <v>29</v>
      </c>
      <c r="D5917" t="s">
        <v>4620</v>
      </c>
      <c r="E5917">
        <v>8.0</v>
      </c>
      <c r="F5917" t="s">
        <v>310</v>
      </c>
      <c r="H5917" t="str">
        <f>IF(OR(E5917=" ", E5917=0, E5917="К"), 0, IF(CONCATENATE(A5917, B5917)=CONCATENATE(A5916, B5916), 0, 1))</f>
        <v>0</v>
      </c>
    </row>
    <row r="5918" spans="1:8">
      <c r="A5918" s="1">
        <v>44204.0</v>
      </c>
      <c r="B5918" t="s">
        <v>17</v>
      </c>
      <c r="C5918" t="s">
        <v>18</v>
      </c>
      <c r="D5918" t="s">
        <v>4604</v>
      </c>
      <c r="E5918">
        <v>8.0</v>
      </c>
      <c r="F5918" t="s">
        <v>20</v>
      </c>
      <c r="H5918" t="str">
        <f>IF(OR(E5918=" ", E5918=0, E5918="К"), 0, IF(CONCATENATE(A5918, B5918)=CONCATENATE(A5917, B5917), 0, 1))</f>
        <v>0</v>
      </c>
    </row>
    <row r="5919" spans="1:8">
      <c r="A5919" s="1">
        <v>44204.0</v>
      </c>
      <c r="B5919" t="s">
        <v>744</v>
      </c>
      <c r="C5919" t="s">
        <v>4001</v>
      </c>
      <c r="D5919" t="s">
        <v>4619</v>
      </c>
      <c r="E5919">
        <v>6.0</v>
      </c>
      <c r="F5919" t="s">
        <v>310</v>
      </c>
      <c r="H5919" t="str">
        <f>IF(OR(E5919=" ", E5919=0, E5919="К"), 0, IF(CONCATENATE(A5919, B5919)=CONCATENATE(A5918, B5918), 0, 1))</f>
        <v>0</v>
      </c>
    </row>
    <row r="5920" spans="1:8">
      <c r="A5920" s="1">
        <v>44204.0</v>
      </c>
      <c r="B5920" t="s">
        <v>145</v>
      </c>
      <c r="C5920" t="s">
        <v>1591</v>
      </c>
      <c r="D5920" t="s">
        <v>4621</v>
      </c>
      <c r="E5920">
        <v>12.0</v>
      </c>
      <c r="F5920" t="s">
        <v>75</v>
      </c>
      <c r="H5920" t="str">
        <f>IF(OR(E5920=" ", E5920=0, E5920="К"), 0, IF(CONCATENATE(A5920, B5920)=CONCATENATE(A5919, B5919), 0, 1))</f>
        <v>0</v>
      </c>
    </row>
    <row r="5921" spans="1:8">
      <c r="A5921" s="1">
        <v>44204.0</v>
      </c>
      <c r="B5921" t="s">
        <v>897</v>
      </c>
      <c r="C5921" t="s">
        <v>4001</v>
      </c>
      <c r="D5921" t="s">
        <v>4619</v>
      </c>
      <c r="E5921">
        <v>6.0</v>
      </c>
      <c r="F5921" t="s">
        <v>310</v>
      </c>
      <c r="H5921" t="str">
        <f>IF(OR(E5921=" ", E5921=0, E5921="К"), 0, IF(CONCATENATE(A5921, B5921)=CONCATENATE(A5920, B5920), 0, 1))</f>
        <v>0</v>
      </c>
    </row>
    <row r="5922" spans="1:8">
      <c r="A5922" s="1">
        <v>44204.0</v>
      </c>
      <c r="B5922" t="s">
        <v>2658</v>
      </c>
      <c r="C5922" t="s">
        <v>834</v>
      </c>
      <c r="D5922" t="s">
        <v>3011</v>
      </c>
      <c r="E5922">
        <v>8.0</v>
      </c>
      <c r="F5922" t="s">
        <v>2660</v>
      </c>
      <c r="H5922" t="str">
        <f>IF(OR(E5922=" ", E5922=0, E5922="К"), 0, IF(CONCATENATE(A5922, B5922)=CONCATENATE(A5921, B5921), 0, 1))</f>
        <v>0</v>
      </c>
    </row>
    <row r="5923" spans="1:8">
      <c r="A5923" s="1">
        <v>44204.0</v>
      </c>
      <c r="B5923" t="s">
        <v>619</v>
      </c>
      <c r="C5923" t="s">
        <v>4001</v>
      </c>
      <c r="D5923" t="s">
        <v>4619</v>
      </c>
      <c r="E5923">
        <v>6.0</v>
      </c>
      <c r="F5923" t="s">
        <v>310</v>
      </c>
      <c r="H5923" t="str">
        <f>IF(OR(E5923=" ", E5923=0, E5923="К"), 0, IF(CONCATENATE(A5923, B5923)=CONCATENATE(A5922, B5922), 0, 1))</f>
        <v>0</v>
      </c>
    </row>
    <row r="5924" spans="1:8">
      <c r="A5924" s="1">
        <v>44204.0</v>
      </c>
      <c r="B5924" t="s">
        <v>620</v>
      </c>
      <c r="C5924" t="s">
        <v>29</v>
      </c>
      <c r="D5924" t="s">
        <v>4620</v>
      </c>
      <c r="E5924">
        <v>8.0</v>
      </c>
      <c r="F5924" t="s">
        <v>310</v>
      </c>
      <c r="H5924" t="str">
        <f>IF(OR(E5924=" ", E5924=0, E5924="К"), 0, IF(CONCATENATE(A5924, B5924)=CONCATENATE(A5923, B5923), 0, 1))</f>
        <v>0</v>
      </c>
    </row>
    <row r="5925" spans="1:8">
      <c r="A5925" s="1">
        <v>44204.0</v>
      </c>
      <c r="B5925" t="s">
        <v>623</v>
      </c>
      <c r="C5925" t="s">
        <v>4001</v>
      </c>
      <c r="D5925" t="s">
        <v>4619</v>
      </c>
      <c r="E5925">
        <v>6.0</v>
      </c>
      <c r="F5925" t="s">
        <v>310</v>
      </c>
      <c r="H5925" t="str">
        <f>IF(OR(E5925=" ", E5925=0, E5925="К"), 0, IF(CONCATENATE(A5925, B5925)=CONCATENATE(A5924, B5924), 0, 1))</f>
        <v>0</v>
      </c>
    </row>
    <row r="5926" spans="1:8">
      <c r="A5926" s="1">
        <v>44205.0</v>
      </c>
      <c r="B5926" t="s">
        <v>183</v>
      </c>
      <c r="C5926" t="s">
        <v>187</v>
      </c>
      <c r="D5926" t="s">
        <v>4622</v>
      </c>
      <c r="E5926">
        <v>8.0</v>
      </c>
      <c r="F5926" t="s">
        <v>44</v>
      </c>
      <c r="H5926" t="str">
        <f>IF(OR(E5926=" ", E5926=0, E5926="К"), 0, IF(CONCATENATE(A5926, B5926)=CONCATENATE(A5925, B5925), 0, 1))</f>
        <v>0</v>
      </c>
    </row>
    <row r="5927" spans="1:8">
      <c r="A5927" s="1">
        <v>44205.0</v>
      </c>
      <c r="B5927" t="s">
        <v>127</v>
      </c>
      <c r="C5927" t="s">
        <v>9</v>
      </c>
      <c r="D5927" t="s">
        <v>4623</v>
      </c>
      <c r="E5927">
        <v>0.5</v>
      </c>
      <c r="F5927" t="s">
        <v>36</v>
      </c>
      <c r="H5927" t="str">
        <f>IF(OR(E5927=" ", E5927=0, E5927="К"), 0, IF(CONCATENATE(A5927, B5927)=CONCATENATE(A5926, B5926), 0, 1))</f>
        <v>0</v>
      </c>
    </row>
    <row r="5928" spans="1:8">
      <c r="A5928" s="1">
        <v>44205.0</v>
      </c>
      <c r="B5928" t="s">
        <v>17</v>
      </c>
      <c r="C5928" t="s">
        <v>18</v>
      </c>
      <c r="D5928" t="s">
        <v>4604</v>
      </c>
      <c r="E5928">
        <v>6.0</v>
      </c>
      <c r="F5928" t="s">
        <v>20</v>
      </c>
      <c r="H5928" t="str">
        <f>IF(OR(E5928=" ", E5928=0, E5928="К"), 0, IF(CONCATENATE(A5928, B5928)=CONCATENATE(A5927, B5927), 0, 1))</f>
        <v>0</v>
      </c>
    </row>
    <row r="5929" spans="1:8">
      <c r="A5929" s="1">
        <v>44205.0</v>
      </c>
      <c r="B5929" t="s">
        <v>130</v>
      </c>
      <c r="C5929" t="s">
        <v>22</v>
      </c>
      <c r="D5929" t="s">
        <v>4624</v>
      </c>
      <c r="E5929">
        <v>3.0</v>
      </c>
      <c r="F5929" t="s">
        <v>36</v>
      </c>
      <c r="H5929" t="str">
        <f>IF(OR(E5929=" ", E5929=0, E5929="К"), 0, IF(CONCATENATE(A5929, B5929)=CONCATENATE(A5928, B5928), 0, 1))</f>
        <v>0</v>
      </c>
    </row>
    <row r="5930" spans="1:8">
      <c r="A5930" s="1">
        <v>44205.0</v>
      </c>
      <c r="B5930" t="s">
        <v>145</v>
      </c>
      <c r="C5930" t="s">
        <v>1591</v>
      </c>
      <c r="D5930" t="s">
        <v>4621</v>
      </c>
      <c r="E5930">
        <v>12.0</v>
      </c>
      <c r="F5930" t="s">
        <v>75</v>
      </c>
      <c r="H5930" t="str">
        <f>IF(OR(E5930=" ", E5930=0, E5930="К"), 0, IF(CONCATENATE(A5930, B5930)=CONCATENATE(A5929, B5929), 0, 1))</f>
        <v>0</v>
      </c>
    </row>
    <row r="5931" spans="1:8">
      <c r="A5931" s="1">
        <v>44206.0</v>
      </c>
      <c r="B5931" t="s">
        <v>183</v>
      </c>
      <c r="C5931" t="s">
        <v>187</v>
      </c>
      <c r="D5931" t="s">
        <v>4625</v>
      </c>
      <c r="E5931">
        <v>8.0</v>
      </c>
      <c r="F5931" t="s">
        <v>44</v>
      </c>
      <c r="H5931" t="str">
        <f>IF(OR(E5931=" ", E5931=0, E5931="К"), 0, IF(CONCATENATE(A5931, B5931)=CONCATENATE(A5930, B5930), 0, 1))</f>
        <v>0</v>
      </c>
    </row>
    <row r="5932" spans="1:8">
      <c r="A5932" s="1">
        <v>44206.0</v>
      </c>
      <c r="B5932" t="s">
        <v>547</v>
      </c>
      <c r="C5932" t="s">
        <v>1591</v>
      </c>
      <c r="D5932" t="s">
        <v>3050</v>
      </c>
      <c r="E5932">
        <v>1.0</v>
      </c>
      <c r="F5932" t="s">
        <v>549</v>
      </c>
      <c r="H5932" t="str">
        <f>IF(OR(E5932=" ", E5932=0, E5932="К"), 0, IF(CONCATENATE(A5932, B5932)=CONCATENATE(A5931, B5931), 0, 1))</f>
        <v>0</v>
      </c>
    </row>
    <row r="5933" spans="1:8">
      <c r="A5933" s="1">
        <v>44206.0</v>
      </c>
      <c r="B5933" t="s">
        <v>17</v>
      </c>
      <c r="C5933" t="s">
        <v>18</v>
      </c>
      <c r="D5933" t="s">
        <v>4604</v>
      </c>
      <c r="E5933">
        <v>5.0</v>
      </c>
      <c r="F5933" t="s">
        <v>20</v>
      </c>
      <c r="H5933" t="str">
        <f>IF(OR(E5933=" ", E5933=0, E5933="К"), 0, IF(CONCATENATE(A5933, B5933)=CONCATENATE(A5932, B5932), 0, 1))</f>
        <v>0</v>
      </c>
    </row>
    <row r="5934" spans="1:8">
      <c r="A5934" s="1">
        <v>44206.0</v>
      </c>
      <c r="B5934" t="s">
        <v>17</v>
      </c>
      <c r="C5934" t="s">
        <v>1591</v>
      </c>
      <c r="D5934" t="s">
        <v>4626</v>
      </c>
      <c r="E5934">
        <v>1.0</v>
      </c>
      <c r="F5934" t="s">
        <v>20</v>
      </c>
      <c r="H5934" t="str">
        <f>IF(OR(E5934=" ", E5934=0, E5934="К"), 0, IF(CONCATENATE(A5934, B5934)=CONCATENATE(A5933, B5933), 0, 1))</f>
        <v>0</v>
      </c>
    </row>
    <row r="5935" spans="1:8">
      <c r="A5935" s="1">
        <v>44206.0</v>
      </c>
      <c r="B5935" t="s">
        <v>130</v>
      </c>
      <c r="C5935" t="s">
        <v>22</v>
      </c>
      <c r="D5935" t="s">
        <v>4627</v>
      </c>
      <c r="E5935">
        <v>3.0</v>
      </c>
      <c r="F5935" t="s">
        <v>36</v>
      </c>
      <c r="H5935" t="str">
        <f>IF(OR(E5935=" ", E5935=0, E5935="К"), 0, IF(CONCATENATE(A5935, B5935)=CONCATENATE(A5934, B5934), 0, 1))</f>
        <v>0</v>
      </c>
    </row>
    <row r="5936" spans="1:8">
      <c r="A5936" s="1">
        <v>44206.0</v>
      </c>
      <c r="B5936" t="s">
        <v>63</v>
      </c>
      <c r="C5936" t="s">
        <v>9</v>
      </c>
      <c r="D5936" t="s">
        <v>4628</v>
      </c>
      <c r="E5936">
        <v>5.0</v>
      </c>
      <c r="F5936" t="s">
        <v>36</v>
      </c>
      <c r="H5936" t="str">
        <f>IF(OR(E5936=" ", E5936=0, E5936="К"), 0, IF(CONCATENATE(A5936, B5936)=CONCATENATE(A5935, B5935), 0, 1))</f>
        <v>0</v>
      </c>
    </row>
    <row r="5937" spans="1:8">
      <c r="A5937" s="1">
        <v>44206.0</v>
      </c>
      <c r="B5937" t="s">
        <v>145</v>
      </c>
      <c r="C5937" t="s">
        <v>1591</v>
      </c>
      <c r="D5937" t="s">
        <v>4621</v>
      </c>
      <c r="E5937">
        <v>10.0</v>
      </c>
      <c r="F5937" t="s">
        <v>75</v>
      </c>
      <c r="H5937" t="str">
        <f>IF(OR(E5937=" ", E5937=0, E5937="К"), 0, IF(CONCATENATE(A5937, B5937)=CONCATENATE(A5936, B5936), 0, 1))</f>
        <v>0</v>
      </c>
    </row>
    <row r="5938" spans="1:8">
      <c r="A5938" s="1">
        <v>44207.0</v>
      </c>
      <c r="B5938" t="s">
        <v>183</v>
      </c>
      <c r="C5938" t="s">
        <v>187</v>
      </c>
      <c r="D5938" t="s">
        <v>4625</v>
      </c>
      <c r="E5938">
        <v>8.0</v>
      </c>
      <c r="F5938" t="s">
        <v>44</v>
      </c>
      <c r="H5938" t="str">
        <f>IF(OR(E5938=" ", E5938=0, E5938="К"), 0, IF(CONCATENATE(A5938, B5938)=CONCATENATE(A5937, B5937), 0, 1))</f>
        <v>0</v>
      </c>
    </row>
    <row r="5939" spans="1:8">
      <c r="A5939" s="1">
        <v>44207.0</v>
      </c>
      <c r="B5939" t="s">
        <v>38</v>
      </c>
      <c r="C5939" t="s">
        <v>2907</v>
      </c>
      <c r="D5939" t="s">
        <v>4166</v>
      </c>
      <c r="E5939">
        <v>8.0</v>
      </c>
      <c r="F5939" t="s">
        <v>14</v>
      </c>
      <c r="H5939" t="str">
        <f>IF(OR(E5939=" ", E5939=0, E5939="К"), 0, IF(CONCATENATE(A5939, B5939)=CONCATENATE(A5938, B5938), 0, 1))</f>
        <v>0</v>
      </c>
    </row>
    <row r="5940" spans="1:8">
      <c r="A5940" s="1">
        <v>44207.0</v>
      </c>
      <c r="B5940" t="s">
        <v>512</v>
      </c>
      <c r="C5940" t="s">
        <v>29</v>
      </c>
      <c r="D5940" t="s">
        <v>4629</v>
      </c>
      <c r="E5940">
        <v>9.0</v>
      </c>
      <c r="F5940" t="s">
        <v>310</v>
      </c>
      <c r="H5940" t="str">
        <f>IF(OR(E5940=" ", E5940=0, E5940="К"), 0, IF(CONCATENATE(A5940, B5940)=CONCATENATE(A5939, B5939), 0, 1))</f>
        <v>0</v>
      </c>
    </row>
    <row r="5941" spans="1:8">
      <c r="A5941" s="1">
        <v>44207.0</v>
      </c>
      <c r="B5941" t="s">
        <v>186</v>
      </c>
      <c r="C5941" t="s">
        <v>187</v>
      </c>
      <c r="D5941" t="s">
        <v>4630</v>
      </c>
      <c r="E5941">
        <v>6.0</v>
      </c>
      <c r="F5941" t="s">
        <v>36</v>
      </c>
      <c r="H5941" t="str">
        <f>IF(OR(E5941=" ", E5941=0, E5941="К"), 0, IF(CONCATENATE(A5941, B5941)=CONCATENATE(A5940, B5940), 0, 1))</f>
        <v>0</v>
      </c>
    </row>
    <row r="5942" spans="1:8">
      <c r="A5942" s="1">
        <v>44207.0</v>
      </c>
      <c r="B5942" t="s">
        <v>186</v>
      </c>
      <c r="C5942" t="s">
        <v>9</v>
      </c>
      <c r="D5942" t="s">
        <v>4631</v>
      </c>
      <c r="E5942">
        <v>1.0</v>
      </c>
      <c r="F5942" t="s">
        <v>36</v>
      </c>
      <c r="H5942" t="str">
        <f>IF(OR(E5942=" ", E5942=0, E5942="К"), 0, IF(CONCATENATE(A5942, B5942)=CONCATENATE(A5941, B5941), 0, 1))</f>
        <v>0</v>
      </c>
    </row>
    <row r="5943" spans="1:8">
      <c r="A5943" s="1">
        <v>44207.0</v>
      </c>
      <c r="B5943" t="s">
        <v>515</v>
      </c>
      <c r="C5943" t="s">
        <v>9</v>
      </c>
      <c r="D5943" t="s">
        <v>1239</v>
      </c>
      <c r="E5943">
        <v>2.0</v>
      </c>
      <c r="F5943" t="s">
        <v>310</v>
      </c>
      <c r="H5943" t="str">
        <f>IF(OR(E5943=" ", E5943=0, E5943="К"), 0, IF(CONCATENATE(A5943, B5943)=CONCATENATE(A5942, B5942), 0, 1))</f>
        <v>0</v>
      </c>
    </row>
    <row r="5944" spans="1:8">
      <c r="A5944" s="1">
        <v>44207.0</v>
      </c>
      <c r="B5944" t="s">
        <v>515</v>
      </c>
      <c r="C5944" t="s">
        <v>4632</v>
      </c>
      <c r="D5944" t="s">
        <v>4633</v>
      </c>
      <c r="E5944">
        <v>6.0</v>
      </c>
      <c r="F5944" t="s">
        <v>310</v>
      </c>
      <c r="H5944" t="str">
        <f>IF(OR(E5944=" ", E5944=0, E5944="К"), 0, IF(CONCATENATE(A5944, B5944)=CONCATENATE(A5943, B5943), 0, 1))</f>
        <v>0</v>
      </c>
    </row>
    <row r="5945" spans="1:8">
      <c r="A5945" s="1">
        <v>44207.0</v>
      </c>
      <c r="B5945" t="s">
        <v>308</v>
      </c>
      <c r="C5945" t="s">
        <v>187</v>
      </c>
      <c r="D5945" t="s">
        <v>3627</v>
      </c>
      <c r="E5945">
        <v>10.0</v>
      </c>
      <c r="F5945" t="s">
        <v>310</v>
      </c>
      <c r="H5945" t="str">
        <f>IF(OR(E5945=" ", E5945=0, E5945="К"), 0, IF(CONCATENATE(A5945, B5945)=CONCATENATE(A5944, B5944), 0, 1))</f>
        <v>0</v>
      </c>
    </row>
    <row r="5946" spans="1:8">
      <c r="A5946" s="1">
        <v>44207.0</v>
      </c>
      <c r="B5946" t="s">
        <v>517</v>
      </c>
      <c r="C5946" t="s">
        <v>4001</v>
      </c>
      <c r="D5946" t="s">
        <v>931</v>
      </c>
      <c r="E5946">
        <v>8.0</v>
      </c>
      <c r="F5946" t="s">
        <v>14</v>
      </c>
      <c r="H5946" t="str">
        <f>IF(OR(E5946=" ", E5946=0, E5946="К"), 0, IF(CONCATENATE(A5946, B5946)=CONCATENATE(A5945, B5945), 0, 1))</f>
        <v>0</v>
      </c>
    </row>
    <row r="5947" spans="1:8">
      <c r="A5947" s="1">
        <v>44207.0</v>
      </c>
      <c r="B5947" t="s">
        <v>519</v>
      </c>
      <c r="C5947" t="s">
        <v>627</v>
      </c>
      <c r="D5947" t="s">
        <v>4634</v>
      </c>
      <c r="E5947">
        <v>8.0</v>
      </c>
      <c r="F5947" t="s">
        <v>310</v>
      </c>
      <c r="H5947" t="str">
        <f>IF(OR(E5947=" ", E5947=0, E5947="К"), 0, IF(CONCATENATE(A5947, B5947)=CONCATENATE(A5946, B5946), 0, 1))</f>
        <v>0</v>
      </c>
    </row>
    <row r="5948" spans="1:8">
      <c r="A5948" s="1">
        <v>44207.0</v>
      </c>
      <c r="B5948" t="s">
        <v>80</v>
      </c>
      <c r="C5948" t="s">
        <v>122</v>
      </c>
      <c r="D5948" t="s">
        <v>3982</v>
      </c>
      <c r="E5948">
        <v>1.5</v>
      </c>
      <c r="F5948" t="s">
        <v>83</v>
      </c>
      <c r="H5948" t="str">
        <f>IF(OR(E5948=" ", E5948=0, E5948="К"), 0, IF(CONCATENATE(A5948, B5948)=CONCATENATE(A5947, B5947), 0, 1))</f>
        <v>0</v>
      </c>
    </row>
    <row r="5949" spans="1:8">
      <c r="A5949" s="1">
        <v>44207.0</v>
      </c>
      <c r="B5949" t="s">
        <v>80</v>
      </c>
      <c r="C5949" t="s">
        <v>64</v>
      </c>
      <c r="D5949" t="s">
        <v>4635</v>
      </c>
      <c r="E5949">
        <v>1.0</v>
      </c>
      <c r="F5949" t="s">
        <v>83</v>
      </c>
      <c r="H5949" t="str">
        <f>IF(OR(E5949=" ", E5949=0, E5949="К"), 0, IF(CONCATENATE(A5949, B5949)=CONCATENATE(A5948, B5948), 0, 1))</f>
        <v>0</v>
      </c>
    </row>
    <row r="5950" spans="1:8">
      <c r="A5950" s="1">
        <v>44207.0</v>
      </c>
      <c r="B5950" t="s">
        <v>80</v>
      </c>
      <c r="C5950" t="s">
        <v>9</v>
      </c>
      <c r="D5950" t="s">
        <v>4636</v>
      </c>
      <c r="E5950">
        <v>3.0</v>
      </c>
      <c r="F5950" t="s">
        <v>83</v>
      </c>
      <c r="H5950" t="str">
        <f>IF(OR(E5950=" ", E5950=0, E5950="К"), 0, IF(CONCATENATE(A5950, B5950)=CONCATENATE(A5949, B5949), 0, 1))</f>
        <v>0</v>
      </c>
    </row>
    <row r="5951" spans="1:8">
      <c r="A5951" s="1">
        <v>44207.0</v>
      </c>
      <c r="B5951" t="s">
        <v>80</v>
      </c>
      <c r="C5951" t="s">
        <v>524</v>
      </c>
      <c r="D5951" t="s">
        <v>4637</v>
      </c>
      <c r="E5951">
        <v>2.5</v>
      </c>
      <c r="F5951" t="s">
        <v>83</v>
      </c>
      <c r="H5951" t="str">
        <f>IF(OR(E5951=" ", E5951=0, E5951="К"), 0, IF(CONCATENATE(A5951, B5951)=CONCATENATE(A5950, B5950), 0, 1))</f>
        <v>0</v>
      </c>
    </row>
    <row r="5952" spans="1:8">
      <c r="A5952" s="1">
        <v>44207.0</v>
      </c>
      <c r="B5952" t="s">
        <v>41</v>
      </c>
      <c r="C5952" t="s">
        <v>2907</v>
      </c>
      <c r="D5952" t="s">
        <v>4638</v>
      </c>
      <c r="E5952">
        <v>8.0</v>
      </c>
      <c r="F5952" t="s">
        <v>44</v>
      </c>
      <c r="H5952" t="str">
        <f>IF(OR(E5952=" ", E5952=0, E5952="К"), 0, IF(CONCATENATE(A5952, B5952)=CONCATENATE(A5951, B5951), 0, 1))</f>
        <v>0</v>
      </c>
    </row>
    <row r="5953" spans="1:8">
      <c r="A5953" s="1">
        <v>44207.0</v>
      </c>
      <c r="B5953" t="s">
        <v>2273</v>
      </c>
      <c r="C5953" t="s">
        <v>785</v>
      </c>
      <c r="D5953" t="s">
        <v>4639</v>
      </c>
      <c r="E5953">
        <v>8.0</v>
      </c>
      <c r="F5953" t="s">
        <v>549</v>
      </c>
      <c r="H5953" t="str">
        <f>IF(OR(E5953=" ", E5953=0, E5953="К"), 0, IF(CONCATENATE(A5953, B5953)=CONCATENATE(A5952, B5952), 0, 1))</f>
        <v>0</v>
      </c>
    </row>
    <row r="5954" spans="1:8">
      <c r="A5954" s="1">
        <v>44207.0</v>
      </c>
      <c r="B5954" t="s">
        <v>529</v>
      </c>
      <c r="C5954" t="s">
        <v>9</v>
      </c>
      <c r="D5954" t="s">
        <v>1239</v>
      </c>
      <c r="E5954">
        <v>2.0</v>
      </c>
      <c r="F5954" t="s">
        <v>310</v>
      </c>
      <c r="H5954" t="str">
        <f>IF(OR(E5954=" ", E5954=0, E5954="К"), 0, IF(CONCATENATE(A5954, B5954)=CONCATENATE(A5953, B5953), 0, 1))</f>
        <v>0</v>
      </c>
    </row>
    <row r="5955" spans="1:8">
      <c r="A5955" s="1">
        <v>44207.0</v>
      </c>
      <c r="B5955" t="s">
        <v>529</v>
      </c>
      <c r="C5955" t="s">
        <v>4632</v>
      </c>
      <c r="D5955" t="s">
        <v>4633</v>
      </c>
      <c r="E5955">
        <v>6.0</v>
      </c>
      <c r="F5955" t="s">
        <v>310</v>
      </c>
      <c r="H5955" t="str">
        <f>IF(OR(E5955=" ", E5955=0, E5955="К"), 0, IF(CONCATENATE(A5955, B5955)=CONCATENATE(A5954, B5954), 0, 1))</f>
        <v>0</v>
      </c>
    </row>
    <row r="5956" spans="1:8">
      <c r="A5956" s="1">
        <v>44207.0</v>
      </c>
      <c r="B5956" t="s">
        <v>530</v>
      </c>
      <c r="C5956" t="s">
        <v>9</v>
      </c>
      <c r="D5956" t="s">
        <v>1239</v>
      </c>
      <c r="E5956">
        <v>2.0</v>
      </c>
      <c r="F5956" t="s">
        <v>310</v>
      </c>
      <c r="H5956" t="str">
        <f>IF(OR(E5956=" ", E5956=0, E5956="К"), 0, IF(CONCATENATE(A5956, B5956)=CONCATENATE(A5955, B5955), 0, 1))</f>
        <v>0</v>
      </c>
    </row>
    <row r="5957" spans="1:8">
      <c r="A5957" s="1">
        <v>44207.0</v>
      </c>
      <c r="B5957" t="s">
        <v>530</v>
      </c>
      <c r="C5957" t="s">
        <v>4632</v>
      </c>
      <c r="D5957" t="s">
        <v>4633</v>
      </c>
      <c r="E5957">
        <v>6.0</v>
      </c>
      <c r="F5957" t="s">
        <v>310</v>
      </c>
      <c r="H5957" t="str">
        <f>IF(OR(E5957=" ", E5957=0, E5957="К"), 0, IF(CONCATENATE(A5957, B5957)=CONCATENATE(A5956, B5956), 0, 1))</f>
        <v>0</v>
      </c>
    </row>
    <row r="5958" spans="1:8">
      <c r="A5958" s="1">
        <v>44207.0</v>
      </c>
      <c r="B5958" t="s">
        <v>532</v>
      </c>
      <c r="C5958" t="s">
        <v>29</v>
      </c>
      <c r="D5958" t="s">
        <v>4640</v>
      </c>
      <c r="E5958">
        <v>8.0</v>
      </c>
      <c r="F5958" t="s">
        <v>310</v>
      </c>
      <c r="H5958" t="str">
        <f>IF(OR(E5958=" ", E5958=0, E5958="К"), 0, IF(CONCATENATE(A5958, B5958)=CONCATENATE(A5957, B5957), 0, 1))</f>
        <v>0</v>
      </c>
    </row>
    <row r="5959" spans="1:8">
      <c r="A5959" s="1">
        <v>44207.0</v>
      </c>
      <c r="B5959" t="s">
        <v>3363</v>
      </c>
      <c r="C5959" t="s">
        <v>834</v>
      </c>
      <c r="D5959" t="s">
        <v>3880</v>
      </c>
      <c r="E5959">
        <v>8.0</v>
      </c>
      <c r="F5959" t="s">
        <v>2660</v>
      </c>
      <c r="H5959" t="str">
        <f>IF(OR(E5959=" ", E5959=0, E5959="К"), 0, IF(CONCATENATE(A5959, B5959)=CONCATENATE(A5958, B5958), 0, 1))</f>
        <v>0</v>
      </c>
    </row>
    <row r="5960" spans="1:8">
      <c r="A5960" s="1">
        <v>44207.0</v>
      </c>
      <c r="B5960" t="s">
        <v>534</v>
      </c>
      <c r="C5960" t="s">
        <v>222</v>
      </c>
      <c r="D5960" t="s">
        <v>4641</v>
      </c>
      <c r="E5960">
        <v>8.0</v>
      </c>
      <c r="F5960" t="s">
        <v>310</v>
      </c>
      <c r="H5960" t="str">
        <f>IF(OR(E5960=" ", E5960=0, E5960="К"), 0, IF(CONCATENATE(A5960, B5960)=CONCATENATE(A5959, B5959), 0, 1))</f>
        <v>0</v>
      </c>
    </row>
    <row r="5961" spans="1:8">
      <c r="A5961" s="1">
        <v>44207.0</v>
      </c>
      <c r="B5961" t="s">
        <v>202</v>
      </c>
      <c r="C5961" t="s">
        <v>3993</v>
      </c>
      <c r="D5961" t="s">
        <v>4642</v>
      </c>
      <c r="E5961">
        <v>2.0</v>
      </c>
      <c r="F5961" t="s">
        <v>75</v>
      </c>
      <c r="H5961" t="str">
        <f>IF(OR(E5961=" ", E5961=0, E5961="К"), 0, IF(CONCATENATE(A5961, B5961)=CONCATENATE(A5960, B5960), 0, 1))</f>
        <v>0</v>
      </c>
    </row>
    <row r="5962" spans="1:8">
      <c r="A5962" s="1">
        <v>44207.0</v>
      </c>
      <c r="B5962" t="s">
        <v>202</v>
      </c>
      <c r="C5962" t="s">
        <v>3749</v>
      </c>
      <c r="D5962" t="s">
        <v>3488</v>
      </c>
      <c r="E5962">
        <v>2.0</v>
      </c>
      <c r="F5962" t="s">
        <v>75</v>
      </c>
      <c r="H5962" t="str">
        <f>IF(OR(E5962=" ", E5962=0, E5962="К"), 0, IF(CONCATENATE(A5962, B5962)=CONCATENATE(A5961, B5961), 0, 1))</f>
        <v>0</v>
      </c>
    </row>
    <row r="5963" spans="1:8">
      <c r="A5963" s="1">
        <v>44207.0</v>
      </c>
      <c r="B5963" t="s">
        <v>202</v>
      </c>
      <c r="C5963" t="s">
        <v>3885</v>
      </c>
      <c r="D5963" t="s">
        <v>3871</v>
      </c>
      <c r="E5963">
        <v>1.0</v>
      </c>
      <c r="F5963" t="s">
        <v>75</v>
      </c>
      <c r="H5963" t="str">
        <f>IF(OR(E5963=" ", E5963=0, E5963="К"), 0, IF(CONCATENATE(A5963, B5963)=CONCATENATE(A5962, B5962), 0, 1))</f>
        <v>0</v>
      </c>
    </row>
    <row r="5964" spans="1:8">
      <c r="A5964" s="1">
        <v>44207.0</v>
      </c>
      <c r="B5964" t="s">
        <v>202</v>
      </c>
      <c r="C5964" t="s">
        <v>3157</v>
      </c>
      <c r="D5964" t="s">
        <v>4643</v>
      </c>
      <c r="E5964">
        <v>2.0</v>
      </c>
      <c r="F5964" t="s">
        <v>75</v>
      </c>
      <c r="H5964" t="str">
        <f>IF(OR(E5964=" ", E5964=0, E5964="К"), 0, IF(CONCATENATE(A5964, B5964)=CONCATENATE(A5963, B5963), 0, 1))</f>
        <v>0</v>
      </c>
    </row>
    <row r="5965" spans="1:8">
      <c r="A5965" s="1">
        <v>44207.0</v>
      </c>
      <c r="B5965" t="s">
        <v>202</v>
      </c>
      <c r="C5965" t="s">
        <v>9</v>
      </c>
      <c r="D5965" t="s">
        <v>1242</v>
      </c>
      <c r="E5965">
        <v>1.0</v>
      </c>
      <c r="F5965" t="s">
        <v>75</v>
      </c>
      <c r="H5965" t="str">
        <f>IF(OR(E5965=" ", E5965=0, E5965="К"), 0, IF(CONCATENATE(A5965, B5965)=CONCATENATE(A5964, B5964), 0, 1))</f>
        <v>0</v>
      </c>
    </row>
    <row r="5966" spans="1:8">
      <c r="A5966" s="1">
        <v>44207.0</v>
      </c>
      <c r="B5966" t="s">
        <v>541</v>
      </c>
      <c r="C5966" t="s">
        <v>627</v>
      </c>
      <c r="D5966" t="s">
        <v>4634</v>
      </c>
      <c r="E5966">
        <v>8.0</v>
      </c>
      <c r="F5966" t="s">
        <v>310</v>
      </c>
      <c r="H5966" t="str">
        <f>IF(OR(E5966=" ", E5966=0, E5966="К"), 0, IF(CONCATENATE(A5966, B5966)=CONCATENATE(A5965, B5965), 0, 1))</f>
        <v>0</v>
      </c>
    </row>
    <row r="5967" spans="1:8">
      <c r="A5967" s="1">
        <v>44207.0</v>
      </c>
      <c r="B5967" t="s">
        <v>11</v>
      </c>
      <c r="C5967" t="s">
        <v>9</v>
      </c>
      <c r="D5967" t="s">
        <v>4644</v>
      </c>
      <c r="E5967">
        <v>8.0</v>
      </c>
      <c r="F5967" t="s">
        <v>14</v>
      </c>
      <c r="H5967" t="str">
        <f>IF(OR(E5967=" ", E5967=0, E5967="К"), 0, IF(CONCATENATE(A5967, B5967)=CONCATENATE(A5966, B5966), 0, 1))</f>
        <v>0</v>
      </c>
    </row>
    <row r="5968" spans="1:8">
      <c r="A5968" s="1">
        <v>44207.0</v>
      </c>
      <c r="B5968" t="s">
        <v>547</v>
      </c>
      <c r="C5968" t="s">
        <v>785</v>
      </c>
      <c r="D5968" t="s">
        <v>1888</v>
      </c>
      <c r="E5968">
        <v>8.0</v>
      </c>
      <c r="F5968" t="s">
        <v>549</v>
      </c>
      <c r="H5968" t="str">
        <f>IF(OR(E5968=" ", E5968=0, E5968="К"), 0, IF(CONCATENATE(A5968, B5968)=CONCATENATE(A5967, B5967), 0, 1))</f>
        <v>0</v>
      </c>
    </row>
    <row r="5969" spans="1:8">
      <c r="A5969" s="1">
        <v>44207.0</v>
      </c>
      <c r="B5969" t="s">
        <v>98</v>
      </c>
      <c r="C5969" t="s">
        <v>2907</v>
      </c>
      <c r="D5969" t="s">
        <v>4645</v>
      </c>
      <c r="E5969">
        <v>5.0</v>
      </c>
      <c r="F5969" t="s">
        <v>14</v>
      </c>
      <c r="H5969" t="str">
        <f>IF(OR(E5969=" ", E5969=0, E5969="К"), 0, IF(CONCATENATE(A5969, B5969)=CONCATENATE(A5968, B5968), 0, 1))</f>
        <v>0</v>
      </c>
    </row>
    <row r="5970" spans="1:8">
      <c r="A5970" s="1">
        <v>44207.0</v>
      </c>
      <c r="B5970" t="s">
        <v>98</v>
      </c>
      <c r="C5970" t="s">
        <v>1591</v>
      </c>
      <c r="D5970" t="s">
        <v>4646</v>
      </c>
      <c r="E5970">
        <v>3.0</v>
      </c>
      <c r="F5970" t="s">
        <v>14</v>
      </c>
      <c r="H5970" t="str">
        <f>IF(OR(E5970=" ", E5970=0, E5970="К"), 0, IF(CONCATENATE(A5970, B5970)=CONCATENATE(A5969, B5969), 0, 1))</f>
        <v>0</v>
      </c>
    </row>
    <row r="5971" spans="1:8">
      <c r="A5971" s="1">
        <v>44207.0</v>
      </c>
      <c r="B5971" t="s">
        <v>100</v>
      </c>
      <c r="C5971" t="s">
        <v>9</v>
      </c>
      <c r="D5971" t="s">
        <v>101</v>
      </c>
      <c r="E5971">
        <v>0.5</v>
      </c>
      <c r="F5971" t="s">
        <v>10</v>
      </c>
      <c r="H5971" t="str">
        <f>IF(OR(E5971=" ", E5971=0, E5971="К"), 0, IF(CONCATENATE(A5971, B5971)=CONCATENATE(A5970, B5970), 0, 1))</f>
        <v>0</v>
      </c>
    </row>
    <row r="5972" spans="1:8">
      <c r="A5972" s="1">
        <v>44207.0</v>
      </c>
      <c r="B5972" t="s">
        <v>100</v>
      </c>
      <c r="C5972" t="s">
        <v>250</v>
      </c>
      <c r="D5972" t="s">
        <v>101</v>
      </c>
      <c r="E5972">
        <v>1.0</v>
      </c>
      <c r="F5972" t="s">
        <v>10</v>
      </c>
      <c r="H5972" t="str">
        <f>IF(OR(E5972=" ", E5972=0, E5972="К"), 0, IF(CONCATENATE(A5972, B5972)=CONCATENATE(A5971, B5971), 0, 1))</f>
        <v>0</v>
      </c>
    </row>
    <row r="5973" spans="1:8">
      <c r="A5973" s="1">
        <v>44207.0</v>
      </c>
      <c r="B5973" t="s">
        <v>100</v>
      </c>
      <c r="C5973" t="s">
        <v>1989</v>
      </c>
      <c r="D5973" t="s">
        <v>101</v>
      </c>
      <c r="E5973">
        <v>0.5</v>
      </c>
      <c r="F5973" t="s">
        <v>10</v>
      </c>
      <c r="H5973" t="str">
        <f>IF(OR(E5973=" ", E5973=0, E5973="К"), 0, IF(CONCATENATE(A5973, B5973)=CONCATENATE(A5972, B5972), 0, 1))</f>
        <v>0</v>
      </c>
    </row>
    <row r="5974" spans="1:8">
      <c r="A5974" s="1">
        <v>44207.0</v>
      </c>
      <c r="B5974" t="s">
        <v>100</v>
      </c>
      <c r="C5974" t="s">
        <v>524</v>
      </c>
      <c r="D5974" t="s">
        <v>101</v>
      </c>
      <c r="E5974">
        <v>0.5</v>
      </c>
      <c r="F5974" t="s">
        <v>10</v>
      </c>
      <c r="H5974" t="str">
        <f>IF(OR(E5974=" ", E5974=0, E5974="К"), 0, IF(CONCATENATE(A5974, B5974)=CONCATENATE(A5973, B5973), 0, 1))</f>
        <v>0</v>
      </c>
    </row>
    <row r="5975" spans="1:8">
      <c r="A5975" s="1">
        <v>44207.0</v>
      </c>
      <c r="B5975" t="s">
        <v>100</v>
      </c>
      <c r="C5975" t="s">
        <v>9</v>
      </c>
      <c r="D5975" t="s">
        <v>436</v>
      </c>
      <c r="E5975">
        <v>5.5</v>
      </c>
      <c r="F5975" t="s">
        <v>10</v>
      </c>
      <c r="H5975" t="str">
        <f>IF(OR(E5975=" ", E5975=0, E5975="К"), 0, IF(CONCATENATE(A5975, B5975)=CONCATENATE(A5974, B5974), 0, 1))</f>
        <v>0</v>
      </c>
    </row>
    <row r="5976" spans="1:8">
      <c r="A5976" s="1">
        <v>44207.0</v>
      </c>
      <c r="B5976" t="s">
        <v>49</v>
      </c>
      <c r="C5976" t="s">
        <v>9</v>
      </c>
      <c r="D5976" t="s">
        <v>4647</v>
      </c>
      <c r="E5976">
        <v>3.5</v>
      </c>
      <c r="F5976" t="s">
        <v>14</v>
      </c>
      <c r="H5976" t="str">
        <f>IF(OR(E5976=" ", E5976=0, E5976="К"), 0, IF(CONCATENATE(A5976, B5976)=CONCATENATE(A5975, B5975), 0, 1))</f>
        <v>0</v>
      </c>
    </row>
    <row r="5977" spans="1:8">
      <c r="A5977" s="1">
        <v>44207.0</v>
      </c>
      <c r="B5977" t="s">
        <v>553</v>
      </c>
      <c r="C5977" t="s">
        <v>4001</v>
      </c>
      <c r="D5977" t="s">
        <v>4453</v>
      </c>
      <c r="E5977">
        <v>8.0</v>
      </c>
      <c r="F5977" t="s">
        <v>310</v>
      </c>
      <c r="H5977" t="str">
        <f>IF(OR(E5977=" ", E5977=0, E5977="К"), 0, IF(CONCATENATE(A5977, B5977)=CONCATENATE(A5976, B5976), 0, 1))</f>
        <v>0</v>
      </c>
    </row>
    <row r="5978" spans="1:8">
      <c r="A5978" s="1">
        <v>44207.0</v>
      </c>
      <c r="B5978" t="s">
        <v>838</v>
      </c>
      <c r="C5978" t="s">
        <v>4001</v>
      </c>
      <c r="D5978" t="s">
        <v>4453</v>
      </c>
      <c r="E5978">
        <v>8.0</v>
      </c>
      <c r="F5978" t="s">
        <v>310</v>
      </c>
      <c r="H5978" t="str">
        <f>IF(OR(E5978=" ", E5978=0, E5978="К"), 0, IF(CONCATENATE(A5978, B5978)=CONCATENATE(A5977, B5977), 0, 1))</f>
        <v>0</v>
      </c>
    </row>
    <row r="5979" spans="1:8">
      <c r="A5979" s="1">
        <v>44207.0</v>
      </c>
      <c r="B5979" t="s">
        <v>554</v>
      </c>
      <c r="C5979" t="s">
        <v>4001</v>
      </c>
      <c r="D5979" t="s">
        <v>4648</v>
      </c>
      <c r="E5979">
        <v>6.0</v>
      </c>
      <c r="F5979" t="s">
        <v>310</v>
      </c>
      <c r="H5979" t="str">
        <f>IF(OR(E5979=" ", E5979=0, E5979="К"), 0, IF(CONCATENATE(A5979, B5979)=CONCATENATE(A5978, B5978), 0, 1))</f>
        <v>0</v>
      </c>
    </row>
    <row r="5980" spans="1:8">
      <c r="A5980" s="1">
        <v>44207.0</v>
      </c>
      <c r="B5980" t="s">
        <v>554</v>
      </c>
      <c r="C5980" t="s">
        <v>524</v>
      </c>
      <c r="D5980" t="s">
        <v>4649</v>
      </c>
      <c r="E5980">
        <v>2.0</v>
      </c>
      <c r="F5980" t="s">
        <v>310</v>
      </c>
      <c r="H5980" t="str">
        <f>IF(OR(E5980=" ", E5980=0, E5980="К"), 0, IF(CONCATENATE(A5980, B5980)=CONCATENATE(A5979, B5979), 0, 1))</f>
        <v>0</v>
      </c>
    </row>
    <row r="5981" spans="1:8">
      <c r="A5981" s="1">
        <v>44207.0</v>
      </c>
      <c r="B5981" t="s">
        <v>3385</v>
      </c>
      <c r="C5981" t="s">
        <v>834</v>
      </c>
      <c r="D5981" t="s">
        <v>3880</v>
      </c>
      <c r="E5981">
        <v>8.0</v>
      </c>
      <c r="F5981" t="s">
        <v>2660</v>
      </c>
      <c r="H5981" t="str">
        <f>IF(OR(E5981=" ", E5981=0, E5981="К"), 0, IF(CONCATENATE(A5981, B5981)=CONCATENATE(A5980, B5980), 0, 1))</f>
        <v>0</v>
      </c>
    </row>
    <row r="5982" spans="1:8">
      <c r="A5982" s="1">
        <v>44207.0</v>
      </c>
      <c r="B5982" t="s">
        <v>52</v>
      </c>
      <c r="C5982" t="s">
        <v>1591</v>
      </c>
      <c r="D5982" t="s">
        <v>4650</v>
      </c>
      <c r="E5982">
        <v>8.0</v>
      </c>
      <c r="F5982" t="s">
        <v>44</v>
      </c>
      <c r="H5982" t="str">
        <f>IF(OR(E5982=" ", E5982=0, E5982="К"), 0, IF(CONCATENATE(A5982, B5982)=CONCATENATE(A5981, B5981), 0, 1))</f>
        <v>0</v>
      </c>
    </row>
    <row r="5983" spans="1:8">
      <c r="A5983" s="1">
        <v>44207.0</v>
      </c>
      <c r="B5983" t="s">
        <v>3904</v>
      </c>
      <c r="C5983" t="s">
        <v>9</v>
      </c>
      <c r="D5983" t="s">
        <v>4651</v>
      </c>
      <c r="E5983">
        <v>1.2</v>
      </c>
      <c r="F5983" t="s">
        <v>75</v>
      </c>
      <c r="H5983" t="str">
        <f>IF(OR(E5983=" ", E5983=0, E5983="К"), 0, IF(CONCATENATE(A5983, B5983)=CONCATENATE(A5982, B5982), 0, 1))</f>
        <v>0</v>
      </c>
    </row>
    <row r="5984" spans="1:8">
      <c r="A5984" s="1">
        <v>44207.0</v>
      </c>
      <c r="B5984" t="s">
        <v>3904</v>
      </c>
      <c r="C5984" t="s">
        <v>3905</v>
      </c>
      <c r="D5984" t="s">
        <v>4652</v>
      </c>
      <c r="E5984">
        <v>3.7</v>
      </c>
      <c r="F5984" t="s">
        <v>75</v>
      </c>
      <c r="H5984" t="str">
        <f>IF(OR(E5984=" ", E5984=0, E5984="К"), 0, IF(CONCATENATE(A5984, B5984)=CONCATENATE(A5983, B5983), 0, 1))</f>
        <v>0</v>
      </c>
    </row>
    <row r="5985" spans="1:8">
      <c r="A5985" s="1">
        <v>44207.0</v>
      </c>
      <c r="B5985" t="s">
        <v>3904</v>
      </c>
      <c r="C5985" t="s">
        <v>9</v>
      </c>
      <c r="D5985" t="s">
        <v>4653</v>
      </c>
      <c r="E5985">
        <v>1.0</v>
      </c>
      <c r="F5985" t="s">
        <v>75</v>
      </c>
      <c r="H5985" t="str">
        <f>IF(OR(E5985=" ", E5985=0, E5985="К"), 0, IF(CONCATENATE(A5985, B5985)=CONCATENATE(A5984, B5984), 0, 1))</f>
        <v>0</v>
      </c>
    </row>
    <row r="5986" spans="1:8">
      <c r="A5986" s="1">
        <v>44207.0</v>
      </c>
      <c r="B5986" t="s">
        <v>120</v>
      </c>
      <c r="C5986" t="s">
        <v>3993</v>
      </c>
      <c r="D5986" t="s">
        <v>4654</v>
      </c>
      <c r="E5986">
        <v>4.0</v>
      </c>
      <c r="F5986" t="s">
        <v>75</v>
      </c>
      <c r="H5986" t="str">
        <f>IF(OR(E5986=" ", E5986=0, E5986="К"), 0, IF(CONCATENATE(A5986, B5986)=CONCATENATE(A5985, B5985), 0, 1))</f>
        <v>0</v>
      </c>
    </row>
    <row r="5987" spans="1:8">
      <c r="A5987" s="1">
        <v>44207.0</v>
      </c>
      <c r="B5987" t="s">
        <v>120</v>
      </c>
      <c r="C5987" t="s">
        <v>9</v>
      </c>
      <c r="D5987" t="s">
        <v>4655</v>
      </c>
      <c r="E5987">
        <v>4.0</v>
      </c>
      <c r="F5987" t="s">
        <v>75</v>
      </c>
      <c r="H5987" t="str">
        <f>IF(OR(E5987=" ", E5987=0, E5987="К"), 0, IF(CONCATENATE(A5987, B5987)=CONCATENATE(A5986, B5986), 0, 1))</f>
        <v>0</v>
      </c>
    </row>
    <row r="5988" spans="1:8">
      <c r="A5988" s="1">
        <v>44207.0</v>
      </c>
      <c r="B5988" t="s">
        <v>125</v>
      </c>
      <c r="C5988" t="s">
        <v>9</v>
      </c>
      <c r="D5988" t="s">
        <v>4656</v>
      </c>
      <c r="E5988">
        <v>8.0</v>
      </c>
      <c r="F5988" t="s">
        <v>36</v>
      </c>
      <c r="H5988" t="str">
        <f>IF(OR(E5988=" ", E5988=0, E5988="К"), 0, IF(CONCATENATE(A5988, B5988)=CONCATENATE(A5987, B5987), 0, 1))</f>
        <v>0</v>
      </c>
    </row>
    <row r="5989" spans="1:8">
      <c r="A5989" s="1">
        <v>44207.0</v>
      </c>
      <c r="B5989" t="s">
        <v>243</v>
      </c>
      <c r="C5989" t="s">
        <v>2907</v>
      </c>
      <c r="D5989" t="s">
        <v>4657</v>
      </c>
      <c r="E5989">
        <v>4.0</v>
      </c>
      <c r="F5989" t="s">
        <v>14</v>
      </c>
      <c r="H5989" t="str">
        <f>IF(OR(E5989=" ", E5989=0, E5989="К"), 0, IF(CONCATENATE(A5989, B5989)=CONCATENATE(A5988, B5988), 0, 1))</f>
        <v>0</v>
      </c>
    </row>
    <row r="5990" spans="1:8">
      <c r="A5990" s="1">
        <v>44207.0</v>
      </c>
      <c r="B5990" t="s">
        <v>243</v>
      </c>
      <c r="C5990" t="s">
        <v>9</v>
      </c>
      <c r="D5990" t="s">
        <v>4658</v>
      </c>
      <c r="E5990">
        <v>4.0</v>
      </c>
      <c r="F5990" t="s">
        <v>14</v>
      </c>
      <c r="H5990" t="str">
        <f>IF(OR(E5990=" ", E5990=0, E5990="К"), 0, IF(CONCATENATE(A5990, B5990)=CONCATENATE(A5989, B5989), 0, 1))</f>
        <v>0</v>
      </c>
    </row>
    <row r="5991" spans="1:8">
      <c r="A5991" s="1">
        <v>44207.0</v>
      </c>
      <c r="B5991" t="s">
        <v>245</v>
      </c>
      <c r="C5991" t="s">
        <v>9</v>
      </c>
      <c r="D5991" t="s">
        <v>4659</v>
      </c>
      <c r="E5991">
        <v>6.0</v>
      </c>
      <c r="F5991" t="s">
        <v>75</v>
      </c>
      <c r="H5991" t="str">
        <f>IF(OR(E5991=" ", E5991=0, E5991="К"), 0, IF(CONCATENATE(A5991, B5991)=CONCATENATE(A5990, B5990), 0, 1))</f>
        <v>0</v>
      </c>
    </row>
    <row r="5992" spans="1:8">
      <c r="A5992" s="1">
        <v>44207.0</v>
      </c>
      <c r="B5992" t="s">
        <v>245</v>
      </c>
      <c r="C5992" t="s">
        <v>3715</v>
      </c>
      <c r="D5992" t="s">
        <v>4660</v>
      </c>
      <c r="E5992">
        <v>0.5</v>
      </c>
      <c r="F5992" t="s">
        <v>75</v>
      </c>
      <c r="H5992" t="str">
        <f>IF(OR(E5992=" ", E5992=0, E5992="К"), 0, IF(CONCATENATE(A5992, B5992)=CONCATENATE(A5991, B5991), 0, 1))</f>
        <v>0</v>
      </c>
    </row>
    <row r="5993" spans="1:8">
      <c r="A5993" s="1">
        <v>44207.0</v>
      </c>
      <c r="B5993" t="s">
        <v>245</v>
      </c>
      <c r="C5993" t="s">
        <v>4661</v>
      </c>
      <c r="D5993" t="s">
        <v>4662</v>
      </c>
      <c r="E5993">
        <v>0.5</v>
      </c>
      <c r="F5993" t="s">
        <v>75</v>
      </c>
      <c r="H5993" t="str">
        <f>IF(OR(E5993=" ", E5993=0, E5993="К"), 0, IF(CONCATENATE(A5993, B5993)=CONCATENATE(A5992, B5992), 0, 1))</f>
        <v>0</v>
      </c>
    </row>
    <row r="5994" spans="1:8">
      <c r="A5994" s="1">
        <v>44207.0</v>
      </c>
      <c r="B5994" t="s">
        <v>245</v>
      </c>
      <c r="C5994" t="s">
        <v>250</v>
      </c>
      <c r="D5994" t="s">
        <v>974</v>
      </c>
      <c r="E5994">
        <v>0.5</v>
      </c>
      <c r="F5994" t="s">
        <v>75</v>
      </c>
      <c r="H5994" t="str">
        <f>IF(OR(E5994=" ", E5994=0, E5994="К"), 0, IF(CONCATENATE(A5994, B5994)=CONCATENATE(A5993, B5993), 0, 1))</f>
        <v>0</v>
      </c>
    </row>
    <row r="5995" spans="1:8">
      <c r="A5995" s="1">
        <v>44207.0</v>
      </c>
      <c r="B5995" t="s">
        <v>245</v>
      </c>
      <c r="C5995" t="s">
        <v>15</v>
      </c>
      <c r="D5995" t="s">
        <v>4663</v>
      </c>
      <c r="E5995">
        <v>0.5</v>
      </c>
      <c r="F5995" t="s">
        <v>75</v>
      </c>
      <c r="H5995" t="str">
        <f>IF(OR(E5995=" ", E5995=0, E5995="К"), 0, IF(CONCATENATE(A5995, B5995)=CONCATENATE(A5994, B5994), 0, 1))</f>
        <v>0</v>
      </c>
    </row>
    <row r="5996" spans="1:8">
      <c r="A5996" s="1">
        <v>44207.0</v>
      </c>
      <c r="B5996" t="s">
        <v>1073</v>
      </c>
      <c r="C5996" t="s">
        <v>785</v>
      </c>
      <c r="D5996" t="s">
        <v>1076</v>
      </c>
      <c r="E5996">
        <v>8.0</v>
      </c>
      <c r="F5996" t="s">
        <v>549</v>
      </c>
      <c r="H5996" t="str">
        <f>IF(OR(E5996=" ", E5996=0, E5996="К"), 0, IF(CONCATENATE(A5996, B5996)=CONCATENATE(A5995, B5995), 0, 1))</f>
        <v>0</v>
      </c>
    </row>
    <row r="5997" spans="1:8">
      <c r="A5997" s="1">
        <v>44207.0</v>
      </c>
      <c r="B5997" t="s">
        <v>127</v>
      </c>
      <c r="C5997" t="s">
        <v>9</v>
      </c>
      <c r="D5997" t="s">
        <v>4664</v>
      </c>
      <c r="E5997">
        <v>8.0</v>
      </c>
      <c r="F5997" t="s">
        <v>36</v>
      </c>
      <c r="H5997" t="str">
        <f>IF(OR(E5997=" ", E5997=0, E5997="К"), 0, IF(CONCATENATE(A5997, B5997)=CONCATENATE(A5996, B5996), 0, 1))</f>
        <v>0</v>
      </c>
    </row>
    <row r="5998" spans="1:8">
      <c r="A5998" s="1">
        <v>44207.0</v>
      </c>
      <c r="B5998" t="s">
        <v>724</v>
      </c>
      <c r="C5998" t="s">
        <v>4001</v>
      </c>
      <c r="D5998" t="s">
        <v>4665</v>
      </c>
      <c r="E5998">
        <v>8.0</v>
      </c>
      <c r="F5998" t="s">
        <v>549</v>
      </c>
      <c r="H5998" t="str">
        <f>IF(OR(E5998=" ", E5998=0, E5998="К"), 0, IF(CONCATENATE(A5998, B5998)=CONCATENATE(A5997, B5997), 0, 1))</f>
        <v>0</v>
      </c>
    </row>
    <row r="5999" spans="1:8">
      <c r="A5999" s="1">
        <v>44207.0</v>
      </c>
      <c r="B5999" t="s">
        <v>1281</v>
      </c>
      <c r="C5999" t="s">
        <v>4001</v>
      </c>
      <c r="D5999" t="s">
        <v>4666</v>
      </c>
      <c r="E5999">
        <v>9.0</v>
      </c>
      <c r="F5999" t="s">
        <v>549</v>
      </c>
      <c r="H5999" t="str">
        <f>IF(OR(E5999=" ", E5999=0, E5999="К"), 0, IF(CONCATENATE(A5999, B5999)=CONCATENATE(A5998, B5998), 0, 1))</f>
        <v>0</v>
      </c>
    </row>
    <row r="6000" spans="1:8">
      <c r="A6000" s="1">
        <v>44207.0</v>
      </c>
      <c r="B6000" t="s">
        <v>17</v>
      </c>
      <c r="C6000" t="s">
        <v>18</v>
      </c>
      <c r="D6000" t="s">
        <v>4029</v>
      </c>
      <c r="E6000">
        <v>14.0</v>
      </c>
      <c r="F6000" t="s">
        <v>20</v>
      </c>
      <c r="H6000" t="str">
        <f>IF(OR(E6000=" ", E6000=0, E6000="К"), 0, IF(CONCATENATE(A6000, B6000)=CONCATENATE(A5999, B5999), 0, 1))</f>
        <v>0</v>
      </c>
    </row>
    <row r="6001" spans="1:8">
      <c r="A6001" s="1">
        <v>44207.0</v>
      </c>
      <c r="B6001" t="s">
        <v>726</v>
      </c>
      <c r="C6001" t="s">
        <v>3167</v>
      </c>
      <c r="D6001" t="s">
        <v>4667</v>
      </c>
      <c r="E6001">
        <v>9.0</v>
      </c>
      <c r="F6001" t="s">
        <v>310</v>
      </c>
      <c r="H6001" t="str">
        <f>IF(OR(E6001=" ", E6001=0, E6001="К"), 0, IF(CONCATENATE(A6001, B6001)=CONCATENATE(A6000, B6000), 0, 1))</f>
        <v>0</v>
      </c>
    </row>
    <row r="6002" spans="1:8">
      <c r="A6002" s="1">
        <v>44207.0</v>
      </c>
      <c r="B6002" t="s">
        <v>130</v>
      </c>
      <c r="C6002" t="s">
        <v>9</v>
      </c>
      <c r="D6002" t="s">
        <v>4668</v>
      </c>
      <c r="E6002">
        <v>8.0</v>
      </c>
      <c r="F6002" t="s">
        <v>36</v>
      </c>
      <c r="H6002" t="str">
        <f>IF(OR(E6002=" ", E6002=0, E6002="К"), 0, IF(CONCATENATE(A6002, B6002)=CONCATENATE(A6001, B6001), 0, 1))</f>
        <v>0</v>
      </c>
    </row>
    <row r="6003" spans="1:8">
      <c r="A6003" s="1">
        <v>44207.0</v>
      </c>
      <c r="B6003" t="s">
        <v>132</v>
      </c>
      <c r="C6003" t="s">
        <v>524</v>
      </c>
      <c r="D6003" t="s">
        <v>4032</v>
      </c>
      <c r="E6003">
        <v>2.5</v>
      </c>
      <c r="F6003" t="s">
        <v>75</v>
      </c>
      <c r="H6003" t="str">
        <f>IF(OR(E6003=" ", E6003=0, E6003="К"), 0, IF(CONCATENATE(A6003, B6003)=CONCATENATE(A6002, B6002), 0, 1))</f>
        <v>0</v>
      </c>
    </row>
    <row r="6004" spans="1:8">
      <c r="A6004" s="1">
        <v>44207.0</v>
      </c>
      <c r="B6004" t="s">
        <v>132</v>
      </c>
      <c r="C6004" t="s">
        <v>169</v>
      </c>
      <c r="D6004" t="s">
        <v>4669</v>
      </c>
      <c r="E6004">
        <v>2.0</v>
      </c>
      <c r="F6004" t="s">
        <v>75</v>
      </c>
      <c r="H6004" t="str">
        <f>IF(OR(E6004=" ", E6004=0, E6004="К"), 0, IF(CONCATENATE(A6004, B6004)=CONCATENATE(A6003, B6003), 0, 1))</f>
        <v>0</v>
      </c>
    </row>
    <row r="6005" spans="1:8">
      <c r="A6005" s="1">
        <v>44207.0</v>
      </c>
      <c r="B6005" t="s">
        <v>132</v>
      </c>
      <c r="C6005" t="s">
        <v>9</v>
      </c>
      <c r="D6005" t="s">
        <v>4670</v>
      </c>
      <c r="E6005">
        <v>1.0</v>
      </c>
      <c r="F6005" t="s">
        <v>75</v>
      </c>
      <c r="H6005" t="str">
        <f>IF(OR(E6005=" ", E6005=0, E6005="К"), 0, IF(CONCATENATE(A6005, B6005)=CONCATENATE(A6004, B6004), 0, 1))</f>
        <v>0</v>
      </c>
    </row>
    <row r="6006" spans="1:8">
      <c r="A6006" s="1">
        <v>44207.0</v>
      </c>
      <c r="B6006" t="s">
        <v>132</v>
      </c>
      <c r="C6006" t="s">
        <v>9</v>
      </c>
      <c r="D6006" t="s">
        <v>1824</v>
      </c>
      <c r="E6006">
        <v>1.0</v>
      </c>
      <c r="F6006" t="s">
        <v>75</v>
      </c>
      <c r="H6006" t="str">
        <f>IF(OR(E6006=" ", E6006=0, E6006="К"), 0, IF(CONCATENATE(A6006, B6006)=CONCATENATE(A6005, B6005), 0, 1))</f>
        <v>0</v>
      </c>
    </row>
    <row r="6007" spans="1:8">
      <c r="A6007" s="1">
        <v>44207.0</v>
      </c>
      <c r="B6007" t="s">
        <v>132</v>
      </c>
      <c r="C6007" t="s">
        <v>359</v>
      </c>
      <c r="D6007" t="s">
        <v>4671</v>
      </c>
      <c r="E6007">
        <v>0.5</v>
      </c>
      <c r="F6007" t="s">
        <v>75</v>
      </c>
      <c r="H6007" t="str">
        <f>IF(OR(E6007=" ", E6007=0, E6007="К"), 0, IF(CONCATENATE(A6007, B6007)=CONCATENATE(A6006, B6006), 0, 1))</f>
        <v>0</v>
      </c>
    </row>
    <row r="6008" spans="1:8">
      <c r="A6008" s="1">
        <v>44207.0</v>
      </c>
      <c r="B6008" t="s">
        <v>132</v>
      </c>
      <c r="C6008" t="s">
        <v>4390</v>
      </c>
      <c r="D6008" t="s">
        <v>4672</v>
      </c>
      <c r="E6008">
        <v>1.0</v>
      </c>
      <c r="F6008" t="s">
        <v>75</v>
      </c>
      <c r="H6008" t="str">
        <f>IF(OR(E6008=" ", E6008=0, E6008="К"), 0, IF(CONCATENATE(A6008, B6008)=CONCATENATE(A6007, B6007), 0, 1))</f>
        <v>0</v>
      </c>
    </row>
    <row r="6009" spans="1:8">
      <c r="A6009" s="1">
        <v>44207.0</v>
      </c>
      <c r="B6009" t="s">
        <v>265</v>
      </c>
      <c r="C6009" t="s">
        <v>9</v>
      </c>
      <c r="D6009" t="s">
        <v>4673</v>
      </c>
      <c r="E6009">
        <v>8.0</v>
      </c>
      <c r="F6009" t="s">
        <v>36</v>
      </c>
      <c r="H6009" t="str">
        <f>IF(OR(E6009=" ", E6009=0, E6009="К"), 0, IF(CONCATENATE(A6009, B6009)=CONCATENATE(A6008, B6008), 0, 1))</f>
        <v>0</v>
      </c>
    </row>
    <row r="6010" spans="1:8">
      <c r="A6010" s="1">
        <v>44207.0</v>
      </c>
      <c r="B6010" t="s">
        <v>367</v>
      </c>
      <c r="C6010" t="s">
        <v>9</v>
      </c>
      <c r="D6010" t="s">
        <v>4674</v>
      </c>
      <c r="E6010">
        <v>2.0</v>
      </c>
      <c r="F6010" t="s">
        <v>14</v>
      </c>
      <c r="H6010" t="str">
        <f>IF(OR(E6010=" ", E6010=0, E6010="К"), 0, IF(CONCATENATE(A6010, B6010)=CONCATENATE(A6009, B6009), 0, 1))</f>
        <v>0</v>
      </c>
    </row>
    <row r="6011" spans="1:8">
      <c r="A6011" s="1">
        <v>44207.0</v>
      </c>
      <c r="B6011" t="s">
        <v>367</v>
      </c>
      <c r="C6011" t="s">
        <v>9</v>
      </c>
      <c r="D6011" t="s">
        <v>4675</v>
      </c>
      <c r="E6011">
        <v>0.5</v>
      </c>
      <c r="F6011" t="s">
        <v>14</v>
      </c>
      <c r="H6011" t="str">
        <f>IF(OR(E6011=" ", E6011=0, E6011="К"), 0, IF(CONCATENATE(A6011, B6011)=CONCATENATE(A6010, B6010), 0, 1))</f>
        <v>0</v>
      </c>
    </row>
    <row r="6012" spans="1:8">
      <c r="A6012" s="1">
        <v>44207.0</v>
      </c>
      <c r="B6012" t="s">
        <v>367</v>
      </c>
      <c r="C6012" t="s">
        <v>2907</v>
      </c>
      <c r="D6012" t="s">
        <v>325</v>
      </c>
      <c r="E6012">
        <v>5.5</v>
      </c>
      <c r="F6012" t="s">
        <v>14</v>
      </c>
      <c r="H6012" t="str">
        <f>IF(OR(E6012=" ", E6012=0, E6012="К"), 0, IF(CONCATENATE(A6012, B6012)=CONCATENATE(A6011, B6011), 0, 1))</f>
        <v>0</v>
      </c>
    </row>
    <row r="6013" spans="1:8">
      <c r="A6013" s="1">
        <v>44207.0</v>
      </c>
      <c r="B6013" t="s">
        <v>3420</v>
      </c>
      <c r="C6013" t="s">
        <v>9</v>
      </c>
      <c r="E6013">
        <v>8.0</v>
      </c>
      <c r="F6013" t="s">
        <v>10</v>
      </c>
      <c r="H6013" t="str">
        <f>IF(OR(E6013=" ", E6013=0, E6013="К"), 0, IF(CONCATENATE(A6013, B6013)=CONCATENATE(A6012, B6012), 0, 1))</f>
        <v>0</v>
      </c>
    </row>
    <row r="6014" spans="1:8">
      <c r="A6014" s="1">
        <v>44207.0</v>
      </c>
      <c r="B6014" t="s">
        <v>60</v>
      </c>
      <c r="C6014" t="s">
        <v>18</v>
      </c>
      <c r="D6014" t="s">
        <v>4676</v>
      </c>
      <c r="E6014">
        <v>7.0</v>
      </c>
      <c r="F6014" t="s">
        <v>44</v>
      </c>
      <c r="H6014" t="str">
        <f>IF(OR(E6014=" ", E6014=0, E6014="К"), 0, IF(CONCATENATE(A6014, B6014)=CONCATENATE(A6013, B6013), 0, 1))</f>
        <v>0</v>
      </c>
    </row>
    <row r="6015" spans="1:8">
      <c r="A6015" s="1">
        <v>44207.0</v>
      </c>
      <c r="B6015" t="s">
        <v>60</v>
      </c>
      <c r="C6015" t="s">
        <v>9</v>
      </c>
      <c r="D6015" t="s">
        <v>4677</v>
      </c>
      <c r="E6015">
        <v>1.0</v>
      </c>
      <c r="F6015" t="s">
        <v>44</v>
      </c>
      <c r="H6015" t="str">
        <f>IF(OR(E6015=" ", E6015=0, E6015="К"), 0, IF(CONCATENATE(A6015, B6015)=CONCATENATE(A6014, B6014), 0, 1))</f>
        <v>0</v>
      </c>
    </row>
    <row r="6016" spans="1:8">
      <c r="A6016" s="1">
        <v>44207.0</v>
      </c>
      <c r="B6016" t="s">
        <v>63</v>
      </c>
      <c r="C6016" t="s">
        <v>1070</v>
      </c>
      <c r="D6016" t="s">
        <v>4678</v>
      </c>
      <c r="E6016">
        <v>0.5</v>
      </c>
      <c r="F6016" t="s">
        <v>36</v>
      </c>
      <c r="H6016" t="str">
        <f>IF(OR(E6016=" ", E6016=0, E6016="К"), 0, IF(CONCATENATE(A6016, B6016)=CONCATENATE(A6015, B6015), 0, 1))</f>
        <v>0</v>
      </c>
    </row>
    <row r="6017" spans="1:8">
      <c r="A6017" s="1">
        <v>44207.0</v>
      </c>
      <c r="B6017" t="s">
        <v>63</v>
      </c>
      <c r="C6017" t="s">
        <v>9</v>
      </c>
      <c r="D6017" t="s">
        <v>4679</v>
      </c>
      <c r="E6017">
        <v>8.0</v>
      </c>
      <c r="F6017" t="s">
        <v>36</v>
      </c>
      <c r="H6017" t="str">
        <f>IF(OR(E6017=" ", E6017=0, E6017="К"), 0, IF(CONCATENATE(A6017, B6017)=CONCATENATE(A6016, B6016), 0, 1))</f>
        <v>0</v>
      </c>
    </row>
    <row r="6018" spans="1:8">
      <c r="A6018" s="1">
        <v>44207.0</v>
      </c>
      <c r="B6018" t="s">
        <v>744</v>
      </c>
      <c r="C6018" t="s">
        <v>3167</v>
      </c>
      <c r="D6018" t="s">
        <v>4667</v>
      </c>
      <c r="E6018">
        <v>9.0</v>
      </c>
      <c r="F6018" t="s">
        <v>310</v>
      </c>
      <c r="H6018" t="str">
        <f>IF(OR(E6018=" ", E6018=0, E6018="К"), 0, IF(CONCATENATE(A6018, B6018)=CONCATENATE(A6017, B6017), 0, 1))</f>
        <v>0</v>
      </c>
    </row>
    <row r="6019" spans="1:8">
      <c r="A6019" s="1">
        <v>44207.0</v>
      </c>
      <c r="B6019" t="s">
        <v>138</v>
      </c>
      <c r="C6019" t="s">
        <v>9</v>
      </c>
      <c r="D6019" t="s">
        <v>4680</v>
      </c>
      <c r="E6019">
        <v>8.0</v>
      </c>
      <c r="F6019" t="s">
        <v>83</v>
      </c>
      <c r="H6019" t="str">
        <f>IF(OR(E6019=" ", E6019=0, E6019="К"), 0, IF(CONCATENATE(A6019, B6019)=CONCATENATE(A6018, B6018), 0, 1))</f>
        <v>0</v>
      </c>
    </row>
    <row r="6020" spans="1:8">
      <c r="A6020" s="1">
        <v>44207.0</v>
      </c>
      <c r="B6020" t="s">
        <v>750</v>
      </c>
      <c r="C6020" t="s">
        <v>18</v>
      </c>
      <c r="D6020" t="s">
        <v>4332</v>
      </c>
      <c r="E6020">
        <v>8.0</v>
      </c>
      <c r="F6020" t="s">
        <v>20</v>
      </c>
      <c r="H6020" t="str">
        <f>IF(OR(E6020=" ", E6020=0, E6020="К"), 0, IF(CONCATENATE(A6020, B6020)=CONCATENATE(A6019, B6019), 0, 1))</f>
        <v>0</v>
      </c>
    </row>
    <row r="6021" spans="1:8">
      <c r="A6021" s="1">
        <v>44207.0</v>
      </c>
      <c r="B6021" t="s">
        <v>593</v>
      </c>
      <c r="C6021" t="s">
        <v>785</v>
      </c>
      <c r="D6021" t="s">
        <v>2325</v>
      </c>
      <c r="E6021">
        <v>8.0</v>
      </c>
      <c r="F6021" t="s">
        <v>549</v>
      </c>
      <c r="H6021" t="str">
        <f>IF(OR(E6021=" ", E6021=0, E6021="К"), 0, IF(CONCATENATE(A6021, B6021)=CONCATENATE(A6020, B6020), 0, 1))</f>
        <v>0</v>
      </c>
    </row>
    <row r="6022" spans="1:8">
      <c r="A6022" s="1">
        <v>44207.0</v>
      </c>
      <c r="B6022" t="s">
        <v>145</v>
      </c>
      <c r="C6022" t="s">
        <v>9</v>
      </c>
      <c r="D6022" t="s">
        <v>2328</v>
      </c>
      <c r="E6022">
        <v>2.0</v>
      </c>
      <c r="F6022" t="s">
        <v>75</v>
      </c>
      <c r="H6022" t="str">
        <f>IF(OR(E6022=" ", E6022=0, E6022="К"), 0, IF(CONCATENATE(A6022, B6022)=CONCATENATE(A6021, B6021), 0, 1))</f>
        <v>0</v>
      </c>
    </row>
    <row r="6023" spans="1:8">
      <c r="A6023" s="1">
        <v>44207.0</v>
      </c>
      <c r="B6023" t="s">
        <v>145</v>
      </c>
      <c r="C6023" t="s">
        <v>9</v>
      </c>
      <c r="D6023" t="s">
        <v>148</v>
      </c>
      <c r="E6023">
        <v>3.0</v>
      </c>
      <c r="F6023" t="s">
        <v>75</v>
      </c>
      <c r="H6023" t="str">
        <f>IF(OR(E6023=" ", E6023=0, E6023="К"), 0, IF(CONCATENATE(A6023, B6023)=CONCATENATE(A6022, B6022), 0, 1))</f>
        <v>0</v>
      </c>
    </row>
    <row r="6024" spans="1:8">
      <c r="A6024" s="1">
        <v>44207.0</v>
      </c>
      <c r="B6024" t="s">
        <v>145</v>
      </c>
      <c r="C6024" t="s">
        <v>9</v>
      </c>
      <c r="D6024" t="s">
        <v>4681</v>
      </c>
      <c r="E6024">
        <v>3.0</v>
      </c>
      <c r="F6024" t="s">
        <v>75</v>
      </c>
      <c r="H6024" t="str">
        <f>IF(OR(E6024=" ", E6024=0, E6024="К"), 0, IF(CONCATENATE(A6024, B6024)=CONCATENATE(A6023, B6023), 0, 1))</f>
        <v>0</v>
      </c>
    </row>
    <row r="6025" spans="1:8">
      <c r="A6025" s="1">
        <v>44207.0</v>
      </c>
      <c r="B6025" t="s">
        <v>601</v>
      </c>
      <c r="C6025" t="s">
        <v>222</v>
      </c>
      <c r="D6025" t="s">
        <v>4641</v>
      </c>
      <c r="E6025">
        <v>8.0</v>
      </c>
      <c r="F6025" t="s">
        <v>310</v>
      </c>
      <c r="H6025" t="str">
        <f>IF(OR(E6025=" ", E6025=0, E6025="К"), 0, IF(CONCATENATE(A6025, B6025)=CONCATENATE(A6024, B6024), 0, 1))</f>
        <v>0</v>
      </c>
    </row>
    <row r="6026" spans="1:8">
      <c r="A6026" s="1">
        <v>44207.0</v>
      </c>
      <c r="B6026" t="s">
        <v>897</v>
      </c>
      <c r="C6026" t="s">
        <v>169</v>
      </c>
      <c r="D6026" t="s">
        <v>4682</v>
      </c>
      <c r="E6026">
        <v>8.0</v>
      </c>
      <c r="F6026" t="s">
        <v>310</v>
      </c>
      <c r="H6026" t="str">
        <f>IF(OR(E6026=" ", E6026=0, E6026="К"), 0, IF(CONCATENATE(A6026, B6026)=CONCATENATE(A6025, B6025), 0, 1))</f>
        <v>0</v>
      </c>
    </row>
    <row r="6027" spans="1:8">
      <c r="A6027" s="1">
        <v>44207.0</v>
      </c>
      <c r="B6027" t="s">
        <v>149</v>
      </c>
      <c r="C6027" t="s">
        <v>761</v>
      </c>
      <c r="D6027" t="s">
        <v>4683</v>
      </c>
      <c r="E6027">
        <v>1.0</v>
      </c>
      <c r="F6027" t="s">
        <v>36</v>
      </c>
      <c r="H6027" t="str">
        <f>IF(OR(E6027=" ", E6027=0, E6027="К"), 0, IF(CONCATENATE(A6027, B6027)=CONCATENATE(A6026, B6026), 0, 1))</f>
        <v>0</v>
      </c>
    </row>
    <row r="6028" spans="1:8">
      <c r="A6028" s="1">
        <v>44207.0</v>
      </c>
      <c r="B6028" t="s">
        <v>149</v>
      </c>
      <c r="C6028" t="s">
        <v>187</v>
      </c>
      <c r="D6028" t="s">
        <v>4684</v>
      </c>
      <c r="E6028">
        <v>1.0</v>
      </c>
      <c r="F6028" t="s">
        <v>36</v>
      </c>
      <c r="H6028" t="str">
        <f>IF(OR(E6028=" ", E6028=0, E6028="К"), 0, IF(CONCATENATE(A6028, B6028)=CONCATENATE(A6027, B6027), 0, 1))</f>
        <v>0</v>
      </c>
    </row>
    <row r="6029" spans="1:8">
      <c r="A6029" s="1">
        <v>44207.0</v>
      </c>
      <c r="B6029" t="s">
        <v>149</v>
      </c>
      <c r="C6029" t="s">
        <v>449</v>
      </c>
      <c r="D6029" t="s">
        <v>4685</v>
      </c>
      <c r="E6029">
        <v>1.5</v>
      </c>
      <c r="F6029" t="s">
        <v>36</v>
      </c>
      <c r="H6029" t="str">
        <f>IF(OR(E6029=" ", E6029=0, E6029="К"), 0, IF(CONCATENATE(A6029, B6029)=CONCATENATE(A6028, B6028), 0, 1))</f>
        <v>0</v>
      </c>
    </row>
    <row r="6030" spans="1:8">
      <c r="A6030" s="1">
        <v>44207.0</v>
      </c>
      <c r="B6030" t="s">
        <v>149</v>
      </c>
      <c r="C6030" t="s">
        <v>29</v>
      </c>
      <c r="D6030" t="s">
        <v>4686</v>
      </c>
      <c r="E6030">
        <v>1.0</v>
      </c>
      <c r="F6030" t="s">
        <v>36</v>
      </c>
      <c r="H6030" t="str">
        <f>IF(OR(E6030=" ", E6030=0, E6030="К"), 0, IF(CONCATENATE(A6030, B6030)=CONCATENATE(A6029, B6029), 0, 1))</f>
        <v>0</v>
      </c>
    </row>
    <row r="6031" spans="1:8">
      <c r="A6031" s="1">
        <v>44207.0</v>
      </c>
      <c r="B6031" t="s">
        <v>149</v>
      </c>
      <c r="C6031" t="s">
        <v>9</v>
      </c>
      <c r="D6031" t="s">
        <v>4687</v>
      </c>
      <c r="E6031">
        <v>3.0</v>
      </c>
      <c r="F6031" t="s">
        <v>36</v>
      </c>
      <c r="H6031" t="str">
        <f>IF(OR(E6031=" ", E6031=0, E6031="К"), 0, IF(CONCATENATE(A6031, B6031)=CONCATENATE(A6030, B6030), 0, 1))</f>
        <v>0</v>
      </c>
    </row>
    <row r="6032" spans="1:8">
      <c r="A6032" s="1">
        <v>44207.0</v>
      </c>
      <c r="B6032" t="s">
        <v>149</v>
      </c>
      <c r="C6032" t="s">
        <v>64</v>
      </c>
      <c r="D6032" t="s">
        <v>4688</v>
      </c>
      <c r="E6032">
        <v>0.5</v>
      </c>
      <c r="F6032" t="s">
        <v>36</v>
      </c>
      <c r="H6032" t="str">
        <f>IF(OR(E6032=" ", E6032=0, E6032="К"), 0, IF(CONCATENATE(A6032, B6032)=CONCATENATE(A6031, B6031), 0, 1))</f>
        <v>0</v>
      </c>
    </row>
    <row r="6033" spans="1:8">
      <c r="A6033" s="1">
        <v>44207.0</v>
      </c>
      <c r="B6033" t="s">
        <v>21</v>
      </c>
      <c r="C6033" t="s">
        <v>22</v>
      </c>
      <c r="D6033" t="s">
        <v>4689</v>
      </c>
      <c r="E6033">
        <v>2.0</v>
      </c>
      <c r="F6033" t="s">
        <v>14</v>
      </c>
      <c r="H6033" t="str">
        <f>IF(OR(E6033=" ", E6033=0, E6033="К"), 0, IF(CONCATENATE(A6033, B6033)=CONCATENATE(A6032, B6032), 0, 1))</f>
        <v>0</v>
      </c>
    </row>
    <row r="6034" spans="1:8">
      <c r="A6034" s="1">
        <v>44207.0</v>
      </c>
      <c r="B6034" t="s">
        <v>21</v>
      </c>
      <c r="C6034" t="s">
        <v>9</v>
      </c>
      <c r="D6034" t="s">
        <v>4690</v>
      </c>
      <c r="E6034">
        <v>5.0</v>
      </c>
      <c r="F6034" t="s">
        <v>14</v>
      </c>
      <c r="H6034" t="str">
        <f>IF(OR(E6034=" ", E6034=0, E6034="К"), 0, IF(CONCATENATE(A6034, B6034)=CONCATENATE(A6033, B6033), 0, 1))</f>
        <v>0</v>
      </c>
    </row>
    <row r="6035" spans="1:8">
      <c r="A6035" s="1">
        <v>44207.0</v>
      </c>
      <c r="B6035" t="s">
        <v>21</v>
      </c>
      <c r="C6035" t="s">
        <v>3002</v>
      </c>
      <c r="D6035" t="s">
        <v>4691</v>
      </c>
      <c r="E6035">
        <v>1.0</v>
      </c>
      <c r="F6035" t="s">
        <v>14</v>
      </c>
      <c r="H6035" t="str">
        <f>IF(OR(E6035=" ", E6035=0, E6035="К"), 0, IF(CONCATENATE(A6035, B6035)=CONCATENATE(A6034, B6034), 0, 1))</f>
        <v>0</v>
      </c>
    </row>
    <row r="6036" spans="1:8">
      <c r="A6036" s="1">
        <v>44207.0</v>
      </c>
      <c r="B6036" t="s">
        <v>287</v>
      </c>
      <c r="C6036" t="s">
        <v>29</v>
      </c>
      <c r="D6036" t="s">
        <v>4241</v>
      </c>
      <c r="E6036">
        <v>8.0</v>
      </c>
      <c r="F6036" t="s">
        <v>83</v>
      </c>
      <c r="H6036" t="str">
        <f>IF(OR(E6036=" ", E6036=0, E6036="К"), 0, IF(CONCATENATE(A6036, B6036)=CONCATENATE(A6035, B6035), 0, 1))</f>
        <v>0</v>
      </c>
    </row>
    <row r="6037" spans="1:8">
      <c r="A6037" s="1">
        <v>44207.0</v>
      </c>
      <c r="B6037" t="s">
        <v>1947</v>
      </c>
      <c r="C6037" t="s">
        <v>785</v>
      </c>
      <c r="D6037" t="s">
        <v>4692</v>
      </c>
      <c r="E6037">
        <v>2.0</v>
      </c>
      <c r="F6037" t="s">
        <v>75</v>
      </c>
      <c r="H6037" t="str">
        <f>IF(OR(E6037=" ", E6037=0, E6037="К"), 0, IF(CONCATENATE(A6037, B6037)=CONCATENATE(A6036, B6036), 0, 1))</f>
        <v>0</v>
      </c>
    </row>
    <row r="6038" spans="1:8">
      <c r="A6038" s="1">
        <v>44207.0</v>
      </c>
      <c r="B6038" t="s">
        <v>1947</v>
      </c>
      <c r="C6038" t="s">
        <v>1989</v>
      </c>
      <c r="D6038" t="s">
        <v>4693</v>
      </c>
      <c r="E6038">
        <v>2.0</v>
      </c>
      <c r="F6038" t="s">
        <v>75</v>
      </c>
      <c r="H6038" t="str">
        <f>IF(OR(E6038=" ", E6038=0, E6038="К"), 0, IF(CONCATENATE(A6038, B6038)=CONCATENATE(A6037, B6037), 0, 1))</f>
        <v>0</v>
      </c>
    </row>
    <row r="6039" spans="1:8">
      <c r="A6039" s="1">
        <v>44207.0</v>
      </c>
      <c r="B6039" t="s">
        <v>1947</v>
      </c>
      <c r="C6039" t="s">
        <v>9</v>
      </c>
      <c r="D6039" t="s">
        <v>436</v>
      </c>
      <c r="E6039">
        <v>4.0</v>
      </c>
      <c r="F6039" t="s">
        <v>75</v>
      </c>
      <c r="H6039" t="str">
        <f>IF(OR(E6039=" ", E6039=0, E6039="К"), 0, IF(CONCATENATE(A6039, B6039)=CONCATENATE(A6038, B6038), 0, 1))</f>
        <v>0</v>
      </c>
    </row>
    <row r="6040" spans="1:8">
      <c r="A6040" s="1">
        <v>44207.0</v>
      </c>
      <c r="B6040" t="s">
        <v>4694</v>
      </c>
      <c r="C6040" t="s">
        <v>4001</v>
      </c>
      <c r="E6040">
        <v>4.0</v>
      </c>
      <c r="F6040" t="s">
        <v>83</v>
      </c>
      <c r="H6040" t="str">
        <f>IF(OR(E6040=" ", E6040=0, E6040="К"), 0, IF(CONCATENATE(A6040, B6040)=CONCATENATE(A6039, B6039), 0, 1))</f>
        <v>0</v>
      </c>
    </row>
    <row r="6041" spans="1:8">
      <c r="A6041" s="1">
        <v>44207.0</v>
      </c>
      <c r="B6041" t="s">
        <v>4694</v>
      </c>
      <c r="C6041" t="s">
        <v>834</v>
      </c>
      <c r="E6041">
        <v>2.0</v>
      </c>
      <c r="F6041" t="s">
        <v>83</v>
      </c>
      <c r="H6041" t="str">
        <f>IF(OR(E6041=" ", E6041=0, E6041="К"), 0, IF(CONCATENATE(A6041, B6041)=CONCATENATE(A6040, B6040), 0, 1))</f>
        <v>0</v>
      </c>
    </row>
    <row r="6042" spans="1:8">
      <c r="A6042" s="1">
        <v>44207.0</v>
      </c>
      <c r="B6042" t="s">
        <v>4694</v>
      </c>
      <c r="C6042" t="s">
        <v>9</v>
      </c>
      <c r="E6042">
        <v>2.0</v>
      </c>
      <c r="F6042" t="s">
        <v>83</v>
      </c>
      <c r="H6042" t="str">
        <f>IF(OR(E6042=" ", E6042=0, E6042="К"), 0, IF(CONCATENATE(A6042, B6042)=CONCATENATE(A6041, B6041), 0, 1))</f>
        <v>0</v>
      </c>
    </row>
    <row r="6043" spans="1:8">
      <c r="A6043" s="1">
        <v>44207.0</v>
      </c>
      <c r="B6043" t="s">
        <v>611</v>
      </c>
      <c r="C6043" t="s">
        <v>9</v>
      </c>
      <c r="D6043" t="s">
        <v>4695</v>
      </c>
      <c r="E6043">
        <v>4.0</v>
      </c>
      <c r="F6043" t="s">
        <v>83</v>
      </c>
      <c r="H6043" t="str">
        <f>IF(OR(E6043=" ", E6043=0, E6043="К"), 0, IF(CONCATENATE(A6043, B6043)=CONCATENATE(A6042, B6042), 0, 1))</f>
        <v>0</v>
      </c>
    </row>
    <row r="6044" spans="1:8">
      <c r="A6044" s="1">
        <v>44207.0</v>
      </c>
      <c r="B6044" t="s">
        <v>611</v>
      </c>
      <c r="C6044" t="s">
        <v>785</v>
      </c>
      <c r="D6044" t="s">
        <v>4696</v>
      </c>
      <c r="E6044">
        <v>3.0</v>
      </c>
      <c r="F6044" t="s">
        <v>83</v>
      </c>
      <c r="H6044" t="str">
        <f>IF(OR(E6044=" ", E6044=0, E6044="К"), 0, IF(CONCATENATE(A6044, B6044)=CONCATENATE(A6043, B6043), 0, 1))</f>
        <v>0</v>
      </c>
    </row>
    <row r="6045" spans="1:8">
      <c r="A6045" s="1">
        <v>44207.0</v>
      </c>
      <c r="B6045" t="s">
        <v>611</v>
      </c>
      <c r="C6045" t="s">
        <v>252</v>
      </c>
      <c r="D6045" t="s">
        <v>4697</v>
      </c>
      <c r="E6045">
        <v>1.0</v>
      </c>
      <c r="F6045" t="s">
        <v>83</v>
      </c>
      <c r="H6045" t="str">
        <f>IF(OR(E6045=" ", E6045=0, E6045="К"), 0, IF(CONCATENATE(A6045, B6045)=CONCATENATE(A6044, B6044), 0, 1))</f>
        <v>0</v>
      </c>
    </row>
    <row r="6046" spans="1:8">
      <c r="A6046" s="1">
        <v>44207.0</v>
      </c>
      <c r="B6046" t="s">
        <v>154</v>
      </c>
      <c r="C6046" t="s">
        <v>9</v>
      </c>
      <c r="D6046" t="s">
        <v>4698</v>
      </c>
      <c r="E6046">
        <v>8.0</v>
      </c>
      <c r="F6046" t="s">
        <v>36</v>
      </c>
      <c r="H6046" t="str">
        <f>IF(OR(E6046=" ", E6046=0, E6046="К"), 0, IF(CONCATENATE(A6046, B6046)=CONCATENATE(A6045, B6045), 0, 1))</f>
        <v>0</v>
      </c>
    </row>
    <row r="6047" spans="1:8">
      <c r="A6047" s="1">
        <v>44207.0</v>
      </c>
      <c r="B6047" t="s">
        <v>3442</v>
      </c>
      <c r="C6047" t="s">
        <v>222</v>
      </c>
      <c r="D6047" t="s">
        <v>3880</v>
      </c>
      <c r="E6047">
        <v>8.0</v>
      </c>
      <c r="F6047" t="s">
        <v>2660</v>
      </c>
      <c r="H6047" t="str">
        <f>IF(OR(E6047=" ", E6047=0, E6047="К"), 0, IF(CONCATENATE(A6047, B6047)=CONCATENATE(A6046, B6046), 0, 1))</f>
        <v>0</v>
      </c>
    </row>
    <row r="6048" spans="1:8">
      <c r="A6048" s="1">
        <v>44207.0</v>
      </c>
      <c r="B6048" t="s">
        <v>613</v>
      </c>
      <c r="C6048" t="s">
        <v>627</v>
      </c>
      <c r="D6048" t="s">
        <v>4634</v>
      </c>
      <c r="E6048">
        <v>8.0</v>
      </c>
      <c r="F6048" t="s">
        <v>310</v>
      </c>
      <c r="H6048" t="str">
        <f>IF(OR(E6048=" ", E6048=0, E6048="К"), 0, IF(CONCATENATE(A6048, B6048)=CONCATENATE(A6047, B6047), 0, 1))</f>
        <v>0</v>
      </c>
    </row>
    <row r="6049" spans="1:8">
      <c r="A6049" s="1">
        <v>44207.0</v>
      </c>
      <c r="B6049" t="s">
        <v>25</v>
      </c>
      <c r="C6049" t="s">
        <v>9</v>
      </c>
      <c r="D6049" t="s">
        <v>4699</v>
      </c>
      <c r="E6049">
        <v>5.0</v>
      </c>
      <c r="F6049" t="s">
        <v>14</v>
      </c>
      <c r="H6049" t="str">
        <f>IF(OR(E6049=" ", E6049=0, E6049="К"), 0, IF(CONCATENATE(A6049, B6049)=CONCATENATE(A6048, B6048), 0, 1))</f>
        <v>0</v>
      </c>
    </row>
    <row r="6050" spans="1:8">
      <c r="A6050" s="1">
        <v>44207.0</v>
      </c>
      <c r="B6050" t="s">
        <v>773</v>
      </c>
      <c r="C6050" t="s">
        <v>18</v>
      </c>
      <c r="D6050" t="s">
        <v>4029</v>
      </c>
      <c r="E6050">
        <v>10.0</v>
      </c>
      <c r="F6050" t="s">
        <v>20</v>
      </c>
      <c r="H6050" t="str">
        <f>IF(OR(E6050=" ", E6050=0, E6050="К"), 0, IF(CONCATENATE(A6050, B6050)=CONCATENATE(A6049, B6049), 0, 1))</f>
        <v>0</v>
      </c>
    </row>
    <row r="6051" spans="1:8">
      <c r="A6051" s="1">
        <v>44207.0</v>
      </c>
      <c r="B6051" t="s">
        <v>3445</v>
      </c>
      <c r="C6051" t="s">
        <v>834</v>
      </c>
      <c r="D6051" t="s">
        <v>3880</v>
      </c>
      <c r="E6051">
        <v>8.0</v>
      </c>
      <c r="F6051" t="s">
        <v>2660</v>
      </c>
      <c r="H6051" t="str">
        <f>IF(OR(E6051=" ", E6051=0, E6051="К"), 0, IF(CONCATENATE(A6051, B6051)=CONCATENATE(A6050, B6050), 0, 1))</f>
        <v>0</v>
      </c>
    </row>
    <row r="6052" spans="1:8">
      <c r="A6052" s="1">
        <v>44207.0</v>
      </c>
      <c r="B6052" t="s">
        <v>617</v>
      </c>
      <c r="C6052" t="s">
        <v>785</v>
      </c>
      <c r="D6052" t="s">
        <v>4700</v>
      </c>
      <c r="E6052">
        <v>8.0</v>
      </c>
      <c r="F6052" t="s">
        <v>549</v>
      </c>
      <c r="H6052" t="str">
        <f>IF(OR(E6052=" ", E6052=0, E6052="К"), 0, IF(CONCATENATE(A6052, B6052)=CONCATENATE(A6051, B6051), 0, 1))</f>
        <v>0</v>
      </c>
    </row>
    <row r="6053" spans="1:8">
      <c r="A6053" s="1">
        <v>44207.0</v>
      </c>
      <c r="B6053" t="s">
        <v>2658</v>
      </c>
      <c r="C6053" t="s">
        <v>834</v>
      </c>
      <c r="D6053" t="s">
        <v>3011</v>
      </c>
      <c r="E6053">
        <v>8.0</v>
      </c>
      <c r="F6053" t="s">
        <v>2660</v>
      </c>
      <c r="H6053" t="str">
        <f>IF(OR(E6053=" ", E6053=0, E6053="К"), 0, IF(CONCATENATE(A6053, B6053)=CONCATENATE(A6052, B6052), 0, 1))</f>
        <v>0</v>
      </c>
    </row>
    <row r="6054" spans="1:8">
      <c r="A6054" s="1">
        <v>44207.0</v>
      </c>
      <c r="B6054" t="s">
        <v>4701</v>
      </c>
      <c r="C6054" t="s">
        <v>3167</v>
      </c>
      <c r="D6054" t="s">
        <v>4667</v>
      </c>
      <c r="E6054">
        <v>9.0</v>
      </c>
      <c r="F6054" t="s">
        <v>310</v>
      </c>
      <c r="H6054" t="str">
        <f>IF(OR(E6054=" ", E6054=0, E6054="К"), 0, IF(CONCATENATE(A6054, B6054)=CONCATENATE(A6053, B6053), 0, 1))</f>
        <v>0</v>
      </c>
    </row>
    <row r="6055" spans="1:8">
      <c r="A6055" s="1">
        <v>44207.0</v>
      </c>
      <c r="B6055" t="s">
        <v>619</v>
      </c>
      <c r="C6055" t="s">
        <v>169</v>
      </c>
      <c r="D6055" t="s">
        <v>4682</v>
      </c>
      <c r="E6055">
        <v>8.0</v>
      </c>
      <c r="F6055" t="s">
        <v>310</v>
      </c>
      <c r="H6055" t="str">
        <f>IF(OR(E6055=" ", E6055=0, E6055="К"), 0, IF(CONCATENATE(A6055, B6055)=CONCATENATE(A6054, B6054), 0, 1))</f>
        <v>0</v>
      </c>
    </row>
    <row r="6056" spans="1:8">
      <c r="A6056" s="1">
        <v>44207.0</v>
      </c>
      <c r="B6056" t="s">
        <v>73</v>
      </c>
      <c r="C6056" t="s">
        <v>384</v>
      </c>
      <c r="D6056" t="s">
        <v>4702</v>
      </c>
      <c r="E6056">
        <v>8.0</v>
      </c>
      <c r="F6056" t="s">
        <v>75</v>
      </c>
      <c r="H6056" t="str">
        <f>IF(OR(E6056=" ", E6056=0, E6056="К"), 0, IF(CONCATENATE(A6056, B6056)=CONCATENATE(A6055, B6055), 0, 1))</f>
        <v>0</v>
      </c>
    </row>
    <row r="6057" spans="1:8">
      <c r="A6057" s="1">
        <v>44207.0</v>
      </c>
      <c r="B6057" t="s">
        <v>622</v>
      </c>
      <c r="C6057" t="s">
        <v>627</v>
      </c>
      <c r="D6057" t="s">
        <v>4634</v>
      </c>
      <c r="E6057">
        <v>8.0</v>
      </c>
      <c r="F6057" t="s">
        <v>310</v>
      </c>
      <c r="H6057" t="str">
        <f>IF(OR(E6057=" ", E6057=0, E6057="К"), 0, IF(CONCATENATE(A6057, B6057)=CONCATENATE(A6056, B6056), 0, 1))</f>
        <v>0</v>
      </c>
    </row>
    <row r="6058" spans="1:8">
      <c r="A6058" s="1">
        <v>44207.0</v>
      </c>
      <c r="B6058" t="s">
        <v>623</v>
      </c>
      <c r="C6058" t="s">
        <v>3167</v>
      </c>
      <c r="D6058" t="s">
        <v>4667</v>
      </c>
      <c r="E6058">
        <v>9.0</v>
      </c>
      <c r="F6058" t="s">
        <v>310</v>
      </c>
      <c r="H6058" t="str">
        <f>IF(OR(E6058=" ", E6058=0, E6058="К"), 0, IF(CONCATENATE(A6058, B6058)=CONCATENATE(A6057, B6057), 0, 1))</f>
        <v>0</v>
      </c>
    </row>
    <row r="6059" spans="1:8">
      <c r="A6059" s="1">
        <v>44207.0</v>
      </c>
      <c r="B6059" t="s">
        <v>28</v>
      </c>
      <c r="C6059" t="s">
        <v>4001</v>
      </c>
      <c r="D6059" t="s">
        <v>4703</v>
      </c>
      <c r="E6059">
        <v>8.0</v>
      </c>
      <c r="F6059" t="s">
        <v>20</v>
      </c>
      <c r="H6059" t="str">
        <f>IF(OR(E6059=" ", E6059=0, E6059="К"), 0, IF(CONCATENATE(A6059, B6059)=CONCATENATE(A6058, B6058), 0, 1))</f>
        <v>0</v>
      </c>
    </row>
    <row r="6060" spans="1:8">
      <c r="A6060" s="1">
        <v>44207.0</v>
      </c>
      <c r="B6060" t="s">
        <v>778</v>
      </c>
      <c r="C6060" t="s">
        <v>2907</v>
      </c>
      <c r="D6060" t="s">
        <v>4704</v>
      </c>
      <c r="E6060">
        <v>8.0</v>
      </c>
      <c r="F6060" t="s">
        <v>20</v>
      </c>
      <c r="H6060" t="str">
        <f>IF(OR(E6060=" ", E6060=0, E6060="К"), 0, IF(CONCATENATE(A6060, B6060)=CONCATENATE(A6059, B6059), 0, 1))</f>
        <v>0</v>
      </c>
    </row>
    <row r="6061" spans="1:8">
      <c r="A6061" s="1">
        <v>44207.0</v>
      </c>
      <c r="B6061" t="s">
        <v>394</v>
      </c>
      <c r="C6061" t="s">
        <v>1591</v>
      </c>
      <c r="D6061" t="s">
        <v>4705</v>
      </c>
      <c r="E6061">
        <v>2.0</v>
      </c>
      <c r="F6061" t="s">
        <v>36</v>
      </c>
      <c r="H6061" t="str">
        <f>IF(OR(E6061=" ", E6061=0, E6061="К"), 0, IF(CONCATENATE(A6061, B6061)=CONCATENATE(A6060, B6060), 0, 1))</f>
        <v>0</v>
      </c>
    </row>
    <row r="6062" spans="1:8">
      <c r="A6062" s="1">
        <v>44207.0</v>
      </c>
      <c r="B6062" t="s">
        <v>394</v>
      </c>
      <c r="C6062" t="s">
        <v>4001</v>
      </c>
      <c r="D6062" t="s">
        <v>4706</v>
      </c>
      <c r="E6062">
        <v>2.0</v>
      </c>
      <c r="F6062" t="s">
        <v>36</v>
      </c>
      <c r="H6062" t="str">
        <f>IF(OR(E6062=" ", E6062=0, E6062="К"), 0, IF(CONCATENATE(A6062, B6062)=CONCATENATE(A6061, B6061), 0, 1))</f>
        <v>0</v>
      </c>
    </row>
    <row r="6063" spans="1:8">
      <c r="A6063" s="1">
        <v>44207.0</v>
      </c>
      <c r="B6063" t="s">
        <v>394</v>
      </c>
      <c r="C6063" t="s">
        <v>9</v>
      </c>
      <c r="D6063" t="s">
        <v>4707</v>
      </c>
      <c r="E6063">
        <v>1.0</v>
      </c>
      <c r="F6063" t="s">
        <v>36</v>
      </c>
      <c r="H6063" t="str">
        <f>IF(OR(E6063=" ", E6063=0, E6063="К"), 0, IF(CONCATENATE(A6063, B6063)=CONCATENATE(A6062, B6062), 0, 1))</f>
        <v>0</v>
      </c>
    </row>
    <row r="6064" spans="1:8">
      <c r="A6064" s="1">
        <v>44207.0</v>
      </c>
      <c r="B6064" t="s">
        <v>394</v>
      </c>
      <c r="C6064" t="s">
        <v>2907</v>
      </c>
      <c r="D6064" t="s">
        <v>4708</v>
      </c>
      <c r="E6064">
        <v>0.5</v>
      </c>
      <c r="F6064" t="s">
        <v>36</v>
      </c>
      <c r="H6064" t="str">
        <f>IF(OR(E6064=" ", E6064=0, E6064="К"), 0, IF(CONCATENATE(A6064, B6064)=CONCATENATE(A6063, B6063), 0, 1))</f>
        <v>0</v>
      </c>
    </row>
    <row r="6065" spans="1:8">
      <c r="A6065" s="1">
        <v>44207.0</v>
      </c>
      <c r="B6065" t="s">
        <v>394</v>
      </c>
      <c r="C6065" t="s">
        <v>9</v>
      </c>
      <c r="D6065" t="s">
        <v>4709</v>
      </c>
      <c r="E6065">
        <v>2.5</v>
      </c>
      <c r="F6065" t="s">
        <v>36</v>
      </c>
      <c r="H6065" t="str">
        <f>IF(OR(E6065=" ", E6065=0, E6065="К"), 0, IF(CONCATENATE(A6065, B6065)=CONCATENATE(A6064, B6064), 0, 1))</f>
        <v>0</v>
      </c>
    </row>
    <row r="6066" spans="1:8">
      <c r="A6066" s="1">
        <v>44207.0</v>
      </c>
      <c r="B6066" t="s">
        <v>31</v>
      </c>
      <c r="C6066" t="s">
        <v>2907</v>
      </c>
      <c r="D6066" t="s">
        <v>4710</v>
      </c>
      <c r="E6066">
        <v>8.0</v>
      </c>
      <c r="F6066" t="s">
        <v>20</v>
      </c>
      <c r="H6066" t="str">
        <f>IF(OR(E6066=" ", E6066=0, E6066="К"), 0, IF(CONCATENATE(A6066, B6066)=CONCATENATE(A6065, B6065), 0, 1))</f>
        <v>0</v>
      </c>
    </row>
    <row r="6067" spans="1:8">
      <c r="A6067" s="1">
        <v>44207.0</v>
      </c>
      <c r="B6067" t="s">
        <v>163</v>
      </c>
      <c r="C6067" t="s">
        <v>1591</v>
      </c>
      <c r="D6067" t="s">
        <v>4711</v>
      </c>
      <c r="E6067">
        <v>4.0</v>
      </c>
      <c r="F6067" t="s">
        <v>83</v>
      </c>
      <c r="H6067" t="str">
        <f>IF(OR(E6067=" ", E6067=0, E6067="К"), 0, IF(CONCATENATE(A6067, B6067)=CONCATENATE(A6066, B6066), 0, 1))</f>
        <v>0</v>
      </c>
    </row>
    <row r="6068" spans="1:8">
      <c r="A6068" s="1">
        <v>44207.0</v>
      </c>
      <c r="B6068" t="s">
        <v>163</v>
      </c>
      <c r="C6068" t="s">
        <v>1422</v>
      </c>
      <c r="D6068" t="s">
        <v>4712</v>
      </c>
      <c r="E6068">
        <v>2.0</v>
      </c>
      <c r="F6068" t="s">
        <v>83</v>
      </c>
      <c r="H6068" t="str">
        <f>IF(OR(E6068=" ", E6068=0, E6068="К"), 0, IF(CONCATENATE(A6068, B6068)=CONCATENATE(A6067, B6067), 0, 1))</f>
        <v>0</v>
      </c>
    </row>
    <row r="6069" spans="1:8">
      <c r="A6069" s="1">
        <v>44207.0</v>
      </c>
      <c r="B6069" t="s">
        <v>163</v>
      </c>
      <c r="C6069" t="s">
        <v>4632</v>
      </c>
      <c r="D6069" t="s">
        <v>4713</v>
      </c>
      <c r="E6069">
        <v>2.0</v>
      </c>
      <c r="F6069" t="s">
        <v>83</v>
      </c>
      <c r="H6069" t="str">
        <f>IF(OR(E6069=" ", E6069=0, E6069="К"), 0, IF(CONCATENATE(A6069, B6069)=CONCATENATE(A6068, B6068), 0, 1))</f>
        <v>0</v>
      </c>
    </row>
    <row r="6070" spans="1:8">
      <c r="A6070" s="1">
        <v>44207.0</v>
      </c>
      <c r="B6070" t="s">
        <v>163</v>
      </c>
      <c r="C6070" t="s">
        <v>169</v>
      </c>
      <c r="D6070" t="s">
        <v>4714</v>
      </c>
      <c r="E6070">
        <v>0.5</v>
      </c>
      <c r="F6070" t="s">
        <v>83</v>
      </c>
      <c r="H6070" t="str">
        <f>IF(OR(E6070=" ", E6070=0, E6070="К"), 0, IF(CONCATENATE(A6070, B6070)=CONCATENATE(A6069, B6069), 0, 1))</f>
        <v>0</v>
      </c>
    </row>
    <row r="6071" spans="1:8">
      <c r="A6071" s="1">
        <v>44207.0</v>
      </c>
      <c r="B6071" t="s">
        <v>163</v>
      </c>
      <c r="C6071" t="s">
        <v>222</v>
      </c>
      <c r="D6071" t="s">
        <v>4715</v>
      </c>
      <c r="E6071">
        <v>0.5</v>
      </c>
      <c r="F6071" t="s">
        <v>83</v>
      </c>
      <c r="H6071" t="str">
        <f>IF(OR(E6071=" ", E6071=0, E6071="К"), 0, IF(CONCATENATE(A6071, B6071)=CONCATENATE(A6070, B6070), 0, 1))</f>
        <v>0</v>
      </c>
    </row>
    <row r="6072" spans="1:8">
      <c r="A6072" s="1">
        <v>44207.0</v>
      </c>
      <c r="B6072" t="s">
        <v>33</v>
      </c>
      <c r="C6072" t="s">
        <v>9</v>
      </c>
      <c r="D6072" t="s">
        <v>1867</v>
      </c>
      <c r="E6072">
        <v>2.5</v>
      </c>
      <c r="F6072" t="s">
        <v>36</v>
      </c>
      <c r="H6072" t="str">
        <f>IF(OR(E6072=" ", E6072=0, E6072="К"), 0, IF(CONCATENATE(A6072, B6072)=CONCATENATE(A6071, B6071), 0, 1))</f>
        <v>0</v>
      </c>
    </row>
    <row r="6073" spans="1:8">
      <c r="A6073" s="1">
        <v>44207.0</v>
      </c>
      <c r="B6073" t="s">
        <v>33</v>
      </c>
      <c r="C6073" t="s">
        <v>9</v>
      </c>
      <c r="D6073" t="s">
        <v>4716</v>
      </c>
      <c r="E6073">
        <v>3.0</v>
      </c>
      <c r="F6073" t="s">
        <v>36</v>
      </c>
      <c r="H6073" t="str">
        <f>IF(OR(E6073=" ", E6073=0, E6073="К"), 0, IF(CONCATENATE(A6073, B6073)=CONCATENATE(A6072, B6072), 0, 1))</f>
        <v>0</v>
      </c>
    </row>
    <row r="6074" spans="1:8">
      <c r="A6074" s="1">
        <v>44207.0</v>
      </c>
      <c r="B6074" t="s">
        <v>33</v>
      </c>
      <c r="C6074" t="s">
        <v>1591</v>
      </c>
      <c r="D6074" t="s">
        <v>4717</v>
      </c>
      <c r="E6074">
        <v>3.0</v>
      </c>
      <c r="F6074" t="s">
        <v>36</v>
      </c>
      <c r="H6074" t="str">
        <f>IF(OR(E6074=" ", E6074=0, E6074="К"), 0, IF(CONCATENATE(A6074, B6074)=CONCATENATE(A6073, B6073), 0, 1))</f>
        <v>0</v>
      </c>
    </row>
    <row r="6075" spans="1:8">
      <c r="A6075" s="1">
        <v>44207.0</v>
      </c>
      <c r="B6075" t="s">
        <v>178</v>
      </c>
      <c r="C6075" t="s">
        <v>9</v>
      </c>
      <c r="D6075" t="s">
        <v>4718</v>
      </c>
      <c r="E6075">
        <v>8.0</v>
      </c>
      <c r="F6075" t="s">
        <v>36</v>
      </c>
      <c r="H6075" t="str">
        <f>IF(OR(E6075=" ", E6075=0, E6075="К"), 0, IF(CONCATENATE(A6075, B6075)=CONCATENATE(A6074, B6074), 0, 1))</f>
        <v>0</v>
      </c>
    </row>
    <row r="6076" spans="1:8">
      <c r="A6076" s="1">
        <v>44207.0</v>
      </c>
      <c r="B6076" t="s">
        <v>8</v>
      </c>
      <c r="C6076" t="s">
        <v>9</v>
      </c>
      <c r="E6076">
        <v>16.0</v>
      </c>
      <c r="F6076" t="s">
        <v>10</v>
      </c>
      <c r="H6076" t="str">
        <f>IF(OR(E6076=" ", E6076=0, E6076="К"), 0, IF(CONCATENATE(A6076, B6076)=CONCATENATE(A6075, B6075), 0, 1))</f>
        <v>0</v>
      </c>
    </row>
    <row r="6077" spans="1:8">
      <c r="A6077" s="1">
        <v>44207.0</v>
      </c>
      <c r="B6077" t="s">
        <v>2676</v>
      </c>
      <c r="C6077" t="s">
        <v>29</v>
      </c>
      <c r="D6077" t="s">
        <v>4719</v>
      </c>
      <c r="E6077">
        <v>8.0</v>
      </c>
      <c r="F6077" t="s">
        <v>44</v>
      </c>
      <c r="H6077" t="str">
        <f>IF(OR(E6077=" ", E6077=0, E6077="К"), 0, IF(CONCATENATE(A6077, B6077)=CONCATENATE(A6076, B6076), 0, 1))</f>
        <v>0</v>
      </c>
    </row>
    <row r="6078" spans="1:8">
      <c r="A6078" s="1">
        <v>44208.0</v>
      </c>
      <c r="B6078" t="s">
        <v>183</v>
      </c>
      <c r="C6078" t="s">
        <v>187</v>
      </c>
      <c r="D6078" t="s">
        <v>4720</v>
      </c>
      <c r="E6078">
        <v>8.0</v>
      </c>
      <c r="F6078" t="s">
        <v>44</v>
      </c>
      <c r="H6078" t="str">
        <f>IF(OR(E6078=" ", E6078=0, E6078="К"), 0, IF(CONCATENATE(A6078, B6078)=CONCATENATE(A6077, B6077), 0, 1))</f>
        <v>0</v>
      </c>
    </row>
    <row r="6079" spans="1:8">
      <c r="A6079" s="1">
        <v>44208.0</v>
      </c>
      <c r="B6079" t="s">
        <v>38</v>
      </c>
      <c r="C6079" t="s">
        <v>510</v>
      </c>
      <c r="D6079" t="s">
        <v>4721</v>
      </c>
      <c r="E6079">
        <v>4.0</v>
      </c>
      <c r="F6079" t="s">
        <v>14</v>
      </c>
      <c r="H6079" t="str">
        <f>IF(OR(E6079=" ", E6079=0, E6079="К"), 0, IF(CONCATENATE(A6079, B6079)=CONCATENATE(A6078, B6078), 0, 1))</f>
        <v>0</v>
      </c>
    </row>
    <row r="6080" spans="1:8">
      <c r="A6080" s="1">
        <v>44208.0</v>
      </c>
      <c r="B6080" t="s">
        <v>38</v>
      </c>
      <c r="C6080" t="s">
        <v>1591</v>
      </c>
      <c r="D6080" t="s">
        <v>325</v>
      </c>
      <c r="E6080">
        <v>2.0</v>
      </c>
      <c r="F6080" t="s">
        <v>14</v>
      </c>
      <c r="H6080" t="str">
        <f>IF(OR(E6080=" ", E6080=0, E6080="К"), 0, IF(CONCATENATE(A6080, B6080)=CONCATENATE(A6079, B6079), 0, 1))</f>
        <v>0</v>
      </c>
    </row>
    <row r="6081" spans="1:8">
      <c r="A6081" s="1">
        <v>44208.0</v>
      </c>
      <c r="B6081" t="s">
        <v>38</v>
      </c>
      <c r="C6081" t="s">
        <v>2907</v>
      </c>
      <c r="D6081" t="s">
        <v>325</v>
      </c>
      <c r="E6081">
        <v>2.0</v>
      </c>
      <c r="F6081" t="s">
        <v>14</v>
      </c>
      <c r="H6081" t="str">
        <f>IF(OR(E6081=" ", E6081=0, E6081="К"), 0, IF(CONCATENATE(A6081, B6081)=CONCATENATE(A6080, B6080), 0, 1))</f>
        <v>0</v>
      </c>
    </row>
    <row r="6082" spans="1:8">
      <c r="A6082" s="1">
        <v>44208.0</v>
      </c>
      <c r="B6082" t="s">
        <v>512</v>
      </c>
      <c r="C6082" t="s">
        <v>29</v>
      </c>
      <c r="D6082" t="s">
        <v>4722</v>
      </c>
      <c r="E6082">
        <v>9.0</v>
      </c>
      <c r="F6082" t="s">
        <v>310</v>
      </c>
      <c r="H6082" t="str">
        <f>IF(OR(E6082=" ", E6082=0, E6082="К"), 0, IF(CONCATENATE(A6082, B6082)=CONCATENATE(A6081, B6081), 0, 1))</f>
        <v>0</v>
      </c>
    </row>
    <row r="6083" spans="1:8">
      <c r="A6083" s="1">
        <v>44208.0</v>
      </c>
      <c r="B6083" t="s">
        <v>186</v>
      </c>
      <c r="C6083" t="s">
        <v>187</v>
      </c>
      <c r="D6083" t="s">
        <v>4723</v>
      </c>
      <c r="E6083">
        <v>6.0</v>
      </c>
      <c r="F6083" t="s">
        <v>36</v>
      </c>
      <c r="H6083" t="str">
        <f>IF(OR(E6083=" ", E6083=0, E6083="К"), 0, IF(CONCATENATE(A6083, B6083)=CONCATENATE(A6082, B6082), 0, 1))</f>
        <v>0</v>
      </c>
    </row>
    <row r="6084" spans="1:8">
      <c r="A6084" s="1">
        <v>44208.0</v>
      </c>
      <c r="B6084" t="s">
        <v>186</v>
      </c>
      <c r="C6084" t="s">
        <v>9</v>
      </c>
      <c r="D6084" t="s">
        <v>4724</v>
      </c>
      <c r="E6084">
        <v>3.0</v>
      </c>
      <c r="F6084" t="s">
        <v>36</v>
      </c>
      <c r="H6084" t="str">
        <f>IF(OR(E6084=" ", E6084=0, E6084="К"), 0, IF(CONCATENATE(A6084, B6084)=CONCATENATE(A6083, B6083), 0, 1))</f>
        <v>0</v>
      </c>
    </row>
    <row r="6085" spans="1:8">
      <c r="A6085" s="1">
        <v>44208.0</v>
      </c>
      <c r="B6085" t="s">
        <v>515</v>
      </c>
      <c r="C6085" t="s">
        <v>9</v>
      </c>
      <c r="D6085" t="s">
        <v>4725</v>
      </c>
      <c r="E6085">
        <v>3.0</v>
      </c>
      <c r="F6085" t="s">
        <v>310</v>
      </c>
      <c r="H6085" t="str">
        <f>IF(OR(E6085=" ", E6085=0, E6085="К"), 0, IF(CONCATENATE(A6085, B6085)=CONCATENATE(A6084, B6084), 0, 1))</f>
        <v>0</v>
      </c>
    </row>
    <row r="6086" spans="1:8">
      <c r="A6086" s="1">
        <v>44208.0</v>
      </c>
      <c r="B6086" t="s">
        <v>515</v>
      </c>
      <c r="C6086" t="s">
        <v>4632</v>
      </c>
      <c r="D6086" t="s">
        <v>4726</v>
      </c>
      <c r="E6086">
        <v>5.0</v>
      </c>
      <c r="F6086" t="s">
        <v>310</v>
      </c>
      <c r="H6086" t="str">
        <f>IF(OR(E6086=" ", E6086=0, E6086="К"), 0, IF(CONCATENATE(A6086, B6086)=CONCATENATE(A6085, B6085), 0, 1))</f>
        <v>0</v>
      </c>
    </row>
    <row r="6087" spans="1:8">
      <c r="A6087" s="1">
        <v>44208.0</v>
      </c>
      <c r="B6087" t="s">
        <v>308</v>
      </c>
      <c r="C6087" t="s">
        <v>187</v>
      </c>
      <c r="D6087" t="s">
        <v>4727</v>
      </c>
      <c r="E6087">
        <v>8.0</v>
      </c>
      <c r="F6087" t="s">
        <v>310</v>
      </c>
      <c r="H6087" t="str">
        <f>IF(OR(E6087=" ", E6087=0, E6087="К"), 0, IF(CONCATENATE(A6087, B6087)=CONCATENATE(A6086, B6086), 0, 1))</f>
        <v>0</v>
      </c>
    </row>
    <row r="6088" spans="1:8">
      <c r="A6088" s="1">
        <v>44208.0</v>
      </c>
      <c r="B6088" t="s">
        <v>517</v>
      </c>
      <c r="C6088" t="s">
        <v>4001</v>
      </c>
      <c r="D6088" t="s">
        <v>931</v>
      </c>
      <c r="E6088">
        <v>8.0</v>
      </c>
      <c r="F6088" t="s">
        <v>14</v>
      </c>
      <c r="H6088" t="str">
        <f>IF(OR(E6088=" ", E6088=0, E6088="К"), 0, IF(CONCATENATE(A6088, B6088)=CONCATENATE(A6087, B6087), 0, 1))</f>
        <v>0</v>
      </c>
    </row>
    <row r="6089" spans="1:8">
      <c r="A6089" s="1">
        <v>44208.0</v>
      </c>
      <c r="B6089" t="s">
        <v>519</v>
      </c>
      <c r="C6089" t="s">
        <v>627</v>
      </c>
      <c r="D6089" t="s">
        <v>4728</v>
      </c>
      <c r="E6089">
        <v>6.0</v>
      </c>
      <c r="F6089" t="s">
        <v>310</v>
      </c>
      <c r="H6089" t="str">
        <f>IF(OR(E6089=" ", E6089=0, E6089="К"), 0, IF(CONCATENATE(A6089, B6089)=CONCATENATE(A6088, B6088), 0, 1))</f>
        <v>0</v>
      </c>
    </row>
    <row r="6090" spans="1:8">
      <c r="A6090" s="1">
        <v>44208.0</v>
      </c>
      <c r="B6090" t="s">
        <v>519</v>
      </c>
      <c r="C6090" t="s">
        <v>9</v>
      </c>
      <c r="D6090" t="s">
        <v>4729</v>
      </c>
      <c r="E6090">
        <v>2.0</v>
      </c>
      <c r="F6090" t="s">
        <v>310</v>
      </c>
      <c r="H6090" t="str">
        <f>IF(OR(E6090=" ", E6090=0, E6090="К"), 0, IF(CONCATENATE(A6090, B6090)=CONCATENATE(A6089, B6089), 0, 1))</f>
        <v>0</v>
      </c>
    </row>
    <row r="6091" spans="1:8">
      <c r="A6091" s="1">
        <v>44208.0</v>
      </c>
      <c r="B6091" t="s">
        <v>521</v>
      </c>
      <c r="C6091" t="s">
        <v>4001</v>
      </c>
      <c r="D6091" t="s">
        <v>4453</v>
      </c>
      <c r="E6091">
        <v>8.0</v>
      </c>
      <c r="F6091" t="s">
        <v>310</v>
      </c>
      <c r="H6091" t="str">
        <f>IF(OR(E6091=" ", E6091=0, E6091="К"), 0, IF(CONCATENATE(A6091, B6091)=CONCATENATE(A6090, B6090), 0, 1))</f>
        <v>0</v>
      </c>
    </row>
    <row r="6092" spans="1:8">
      <c r="A6092" s="1">
        <v>44208.0</v>
      </c>
      <c r="B6092" t="s">
        <v>80</v>
      </c>
      <c r="C6092" t="s">
        <v>190</v>
      </c>
      <c r="D6092" t="s">
        <v>4730</v>
      </c>
      <c r="E6092">
        <v>2.0</v>
      </c>
      <c r="F6092" t="s">
        <v>83</v>
      </c>
      <c r="H6092" t="str">
        <f>IF(OR(E6092=" ", E6092=0, E6092="К"), 0, IF(CONCATENATE(A6092, B6092)=CONCATENATE(A6091, B6091), 0, 1))</f>
        <v>0</v>
      </c>
    </row>
    <row r="6093" spans="1:8">
      <c r="A6093" s="1">
        <v>44208.0</v>
      </c>
      <c r="B6093" t="s">
        <v>80</v>
      </c>
      <c r="C6093" t="s">
        <v>85</v>
      </c>
      <c r="D6093" t="s">
        <v>4731</v>
      </c>
      <c r="E6093">
        <v>2.5</v>
      </c>
      <c r="F6093" t="s">
        <v>83</v>
      </c>
      <c r="H6093" t="str">
        <f>IF(OR(E6093=" ", E6093=0, E6093="К"), 0, IF(CONCATENATE(A6093, B6093)=CONCATENATE(A6092, B6092), 0, 1))</f>
        <v>0</v>
      </c>
    </row>
    <row r="6094" spans="1:8">
      <c r="A6094" s="1">
        <v>44208.0</v>
      </c>
      <c r="B6094" t="s">
        <v>80</v>
      </c>
      <c r="C6094" t="s">
        <v>524</v>
      </c>
      <c r="D6094" t="s">
        <v>4732</v>
      </c>
      <c r="E6094">
        <v>1.5</v>
      </c>
      <c r="F6094" t="s">
        <v>83</v>
      </c>
      <c r="H6094" t="str">
        <f>IF(OR(E6094=" ", E6094=0, E6094="К"), 0, IF(CONCATENATE(A6094, B6094)=CONCATENATE(A6093, B6093), 0, 1))</f>
        <v>0</v>
      </c>
    </row>
    <row r="6095" spans="1:8">
      <c r="A6095" s="1">
        <v>44208.0</v>
      </c>
      <c r="B6095" t="s">
        <v>80</v>
      </c>
      <c r="C6095" t="s">
        <v>4733</v>
      </c>
      <c r="D6095" t="s">
        <v>4734</v>
      </c>
      <c r="E6095">
        <v>0.5</v>
      </c>
      <c r="F6095" t="s">
        <v>83</v>
      </c>
      <c r="H6095" t="str">
        <f>IF(OR(E6095=" ", E6095=0, E6095="К"), 0, IF(CONCATENATE(A6095, B6095)=CONCATENATE(A6094, B6094), 0, 1))</f>
        <v>0</v>
      </c>
    </row>
    <row r="6096" spans="1:8">
      <c r="A6096" s="1">
        <v>44208.0</v>
      </c>
      <c r="B6096" t="s">
        <v>80</v>
      </c>
      <c r="C6096" t="s">
        <v>9</v>
      </c>
      <c r="D6096" t="s">
        <v>4735</v>
      </c>
      <c r="E6096">
        <v>1.0</v>
      </c>
      <c r="F6096" t="s">
        <v>83</v>
      </c>
      <c r="H6096" t="str">
        <f>IF(OR(E6096=" ", E6096=0, E6096="К"), 0, IF(CONCATENATE(A6096, B6096)=CONCATENATE(A6095, B6095), 0, 1))</f>
        <v>0</v>
      </c>
    </row>
    <row r="6097" spans="1:8">
      <c r="A6097" s="1">
        <v>44208.0</v>
      </c>
      <c r="B6097" t="s">
        <v>80</v>
      </c>
      <c r="C6097" t="s">
        <v>122</v>
      </c>
      <c r="D6097" t="s">
        <v>4736</v>
      </c>
      <c r="E6097">
        <v>0.5</v>
      </c>
      <c r="F6097" t="s">
        <v>83</v>
      </c>
      <c r="H6097" t="str">
        <f>IF(OR(E6097=" ", E6097=0, E6097="К"), 0, IF(CONCATENATE(A6097, B6097)=CONCATENATE(A6096, B6096), 0, 1))</f>
        <v>0</v>
      </c>
    </row>
    <row r="6098" spans="1:8">
      <c r="A6098" s="1">
        <v>44208.0</v>
      </c>
      <c r="B6098" t="s">
        <v>41</v>
      </c>
      <c r="C6098" t="s">
        <v>2907</v>
      </c>
      <c r="D6098" t="s">
        <v>4638</v>
      </c>
      <c r="E6098">
        <v>8.0</v>
      </c>
      <c r="F6098" t="s">
        <v>44</v>
      </c>
      <c r="H6098" t="str">
        <f>IF(OR(E6098=" ", E6098=0, E6098="К"), 0, IF(CONCATENATE(A6098, B6098)=CONCATENATE(A6097, B6097), 0, 1))</f>
        <v>0</v>
      </c>
    </row>
    <row r="6099" spans="1:8">
      <c r="A6099" s="1">
        <v>44208.0</v>
      </c>
      <c r="B6099" t="s">
        <v>2273</v>
      </c>
      <c r="C6099" t="s">
        <v>222</v>
      </c>
      <c r="D6099" t="s">
        <v>4737</v>
      </c>
      <c r="E6099">
        <v>8.0</v>
      </c>
      <c r="F6099" t="s">
        <v>549</v>
      </c>
      <c r="H6099" t="str">
        <f>IF(OR(E6099=" ", E6099=0, E6099="К"), 0, IF(CONCATENATE(A6099, B6099)=CONCATENATE(A6098, B6098), 0, 1))</f>
        <v>0</v>
      </c>
    </row>
    <row r="6100" spans="1:8">
      <c r="A6100" s="1">
        <v>44208.0</v>
      </c>
      <c r="B6100" t="s">
        <v>529</v>
      </c>
      <c r="C6100" t="s">
        <v>9</v>
      </c>
      <c r="D6100" t="s">
        <v>4725</v>
      </c>
      <c r="E6100">
        <v>3.0</v>
      </c>
      <c r="F6100" t="s">
        <v>310</v>
      </c>
      <c r="H6100" t="str">
        <f>IF(OR(E6100=" ", E6100=0, E6100="К"), 0, IF(CONCATENATE(A6100, B6100)=CONCATENATE(A6099, B6099), 0, 1))</f>
        <v>0</v>
      </c>
    </row>
    <row r="6101" spans="1:8">
      <c r="A6101" s="1">
        <v>44208.0</v>
      </c>
      <c r="B6101" t="s">
        <v>529</v>
      </c>
      <c r="C6101" t="s">
        <v>4632</v>
      </c>
      <c r="D6101" t="s">
        <v>4726</v>
      </c>
      <c r="E6101">
        <v>5.0</v>
      </c>
      <c r="F6101" t="s">
        <v>310</v>
      </c>
      <c r="H6101" t="str">
        <f>IF(OR(E6101=" ", E6101=0, E6101="К"), 0, IF(CONCATENATE(A6101, B6101)=CONCATENATE(A6100, B6100), 0, 1))</f>
        <v>0</v>
      </c>
    </row>
    <row r="6102" spans="1:8">
      <c r="A6102" s="1">
        <v>44208.0</v>
      </c>
      <c r="B6102" t="s">
        <v>530</v>
      </c>
      <c r="C6102" t="s">
        <v>9</v>
      </c>
      <c r="D6102" t="s">
        <v>4725</v>
      </c>
      <c r="E6102">
        <v>3.0</v>
      </c>
      <c r="F6102" t="s">
        <v>310</v>
      </c>
      <c r="H6102" t="str">
        <f>IF(OR(E6102=" ", E6102=0, E6102="К"), 0, IF(CONCATENATE(A6102, B6102)=CONCATENATE(A6101, B6101), 0, 1))</f>
        <v>0</v>
      </c>
    </row>
    <row r="6103" spans="1:8">
      <c r="A6103" s="1">
        <v>44208.0</v>
      </c>
      <c r="B6103" t="s">
        <v>530</v>
      </c>
      <c r="C6103" t="s">
        <v>4632</v>
      </c>
      <c r="D6103" t="s">
        <v>4726</v>
      </c>
      <c r="E6103">
        <v>5.0</v>
      </c>
      <c r="F6103" t="s">
        <v>310</v>
      </c>
      <c r="H6103" t="str">
        <f>IF(OR(E6103=" ", E6103=0, E6103="К"), 0, IF(CONCATENATE(A6103, B6103)=CONCATENATE(A6102, B6102), 0, 1))</f>
        <v>0</v>
      </c>
    </row>
    <row r="6104" spans="1:8">
      <c r="A6104" s="1">
        <v>44208.0</v>
      </c>
      <c r="B6104" t="s">
        <v>532</v>
      </c>
      <c r="C6104" t="s">
        <v>29</v>
      </c>
      <c r="D6104" t="s">
        <v>4738</v>
      </c>
      <c r="E6104">
        <v>1.0</v>
      </c>
      <c r="F6104" t="s">
        <v>310</v>
      </c>
      <c r="H6104" t="str">
        <f>IF(OR(E6104=" ", E6104=0, E6104="К"), 0, IF(CONCATENATE(A6104, B6104)=CONCATENATE(A6103, B6103), 0, 1))</f>
        <v>0</v>
      </c>
    </row>
    <row r="6105" spans="1:8">
      <c r="A6105" s="1">
        <v>44208.0</v>
      </c>
      <c r="B6105" t="s">
        <v>3363</v>
      </c>
      <c r="C6105" t="s">
        <v>4001</v>
      </c>
      <c r="D6105" t="s">
        <v>4739</v>
      </c>
      <c r="E6105">
        <v>9.0</v>
      </c>
      <c r="F6105" t="s">
        <v>2660</v>
      </c>
      <c r="H6105" t="str">
        <f>IF(OR(E6105=" ", E6105=0, E6105="К"), 0, IF(CONCATENATE(A6105, B6105)=CONCATENATE(A6104, B6104), 0, 1))</f>
        <v>0</v>
      </c>
    </row>
    <row r="6106" spans="1:8">
      <c r="A6106" s="1">
        <v>44208.0</v>
      </c>
      <c r="B6106" t="s">
        <v>534</v>
      </c>
      <c r="C6106" t="s">
        <v>222</v>
      </c>
      <c r="D6106" t="s">
        <v>4737</v>
      </c>
      <c r="E6106">
        <v>8.0</v>
      </c>
      <c r="F6106" t="s">
        <v>310</v>
      </c>
      <c r="H6106" t="str">
        <f>IF(OR(E6106=" ", E6106=0, E6106="К"), 0, IF(CONCATENATE(A6106, B6106)=CONCATENATE(A6105, B6105), 0, 1))</f>
        <v>0</v>
      </c>
    </row>
    <row r="6107" spans="1:8">
      <c r="A6107" s="1">
        <v>44208.0</v>
      </c>
      <c r="B6107" t="s">
        <v>202</v>
      </c>
      <c r="C6107" t="s">
        <v>3993</v>
      </c>
      <c r="D6107" t="s">
        <v>3585</v>
      </c>
      <c r="E6107">
        <v>2.0</v>
      </c>
      <c r="F6107" t="s">
        <v>75</v>
      </c>
      <c r="H6107" t="str">
        <f>IF(OR(E6107=" ", E6107=0, E6107="К"), 0, IF(CONCATENATE(A6107, B6107)=CONCATENATE(A6106, B6106), 0, 1))</f>
        <v>0</v>
      </c>
    </row>
    <row r="6108" spans="1:8">
      <c r="A6108" s="1">
        <v>44208.0</v>
      </c>
      <c r="B6108" t="s">
        <v>202</v>
      </c>
      <c r="C6108" t="s">
        <v>3749</v>
      </c>
      <c r="D6108" t="s">
        <v>3792</v>
      </c>
      <c r="E6108">
        <v>1.0</v>
      </c>
      <c r="F6108" t="s">
        <v>75</v>
      </c>
      <c r="H6108" t="str">
        <f>IF(OR(E6108=" ", E6108=0, E6108="К"), 0, IF(CONCATENATE(A6108, B6108)=CONCATENATE(A6107, B6107), 0, 1))</f>
        <v>0</v>
      </c>
    </row>
    <row r="6109" spans="1:8">
      <c r="A6109" s="1">
        <v>44208.0</v>
      </c>
      <c r="B6109" t="s">
        <v>202</v>
      </c>
      <c r="C6109" t="s">
        <v>3885</v>
      </c>
      <c r="D6109" t="s">
        <v>3792</v>
      </c>
      <c r="E6109">
        <v>1.0</v>
      </c>
      <c r="F6109" t="s">
        <v>75</v>
      </c>
      <c r="H6109" t="str">
        <f>IF(OR(E6109=" ", E6109=0, E6109="К"), 0, IF(CONCATENATE(A6109, B6109)=CONCATENATE(A6108, B6108), 0, 1))</f>
        <v>0</v>
      </c>
    </row>
    <row r="6110" spans="1:8">
      <c r="A6110" s="1">
        <v>44208.0</v>
      </c>
      <c r="B6110" t="s">
        <v>202</v>
      </c>
      <c r="C6110" t="s">
        <v>9</v>
      </c>
      <c r="D6110" t="s">
        <v>1242</v>
      </c>
      <c r="E6110">
        <v>2.0</v>
      </c>
      <c r="F6110" t="s">
        <v>75</v>
      </c>
      <c r="H6110" t="str">
        <f>IF(OR(E6110=" ", E6110=0, E6110="К"), 0, IF(CONCATENATE(A6110, B6110)=CONCATENATE(A6109, B6109), 0, 1))</f>
        <v>0</v>
      </c>
    </row>
    <row r="6111" spans="1:8">
      <c r="A6111" s="1">
        <v>44208.0</v>
      </c>
      <c r="B6111" t="s">
        <v>202</v>
      </c>
      <c r="C6111" t="s">
        <v>3749</v>
      </c>
      <c r="D6111" t="s">
        <v>4740</v>
      </c>
      <c r="E6111">
        <v>2.0</v>
      </c>
      <c r="F6111" t="s">
        <v>75</v>
      </c>
      <c r="H6111" t="str">
        <f>IF(OR(E6111=" ", E6111=0, E6111="К"), 0, IF(CONCATENATE(A6111, B6111)=CONCATENATE(A6110, B6110), 0, 1))</f>
        <v>0</v>
      </c>
    </row>
    <row r="6112" spans="1:8">
      <c r="A6112" s="1">
        <v>44208.0</v>
      </c>
      <c r="B6112" t="s">
        <v>541</v>
      </c>
      <c r="C6112" t="s">
        <v>510</v>
      </c>
      <c r="D6112" t="s">
        <v>4741</v>
      </c>
      <c r="E6112">
        <v>4.0</v>
      </c>
      <c r="F6112" t="s">
        <v>310</v>
      </c>
      <c r="H6112" t="str">
        <f>IF(OR(E6112=" ", E6112=0, E6112="К"), 0, IF(CONCATENATE(A6112, B6112)=CONCATENATE(A6111, B6111), 0, 1))</f>
        <v>0</v>
      </c>
    </row>
    <row r="6113" spans="1:8">
      <c r="A6113" s="1">
        <v>44208.0</v>
      </c>
      <c r="B6113" t="s">
        <v>541</v>
      </c>
      <c r="C6113" t="s">
        <v>627</v>
      </c>
      <c r="D6113" t="s">
        <v>4742</v>
      </c>
      <c r="E6113">
        <v>4.0</v>
      </c>
      <c r="F6113" t="s">
        <v>310</v>
      </c>
      <c r="H6113" t="str">
        <f>IF(OR(E6113=" ", E6113=0, E6113="К"), 0, IF(CONCATENATE(A6113, B6113)=CONCATENATE(A6112, B6112), 0, 1))</f>
        <v>0</v>
      </c>
    </row>
    <row r="6114" spans="1:8">
      <c r="A6114" s="1">
        <v>44208.0</v>
      </c>
      <c r="B6114" t="s">
        <v>11</v>
      </c>
      <c r="C6114" t="s">
        <v>9</v>
      </c>
      <c r="D6114" t="s">
        <v>4644</v>
      </c>
      <c r="E6114">
        <v>4.0</v>
      </c>
      <c r="F6114" t="s">
        <v>14</v>
      </c>
      <c r="H6114" t="str">
        <f>IF(OR(E6114=" ", E6114=0, E6114="К"), 0, IF(CONCATENATE(A6114, B6114)=CONCATENATE(A6113, B6113), 0, 1))</f>
        <v>0</v>
      </c>
    </row>
    <row r="6115" spans="1:8">
      <c r="A6115" s="1">
        <v>44208.0</v>
      </c>
      <c r="B6115" t="s">
        <v>11</v>
      </c>
      <c r="C6115" t="s">
        <v>112</v>
      </c>
      <c r="D6115" t="s">
        <v>4743</v>
      </c>
      <c r="E6115">
        <v>4.0</v>
      </c>
      <c r="F6115" t="s">
        <v>14</v>
      </c>
      <c r="H6115" t="str">
        <f>IF(OR(E6115=" ", E6115=0, E6115="К"), 0, IF(CONCATENATE(A6115, B6115)=CONCATENATE(A6114, B6114), 0, 1))</f>
        <v>0</v>
      </c>
    </row>
    <row r="6116" spans="1:8">
      <c r="A6116" s="1">
        <v>44208.0</v>
      </c>
      <c r="B6116" t="s">
        <v>547</v>
      </c>
      <c r="C6116" t="s">
        <v>9</v>
      </c>
      <c r="D6116" t="s">
        <v>4744</v>
      </c>
      <c r="E6116">
        <v>2.0</v>
      </c>
      <c r="F6116" t="s">
        <v>549</v>
      </c>
      <c r="H6116" t="str">
        <f>IF(OR(E6116=" ", E6116=0, E6116="К"), 0, IF(CONCATENATE(A6116, B6116)=CONCATENATE(A6115, B6115), 0, 1))</f>
        <v>0</v>
      </c>
    </row>
    <row r="6117" spans="1:8">
      <c r="A6117" s="1">
        <v>44208.0</v>
      </c>
      <c r="B6117" t="s">
        <v>547</v>
      </c>
      <c r="C6117" t="s">
        <v>785</v>
      </c>
      <c r="D6117" t="s">
        <v>4745</v>
      </c>
      <c r="E6117">
        <v>6.0</v>
      </c>
      <c r="F6117" t="s">
        <v>549</v>
      </c>
      <c r="H6117" t="str">
        <f>IF(OR(E6117=" ", E6117=0, E6117="К"), 0, IF(CONCATENATE(A6117, B6117)=CONCATENATE(A6116, B6116), 0, 1))</f>
        <v>0</v>
      </c>
    </row>
    <row r="6118" spans="1:8">
      <c r="A6118" s="1">
        <v>44208.0</v>
      </c>
      <c r="B6118" t="s">
        <v>46</v>
      </c>
      <c r="C6118" t="s">
        <v>187</v>
      </c>
      <c r="D6118" t="s">
        <v>4746</v>
      </c>
      <c r="E6118">
        <v>2.0</v>
      </c>
      <c r="F6118" t="s">
        <v>44</v>
      </c>
      <c r="H6118" t="str">
        <f>IF(OR(E6118=" ", E6118=0, E6118="К"), 0, IF(CONCATENATE(A6118, B6118)=CONCATENATE(A6117, B6117), 0, 1))</f>
        <v>0</v>
      </c>
    </row>
    <row r="6119" spans="1:8">
      <c r="A6119" s="1">
        <v>44208.0</v>
      </c>
      <c r="B6119" t="s">
        <v>46</v>
      </c>
      <c r="C6119" t="s">
        <v>1591</v>
      </c>
      <c r="D6119" t="s">
        <v>4747</v>
      </c>
      <c r="E6119">
        <v>3.0</v>
      </c>
      <c r="F6119" t="s">
        <v>44</v>
      </c>
      <c r="H6119" t="str">
        <f>IF(OR(E6119=" ", E6119=0, E6119="К"), 0, IF(CONCATENATE(A6119, B6119)=CONCATENATE(A6118, B6118), 0, 1))</f>
        <v>0</v>
      </c>
    </row>
    <row r="6120" spans="1:8">
      <c r="A6120" s="1">
        <v>44208.0</v>
      </c>
      <c r="B6120" t="s">
        <v>46</v>
      </c>
      <c r="C6120" t="s">
        <v>112</v>
      </c>
      <c r="D6120" t="s">
        <v>4748</v>
      </c>
      <c r="E6120">
        <v>5.0</v>
      </c>
      <c r="F6120" t="s">
        <v>44</v>
      </c>
      <c r="H6120" t="str">
        <f>IF(OR(E6120=" ", E6120=0, E6120="К"), 0, IF(CONCATENATE(A6120, B6120)=CONCATENATE(A6119, B6119), 0, 1))</f>
        <v>0</v>
      </c>
    </row>
    <row r="6121" spans="1:8">
      <c r="A6121" s="1">
        <v>44208.0</v>
      </c>
      <c r="B6121" t="s">
        <v>98</v>
      </c>
      <c r="C6121" t="s">
        <v>15</v>
      </c>
      <c r="D6121" t="s">
        <v>4749</v>
      </c>
      <c r="E6121">
        <v>8.0</v>
      </c>
      <c r="F6121" t="s">
        <v>14</v>
      </c>
      <c r="H6121" t="str">
        <f>IF(OR(E6121=" ", E6121=0, E6121="К"), 0, IF(CONCATENATE(A6121, B6121)=CONCATENATE(A6120, B6120), 0, 1))</f>
        <v>0</v>
      </c>
    </row>
    <row r="6122" spans="1:8">
      <c r="A6122" s="1">
        <v>44208.0</v>
      </c>
      <c r="B6122" t="s">
        <v>100</v>
      </c>
      <c r="C6122" t="s">
        <v>524</v>
      </c>
      <c r="D6122" t="s">
        <v>101</v>
      </c>
      <c r="E6122">
        <v>1.0</v>
      </c>
      <c r="F6122" t="s">
        <v>10</v>
      </c>
      <c r="H6122" t="str">
        <f>IF(OR(E6122=" ", E6122=0, E6122="К"), 0, IF(CONCATENATE(A6122, B6122)=CONCATENATE(A6121, B6121), 0, 1))</f>
        <v>0</v>
      </c>
    </row>
    <row r="6123" spans="1:8">
      <c r="A6123" s="1">
        <v>44208.0</v>
      </c>
      <c r="B6123" t="s">
        <v>100</v>
      </c>
      <c r="C6123" t="s">
        <v>4001</v>
      </c>
      <c r="D6123" t="s">
        <v>101</v>
      </c>
      <c r="E6123">
        <v>0.5</v>
      </c>
      <c r="F6123" t="s">
        <v>10</v>
      </c>
      <c r="H6123" t="str">
        <f>IF(OR(E6123=" ", E6123=0, E6123="К"), 0, IF(CONCATENATE(A6123, B6123)=CONCATENATE(A6122, B6122), 0, 1))</f>
        <v>0</v>
      </c>
    </row>
    <row r="6124" spans="1:8">
      <c r="A6124" s="1">
        <v>44208.0</v>
      </c>
      <c r="B6124" t="s">
        <v>100</v>
      </c>
      <c r="C6124" t="s">
        <v>4632</v>
      </c>
      <c r="D6124" t="s">
        <v>101</v>
      </c>
      <c r="E6124">
        <v>0.5</v>
      </c>
      <c r="F6124" t="s">
        <v>10</v>
      </c>
      <c r="H6124" t="str">
        <f>IF(OR(E6124=" ", E6124=0, E6124="К"), 0, IF(CONCATENATE(A6124, B6124)=CONCATENATE(A6123, B6123), 0, 1))</f>
        <v>0</v>
      </c>
    </row>
    <row r="6125" spans="1:8">
      <c r="A6125" s="1">
        <v>44208.0</v>
      </c>
      <c r="B6125" t="s">
        <v>100</v>
      </c>
      <c r="C6125" t="s">
        <v>92</v>
      </c>
      <c r="D6125" t="s">
        <v>101</v>
      </c>
      <c r="E6125">
        <v>0.5</v>
      </c>
      <c r="F6125" t="s">
        <v>10</v>
      </c>
      <c r="H6125" t="str">
        <f>IF(OR(E6125=" ", E6125=0, E6125="К"), 0, IF(CONCATENATE(A6125, B6125)=CONCATENATE(A6124, B6124), 0, 1))</f>
        <v>0</v>
      </c>
    </row>
    <row r="6126" spans="1:8">
      <c r="A6126" s="1">
        <v>44208.0</v>
      </c>
      <c r="B6126" t="s">
        <v>100</v>
      </c>
      <c r="C6126" t="s">
        <v>1591</v>
      </c>
      <c r="D6126" t="s">
        <v>1575</v>
      </c>
      <c r="E6126">
        <v>4.0</v>
      </c>
      <c r="F6126" t="s">
        <v>10</v>
      </c>
      <c r="H6126" t="str">
        <f>IF(OR(E6126=" ", E6126=0, E6126="К"), 0, IF(CONCATENATE(A6126, B6126)=CONCATENATE(A6125, B6125), 0, 1))</f>
        <v>0</v>
      </c>
    </row>
    <row r="6127" spans="1:8">
      <c r="A6127" s="1">
        <v>44208.0</v>
      </c>
      <c r="B6127" t="s">
        <v>100</v>
      </c>
      <c r="C6127" t="s">
        <v>9</v>
      </c>
      <c r="D6127" t="s">
        <v>436</v>
      </c>
      <c r="E6127">
        <v>1.5</v>
      </c>
      <c r="F6127" t="s">
        <v>10</v>
      </c>
      <c r="H6127" t="str">
        <f>IF(OR(E6127=" ", E6127=0, E6127="К"), 0, IF(CONCATENATE(A6127, B6127)=CONCATENATE(A6126, B6126), 0, 1))</f>
        <v>0</v>
      </c>
    </row>
    <row r="6128" spans="1:8">
      <c r="A6128" s="1">
        <v>44208.0</v>
      </c>
      <c r="B6128" t="s">
        <v>49</v>
      </c>
      <c r="C6128" t="s">
        <v>9</v>
      </c>
      <c r="D6128" t="s">
        <v>4750</v>
      </c>
      <c r="E6128">
        <v>4.0</v>
      </c>
      <c r="F6128" t="s">
        <v>14</v>
      </c>
      <c r="H6128" t="str">
        <f>IF(OR(E6128=" ", E6128=0, E6128="К"), 0, IF(CONCATENATE(A6128, B6128)=CONCATENATE(A6127, B6127), 0, 1))</f>
        <v>0</v>
      </c>
    </row>
    <row r="6129" spans="1:8">
      <c r="A6129" s="1">
        <v>44208.0</v>
      </c>
      <c r="B6129" t="s">
        <v>553</v>
      </c>
      <c r="C6129" t="s">
        <v>4001</v>
      </c>
      <c r="D6129" t="s">
        <v>4453</v>
      </c>
      <c r="E6129">
        <v>8.0</v>
      </c>
      <c r="F6129" t="s">
        <v>310</v>
      </c>
      <c r="H6129" t="str">
        <f>IF(OR(E6129=" ", E6129=0, E6129="К"), 0, IF(CONCATENATE(A6129, B6129)=CONCATENATE(A6128, B6128), 0, 1))</f>
        <v>0</v>
      </c>
    </row>
    <row r="6130" spans="1:8">
      <c r="A6130" s="1">
        <v>44208.0</v>
      </c>
      <c r="B6130" t="s">
        <v>838</v>
      </c>
      <c r="C6130" t="s">
        <v>4001</v>
      </c>
      <c r="D6130" t="s">
        <v>4453</v>
      </c>
      <c r="E6130">
        <v>8.0</v>
      </c>
      <c r="F6130" t="s">
        <v>310</v>
      </c>
      <c r="H6130" t="str">
        <f>IF(OR(E6130=" ", E6130=0, E6130="К"), 0, IF(CONCATENATE(A6130, B6130)=CONCATENATE(A6129, B6129), 0, 1))</f>
        <v>0</v>
      </c>
    </row>
    <row r="6131" spans="1:8">
      <c r="A6131" s="1">
        <v>44208.0</v>
      </c>
      <c r="B6131" t="s">
        <v>554</v>
      </c>
      <c r="C6131" t="s">
        <v>4001</v>
      </c>
      <c r="D6131" t="s">
        <v>4648</v>
      </c>
      <c r="E6131">
        <v>7.0</v>
      </c>
      <c r="F6131" t="s">
        <v>310</v>
      </c>
      <c r="H6131" t="str">
        <f>IF(OR(E6131=" ", E6131=0, E6131="К"), 0, IF(CONCATENATE(A6131, B6131)=CONCATENATE(A6130, B6130), 0, 1))</f>
        <v>0</v>
      </c>
    </row>
    <row r="6132" spans="1:8">
      <c r="A6132" s="1">
        <v>44208.0</v>
      </c>
      <c r="B6132" t="s">
        <v>554</v>
      </c>
      <c r="C6132" t="s">
        <v>524</v>
      </c>
      <c r="D6132" t="s">
        <v>4751</v>
      </c>
      <c r="E6132">
        <v>1.0</v>
      </c>
      <c r="F6132" t="s">
        <v>310</v>
      </c>
      <c r="H6132" t="str">
        <f>IF(OR(E6132=" ", E6132=0, E6132="К"), 0, IF(CONCATENATE(A6132, B6132)=CONCATENATE(A6131, B6131), 0, 1))</f>
        <v>0</v>
      </c>
    </row>
    <row r="6133" spans="1:8">
      <c r="A6133" s="1">
        <v>44208.0</v>
      </c>
      <c r="B6133" t="s">
        <v>3385</v>
      </c>
      <c r="C6133" t="s">
        <v>4001</v>
      </c>
      <c r="D6133" t="s">
        <v>4739</v>
      </c>
      <c r="E6133">
        <v>9.0</v>
      </c>
      <c r="F6133" t="s">
        <v>2660</v>
      </c>
      <c r="H6133" t="str">
        <f>IF(OR(E6133=" ", E6133=0, E6133="К"), 0, IF(CONCATENATE(A6133, B6133)=CONCATENATE(A6132, B6132), 0, 1))</f>
        <v>0</v>
      </c>
    </row>
    <row r="6134" spans="1:8">
      <c r="A6134" s="1">
        <v>44208.0</v>
      </c>
      <c r="B6134" t="s">
        <v>332</v>
      </c>
      <c r="C6134" t="s">
        <v>29</v>
      </c>
      <c r="D6134" t="s">
        <v>4752</v>
      </c>
      <c r="E6134">
        <v>8.0</v>
      </c>
      <c r="F6134" t="s">
        <v>310</v>
      </c>
      <c r="H6134" t="str">
        <f>IF(OR(E6134=" ", E6134=0, E6134="К"), 0, IF(CONCATENATE(A6134, B6134)=CONCATENATE(A6133, B6133), 0, 1))</f>
        <v>0</v>
      </c>
    </row>
    <row r="6135" spans="1:8">
      <c r="A6135" s="1">
        <v>44208.0</v>
      </c>
      <c r="B6135" t="s">
        <v>52</v>
      </c>
      <c r="C6135" t="s">
        <v>1591</v>
      </c>
      <c r="D6135" t="s">
        <v>4753</v>
      </c>
      <c r="E6135">
        <v>6.5</v>
      </c>
      <c r="F6135" t="s">
        <v>44</v>
      </c>
      <c r="H6135" t="str">
        <f>IF(OR(E6135=" ", E6135=0, E6135="К"), 0, IF(CONCATENATE(A6135, B6135)=CONCATENATE(A6134, B6134), 0, 1))</f>
        <v>0</v>
      </c>
    </row>
    <row r="6136" spans="1:8">
      <c r="A6136" s="1">
        <v>44208.0</v>
      </c>
      <c r="B6136" t="s">
        <v>3904</v>
      </c>
      <c r="C6136" t="s">
        <v>3905</v>
      </c>
      <c r="D6136" t="s">
        <v>4754</v>
      </c>
      <c r="E6136">
        <v>1.0</v>
      </c>
      <c r="F6136" t="s">
        <v>75</v>
      </c>
      <c r="H6136" t="str">
        <f>IF(OR(E6136=" ", E6136=0, E6136="К"), 0, IF(CONCATENATE(A6136, B6136)=CONCATENATE(A6135, B6135), 0, 1))</f>
        <v>0</v>
      </c>
    </row>
    <row r="6137" spans="1:8">
      <c r="A6137" s="1">
        <v>44208.0</v>
      </c>
      <c r="B6137" t="s">
        <v>3904</v>
      </c>
      <c r="C6137" t="s">
        <v>9</v>
      </c>
      <c r="D6137" t="s">
        <v>4755</v>
      </c>
      <c r="E6137">
        <v>0.7</v>
      </c>
      <c r="F6137" t="s">
        <v>75</v>
      </c>
      <c r="H6137" t="str">
        <f>IF(OR(E6137=" ", E6137=0, E6137="К"), 0, IF(CONCATENATE(A6137, B6137)=CONCATENATE(A6136, B6136), 0, 1))</f>
        <v>0</v>
      </c>
    </row>
    <row r="6138" spans="1:8">
      <c r="A6138" s="1">
        <v>44208.0</v>
      </c>
      <c r="B6138" t="s">
        <v>120</v>
      </c>
      <c r="C6138" t="s">
        <v>3993</v>
      </c>
      <c r="D6138" t="s">
        <v>4756</v>
      </c>
      <c r="E6138">
        <v>2.0</v>
      </c>
      <c r="F6138" t="s">
        <v>75</v>
      </c>
      <c r="H6138" t="str">
        <f>IF(OR(E6138=" ", E6138=0, E6138="К"), 0, IF(CONCATENATE(A6138, B6138)=CONCATENATE(A6137, B6137), 0, 1))</f>
        <v>0</v>
      </c>
    </row>
    <row r="6139" spans="1:8">
      <c r="A6139" s="1">
        <v>44208.0</v>
      </c>
      <c r="B6139" t="s">
        <v>120</v>
      </c>
      <c r="C6139" t="s">
        <v>9</v>
      </c>
      <c r="D6139" t="s">
        <v>4757</v>
      </c>
      <c r="E6139">
        <v>3.0</v>
      </c>
      <c r="F6139" t="s">
        <v>75</v>
      </c>
      <c r="H6139" t="str">
        <f>IF(OR(E6139=" ", E6139=0, E6139="К"), 0, IF(CONCATENATE(A6139, B6139)=CONCATENATE(A6138, B6138), 0, 1))</f>
        <v>0</v>
      </c>
    </row>
    <row r="6140" spans="1:8">
      <c r="A6140" s="1">
        <v>44208.0</v>
      </c>
      <c r="B6140" t="s">
        <v>120</v>
      </c>
      <c r="C6140" t="s">
        <v>190</v>
      </c>
      <c r="D6140" t="s">
        <v>563</v>
      </c>
      <c r="E6140">
        <v>3.0</v>
      </c>
      <c r="F6140" t="s">
        <v>75</v>
      </c>
      <c r="H6140" t="str">
        <f>IF(OR(E6140=" ", E6140=0, E6140="К"), 0, IF(CONCATENATE(A6140, B6140)=CONCATENATE(A6139, B6139), 0, 1))</f>
        <v>0</v>
      </c>
    </row>
    <row r="6141" spans="1:8">
      <c r="A6141" s="1">
        <v>44208.0</v>
      </c>
      <c r="B6141" t="s">
        <v>125</v>
      </c>
      <c r="C6141" t="s">
        <v>9</v>
      </c>
      <c r="D6141" t="s">
        <v>4758</v>
      </c>
      <c r="E6141">
        <v>8.0</v>
      </c>
      <c r="F6141" t="s">
        <v>36</v>
      </c>
      <c r="H6141" t="str">
        <f>IF(OR(E6141=" ", E6141=0, E6141="К"), 0, IF(CONCATENATE(A6141, B6141)=CONCATENATE(A6140, B6140), 0, 1))</f>
        <v>0</v>
      </c>
    </row>
    <row r="6142" spans="1:8">
      <c r="A6142" s="1">
        <v>44208.0</v>
      </c>
      <c r="B6142" t="s">
        <v>243</v>
      </c>
      <c r="C6142" t="s">
        <v>2907</v>
      </c>
      <c r="D6142" t="s">
        <v>4759</v>
      </c>
      <c r="E6142">
        <v>7.0</v>
      </c>
      <c r="F6142" t="s">
        <v>14</v>
      </c>
      <c r="H6142" t="str">
        <f>IF(OR(E6142=" ", E6142=0, E6142="К"), 0, IF(CONCATENATE(A6142, B6142)=CONCATENATE(A6141, B6141), 0, 1))</f>
        <v>0</v>
      </c>
    </row>
    <row r="6143" spans="1:8">
      <c r="A6143" s="1">
        <v>44208.0</v>
      </c>
      <c r="B6143" t="s">
        <v>243</v>
      </c>
      <c r="C6143" t="s">
        <v>9</v>
      </c>
      <c r="D6143" t="s">
        <v>4760</v>
      </c>
      <c r="E6143">
        <v>1.0</v>
      </c>
      <c r="F6143" t="s">
        <v>14</v>
      </c>
      <c r="H6143" t="str">
        <f>IF(OR(E6143=" ", E6143=0, E6143="К"), 0, IF(CONCATENATE(A6143, B6143)=CONCATENATE(A6142, B6142), 0, 1))</f>
        <v>0</v>
      </c>
    </row>
    <row r="6144" spans="1:8">
      <c r="A6144" s="1">
        <v>44208.0</v>
      </c>
      <c r="B6144" t="s">
        <v>245</v>
      </c>
      <c r="C6144" t="s">
        <v>2968</v>
      </c>
      <c r="D6144" t="s">
        <v>4761</v>
      </c>
      <c r="E6144">
        <v>0.5</v>
      </c>
      <c r="F6144" t="s">
        <v>75</v>
      </c>
      <c r="H6144" t="str">
        <f>IF(OR(E6144=" ", E6144=0, E6144="К"), 0, IF(CONCATENATE(A6144, B6144)=CONCATENATE(A6143, B6143), 0, 1))</f>
        <v>0</v>
      </c>
    </row>
    <row r="6145" spans="1:8">
      <c r="A6145" s="1">
        <v>44208.0</v>
      </c>
      <c r="B6145" t="s">
        <v>245</v>
      </c>
      <c r="C6145" t="s">
        <v>821</v>
      </c>
      <c r="D6145" t="s">
        <v>4762</v>
      </c>
      <c r="E6145">
        <v>1.0</v>
      </c>
      <c r="F6145" t="s">
        <v>75</v>
      </c>
      <c r="H6145" t="str">
        <f>IF(OR(E6145=" ", E6145=0, E6145="К"), 0, IF(CONCATENATE(A6145, B6145)=CONCATENATE(A6144, B6144), 0, 1))</f>
        <v>0</v>
      </c>
    </row>
    <row r="6146" spans="1:8">
      <c r="A6146" s="1">
        <v>44208.0</v>
      </c>
      <c r="B6146" t="s">
        <v>245</v>
      </c>
      <c r="C6146" t="s">
        <v>1689</v>
      </c>
      <c r="D6146" t="s">
        <v>4763</v>
      </c>
      <c r="E6146">
        <v>1.0</v>
      </c>
      <c r="F6146" t="s">
        <v>75</v>
      </c>
      <c r="H6146" t="str">
        <f>IF(OR(E6146=" ", E6146=0, E6146="К"), 0, IF(CONCATENATE(A6146, B6146)=CONCATENATE(A6145, B6145), 0, 1))</f>
        <v>0</v>
      </c>
    </row>
    <row r="6147" spans="1:8">
      <c r="A6147" s="1">
        <v>44208.0</v>
      </c>
      <c r="B6147" t="s">
        <v>245</v>
      </c>
      <c r="C6147" t="s">
        <v>29</v>
      </c>
      <c r="D6147" t="s">
        <v>4764</v>
      </c>
      <c r="E6147">
        <v>1.0</v>
      </c>
      <c r="F6147" t="s">
        <v>75</v>
      </c>
      <c r="H6147" t="str">
        <f>IF(OR(E6147=" ", E6147=0, E6147="К"), 0, IF(CONCATENATE(A6147, B6147)=CONCATENATE(A6146, B6146), 0, 1))</f>
        <v>0</v>
      </c>
    </row>
    <row r="6148" spans="1:8">
      <c r="A6148" s="1">
        <v>44208.0</v>
      </c>
      <c r="B6148" t="s">
        <v>245</v>
      </c>
      <c r="C6148" t="s">
        <v>9</v>
      </c>
      <c r="D6148" t="s">
        <v>4765</v>
      </c>
      <c r="E6148">
        <v>4.0</v>
      </c>
      <c r="F6148" t="s">
        <v>75</v>
      </c>
      <c r="H6148" t="str">
        <f>IF(OR(E6148=" ", E6148=0, E6148="К"), 0, IF(CONCATENATE(A6148, B6148)=CONCATENATE(A6147, B6147), 0, 1))</f>
        <v>0</v>
      </c>
    </row>
    <row r="6149" spans="1:8">
      <c r="A6149" s="1">
        <v>44208.0</v>
      </c>
      <c r="B6149" t="s">
        <v>245</v>
      </c>
      <c r="C6149" t="s">
        <v>3715</v>
      </c>
      <c r="D6149" t="s">
        <v>4766</v>
      </c>
      <c r="E6149">
        <v>0.5</v>
      </c>
      <c r="F6149" t="s">
        <v>75</v>
      </c>
      <c r="H6149" t="str">
        <f>IF(OR(E6149=" ", E6149=0, E6149="К"), 0, IF(CONCATENATE(A6149, B6149)=CONCATENATE(A6148, B6148), 0, 1))</f>
        <v>0</v>
      </c>
    </row>
    <row r="6150" spans="1:8">
      <c r="A6150" s="1">
        <v>44208.0</v>
      </c>
      <c r="B6150" t="s">
        <v>1073</v>
      </c>
      <c r="C6150" t="s">
        <v>222</v>
      </c>
      <c r="D6150" t="s">
        <v>4737</v>
      </c>
      <c r="E6150">
        <v>8.0</v>
      </c>
      <c r="F6150" t="s">
        <v>549</v>
      </c>
      <c r="H6150" t="str">
        <f>IF(OR(E6150=" ", E6150=0, E6150="К"), 0, IF(CONCATENATE(A6150, B6150)=CONCATENATE(A6149, B6149), 0, 1))</f>
        <v>0</v>
      </c>
    </row>
    <row r="6151" spans="1:8">
      <c r="A6151" s="1">
        <v>44208.0</v>
      </c>
      <c r="B6151" t="s">
        <v>127</v>
      </c>
      <c r="C6151" t="s">
        <v>9</v>
      </c>
      <c r="D6151" t="s">
        <v>4767</v>
      </c>
      <c r="E6151">
        <v>8.5</v>
      </c>
      <c r="F6151" t="s">
        <v>36</v>
      </c>
      <c r="H6151" t="str">
        <f>IF(OR(E6151=" ", E6151=0, E6151="К"), 0, IF(CONCATENATE(A6151, B6151)=CONCATENATE(A6150, B6150), 0, 1))</f>
        <v>0</v>
      </c>
    </row>
    <row r="6152" spans="1:8">
      <c r="A6152" s="1">
        <v>44208.0</v>
      </c>
      <c r="B6152" t="s">
        <v>724</v>
      </c>
      <c r="C6152" t="s">
        <v>4001</v>
      </c>
      <c r="D6152" t="s">
        <v>4768</v>
      </c>
      <c r="E6152">
        <v>8.0</v>
      </c>
      <c r="F6152" t="s">
        <v>549</v>
      </c>
      <c r="H6152" t="str">
        <f>IF(OR(E6152=" ", E6152=0, E6152="К"), 0, IF(CONCATENATE(A6152, B6152)=CONCATENATE(A6151, B6151), 0, 1))</f>
        <v>0</v>
      </c>
    </row>
    <row r="6153" spans="1:8">
      <c r="A6153" s="1">
        <v>44208.0</v>
      </c>
      <c r="B6153" t="s">
        <v>1281</v>
      </c>
      <c r="C6153" t="s">
        <v>4001</v>
      </c>
      <c r="D6153" t="s">
        <v>4769</v>
      </c>
      <c r="E6153">
        <v>9.0</v>
      </c>
      <c r="F6153" t="s">
        <v>549</v>
      </c>
      <c r="H6153" t="str">
        <f>IF(OR(E6153=" ", E6153=0, E6153="К"), 0, IF(CONCATENATE(A6153, B6153)=CONCATENATE(A6152, B6152), 0, 1))</f>
        <v>0</v>
      </c>
    </row>
    <row r="6154" spans="1:8">
      <c r="A6154" s="1">
        <v>44208.0</v>
      </c>
      <c r="B6154" t="s">
        <v>17</v>
      </c>
      <c r="C6154" t="s">
        <v>18</v>
      </c>
      <c r="D6154" t="s">
        <v>4770</v>
      </c>
      <c r="E6154">
        <v>8.0</v>
      </c>
      <c r="F6154" t="s">
        <v>20</v>
      </c>
      <c r="H6154" t="str">
        <f>IF(OR(E6154=" ", E6154=0, E6154="К"), 0, IF(CONCATENATE(A6154, B6154)=CONCATENATE(A6153, B6153), 0, 1))</f>
        <v>0</v>
      </c>
    </row>
    <row r="6155" spans="1:8">
      <c r="A6155" s="1">
        <v>44208.0</v>
      </c>
      <c r="B6155" t="s">
        <v>726</v>
      </c>
      <c r="C6155" t="s">
        <v>3167</v>
      </c>
      <c r="D6155" t="s">
        <v>4771</v>
      </c>
      <c r="E6155">
        <v>9.0</v>
      </c>
      <c r="F6155" t="s">
        <v>310</v>
      </c>
      <c r="H6155" t="str">
        <f>IF(OR(E6155=" ", E6155=0, E6155="К"), 0, IF(CONCATENATE(A6155, B6155)=CONCATENATE(A6154, B6154), 0, 1))</f>
        <v>0</v>
      </c>
    </row>
    <row r="6156" spans="1:8">
      <c r="A6156" s="1">
        <v>44208.0</v>
      </c>
      <c r="B6156" t="s">
        <v>130</v>
      </c>
      <c r="C6156" t="s">
        <v>9</v>
      </c>
      <c r="D6156" t="s">
        <v>4772</v>
      </c>
      <c r="E6156">
        <v>8.0</v>
      </c>
      <c r="F6156" t="s">
        <v>36</v>
      </c>
      <c r="H6156" t="str">
        <f>IF(OR(E6156=" ", E6156=0, E6156="К"), 0, IF(CONCATENATE(A6156, B6156)=CONCATENATE(A6155, B6155), 0, 1))</f>
        <v>0</v>
      </c>
    </row>
    <row r="6157" spans="1:8">
      <c r="A6157" s="1">
        <v>44208.0</v>
      </c>
      <c r="B6157" t="s">
        <v>132</v>
      </c>
      <c r="C6157" t="s">
        <v>524</v>
      </c>
      <c r="D6157" t="s">
        <v>4773</v>
      </c>
      <c r="E6157">
        <v>2.0</v>
      </c>
      <c r="F6157" t="s">
        <v>75</v>
      </c>
      <c r="H6157" t="str">
        <f>IF(OR(E6157=" ", E6157=0, E6157="К"), 0, IF(CONCATENATE(A6157, B6157)=CONCATENATE(A6156, B6156), 0, 1))</f>
        <v>0</v>
      </c>
    </row>
    <row r="6158" spans="1:8">
      <c r="A6158" s="1">
        <v>44208.0</v>
      </c>
      <c r="B6158" t="s">
        <v>132</v>
      </c>
      <c r="C6158" t="s">
        <v>822</v>
      </c>
      <c r="D6158" t="s">
        <v>3776</v>
      </c>
      <c r="E6158">
        <v>0.5</v>
      </c>
      <c r="F6158" t="s">
        <v>75</v>
      </c>
      <c r="H6158" t="str">
        <f>IF(OR(E6158=" ", E6158=0, E6158="К"), 0, IF(CONCATENATE(A6158, B6158)=CONCATENATE(A6157, B6157), 0, 1))</f>
        <v>0</v>
      </c>
    </row>
    <row r="6159" spans="1:8">
      <c r="A6159" s="1">
        <v>44208.0</v>
      </c>
      <c r="B6159" t="s">
        <v>132</v>
      </c>
      <c r="C6159" t="s">
        <v>3615</v>
      </c>
      <c r="D6159" t="s">
        <v>4774</v>
      </c>
      <c r="E6159">
        <v>0.5</v>
      </c>
      <c r="F6159" t="s">
        <v>75</v>
      </c>
      <c r="H6159" t="str">
        <f>IF(OR(E6159=" ", E6159=0, E6159="К"), 0, IF(CONCATENATE(A6159, B6159)=CONCATENATE(A6158, B6158), 0, 1))</f>
        <v>0</v>
      </c>
    </row>
    <row r="6160" spans="1:8">
      <c r="A6160" s="1">
        <v>44208.0</v>
      </c>
      <c r="B6160" t="s">
        <v>132</v>
      </c>
      <c r="C6160" t="s">
        <v>4390</v>
      </c>
      <c r="D6160" t="s">
        <v>4775</v>
      </c>
      <c r="E6160">
        <v>0.5</v>
      </c>
      <c r="F6160" t="s">
        <v>75</v>
      </c>
      <c r="H6160" t="str">
        <f>IF(OR(E6160=" ", E6160=0, E6160="К"), 0, IF(CONCATENATE(A6160, B6160)=CONCATENATE(A6159, B6159), 0, 1))</f>
        <v>0</v>
      </c>
    </row>
    <row r="6161" spans="1:8">
      <c r="A6161" s="1">
        <v>44208.0</v>
      </c>
      <c r="B6161" t="s">
        <v>132</v>
      </c>
      <c r="C6161" t="s">
        <v>169</v>
      </c>
      <c r="D6161" t="s">
        <v>4776</v>
      </c>
      <c r="E6161">
        <v>3.0</v>
      </c>
      <c r="F6161" t="s">
        <v>75</v>
      </c>
      <c r="H6161" t="str">
        <f>IF(OR(E6161=" ", E6161=0, E6161="К"), 0, IF(CONCATENATE(A6161, B6161)=CONCATENATE(A6160, B6160), 0, 1))</f>
        <v>0</v>
      </c>
    </row>
    <row r="6162" spans="1:8">
      <c r="A6162" s="1">
        <v>44208.0</v>
      </c>
      <c r="B6162" t="s">
        <v>132</v>
      </c>
      <c r="C6162" t="s">
        <v>4777</v>
      </c>
      <c r="D6162" t="s">
        <v>4778</v>
      </c>
      <c r="E6162">
        <v>0.5</v>
      </c>
      <c r="F6162" t="s">
        <v>75</v>
      </c>
      <c r="H6162" t="str">
        <f>IF(OR(E6162=" ", E6162=0, E6162="К"), 0, IF(CONCATENATE(A6162, B6162)=CONCATENATE(A6161, B6161), 0, 1))</f>
        <v>0</v>
      </c>
    </row>
    <row r="6163" spans="1:8">
      <c r="A6163" s="1">
        <v>44208.0</v>
      </c>
      <c r="B6163" t="s">
        <v>132</v>
      </c>
      <c r="C6163" t="s">
        <v>9</v>
      </c>
      <c r="D6163" t="s">
        <v>2746</v>
      </c>
      <c r="E6163">
        <v>1.0</v>
      </c>
      <c r="F6163" t="s">
        <v>75</v>
      </c>
      <c r="H6163" t="str">
        <f>IF(OR(E6163=" ", E6163=0, E6163="К"), 0, IF(CONCATENATE(A6163, B6163)=CONCATENATE(A6162, B6162), 0, 1))</f>
        <v>0</v>
      </c>
    </row>
    <row r="6164" spans="1:8">
      <c r="A6164" s="1">
        <v>44208.0</v>
      </c>
      <c r="B6164" t="s">
        <v>265</v>
      </c>
      <c r="C6164" t="s">
        <v>9</v>
      </c>
      <c r="D6164" t="s">
        <v>4779</v>
      </c>
      <c r="E6164">
        <v>8.5</v>
      </c>
      <c r="F6164" t="s">
        <v>36</v>
      </c>
      <c r="H6164" t="str">
        <f>IF(OR(E6164=" ", E6164=0, E6164="К"), 0, IF(CONCATENATE(A6164, B6164)=CONCATENATE(A6163, B6163), 0, 1))</f>
        <v>0</v>
      </c>
    </row>
    <row r="6165" spans="1:8">
      <c r="A6165" s="1">
        <v>44208.0</v>
      </c>
      <c r="B6165" t="s">
        <v>367</v>
      </c>
      <c r="C6165" t="s">
        <v>2907</v>
      </c>
      <c r="D6165" t="s">
        <v>325</v>
      </c>
      <c r="E6165">
        <v>8.0</v>
      </c>
      <c r="F6165" t="s">
        <v>14</v>
      </c>
      <c r="H6165" t="str">
        <f>IF(OR(E6165=" ", E6165=0, E6165="К"), 0, IF(CONCATENATE(A6165, B6165)=CONCATENATE(A6164, B6164), 0, 1))</f>
        <v>0</v>
      </c>
    </row>
    <row r="6166" spans="1:8">
      <c r="A6166" s="1">
        <v>44208.0</v>
      </c>
      <c r="B6166" t="s">
        <v>3420</v>
      </c>
      <c r="C6166" t="s">
        <v>9</v>
      </c>
      <c r="E6166">
        <v>8.0</v>
      </c>
      <c r="F6166" t="s">
        <v>10</v>
      </c>
      <c r="H6166" t="str">
        <f>IF(OR(E6166=" ", E6166=0, E6166="К"), 0, IF(CONCATENATE(A6166, B6166)=CONCATENATE(A6165, B6165), 0, 1))</f>
        <v>0</v>
      </c>
    </row>
    <row r="6167" spans="1:8">
      <c r="A6167" s="1">
        <v>44208.0</v>
      </c>
      <c r="B6167" t="s">
        <v>60</v>
      </c>
      <c r="C6167" t="s">
        <v>18</v>
      </c>
      <c r="D6167" t="s">
        <v>4218</v>
      </c>
      <c r="E6167">
        <v>8.0</v>
      </c>
      <c r="F6167" t="s">
        <v>44</v>
      </c>
      <c r="H6167" t="str">
        <f>IF(OR(E6167=" ", E6167=0, E6167="К"), 0, IF(CONCATENATE(A6167, B6167)=CONCATENATE(A6166, B6166), 0, 1))</f>
        <v>0</v>
      </c>
    </row>
    <row r="6168" spans="1:8">
      <c r="A6168" s="1">
        <v>44208.0</v>
      </c>
      <c r="B6168" t="s">
        <v>63</v>
      </c>
      <c r="C6168" t="s">
        <v>29</v>
      </c>
      <c r="D6168" t="s">
        <v>4780</v>
      </c>
      <c r="E6168">
        <v>2.0</v>
      </c>
      <c r="F6168" t="s">
        <v>36</v>
      </c>
      <c r="H6168" t="str">
        <f>IF(OR(E6168=" ", E6168=0, E6168="К"), 0, IF(CONCATENATE(A6168, B6168)=CONCATENATE(A6167, B6167), 0, 1))</f>
        <v>0</v>
      </c>
    </row>
    <row r="6169" spans="1:8">
      <c r="A6169" s="1">
        <v>44208.0</v>
      </c>
      <c r="B6169" t="s">
        <v>63</v>
      </c>
      <c r="C6169" t="s">
        <v>627</v>
      </c>
      <c r="D6169" t="s">
        <v>4781</v>
      </c>
      <c r="E6169">
        <v>0.8</v>
      </c>
      <c r="F6169" t="s">
        <v>36</v>
      </c>
      <c r="H6169" t="str">
        <f>IF(OR(E6169=" ", E6169=0, E6169="К"), 0, IF(CONCATENATE(A6169, B6169)=CONCATENATE(A6168, B6168), 0, 1))</f>
        <v>0</v>
      </c>
    </row>
    <row r="6170" spans="1:8">
      <c r="A6170" s="1">
        <v>44208.0</v>
      </c>
      <c r="B6170" t="s">
        <v>589</v>
      </c>
      <c r="C6170" t="s">
        <v>4001</v>
      </c>
      <c r="D6170" t="s">
        <v>4453</v>
      </c>
      <c r="E6170">
        <v>8.0</v>
      </c>
      <c r="F6170" t="s">
        <v>310</v>
      </c>
      <c r="H6170" t="str">
        <f>IF(OR(E6170=" ", E6170=0, E6170="К"), 0, IF(CONCATENATE(A6170, B6170)=CONCATENATE(A6169, B6169), 0, 1))</f>
        <v>0</v>
      </c>
    </row>
    <row r="6171" spans="1:8">
      <c r="A6171" s="1">
        <v>44208.0</v>
      </c>
      <c r="B6171" t="s">
        <v>138</v>
      </c>
      <c r="C6171" t="s">
        <v>9</v>
      </c>
      <c r="D6171" t="s">
        <v>4782</v>
      </c>
      <c r="E6171">
        <v>8.0</v>
      </c>
      <c r="F6171" t="s">
        <v>83</v>
      </c>
      <c r="H6171" t="str">
        <f>IF(OR(E6171=" ", E6171=0, E6171="К"), 0, IF(CONCATENATE(A6171, B6171)=CONCATENATE(A6170, B6170), 0, 1))</f>
        <v>0</v>
      </c>
    </row>
    <row r="6172" spans="1:8">
      <c r="A6172" s="1">
        <v>44208.0</v>
      </c>
      <c r="B6172" t="s">
        <v>750</v>
      </c>
      <c r="C6172" t="s">
        <v>2907</v>
      </c>
      <c r="D6172" t="s">
        <v>4783</v>
      </c>
      <c r="E6172">
        <v>8.0</v>
      </c>
      <c r="F6172" t="s">
        <v>20</v>
      </c>
      <c r="H6172" t="str">
        <f>IF(OR(E6172=" ", E6172=0, E6172="К"), 0, IF(CONCATENATE(A6172, B6172)=CONCATENATE(A6171, B6171), 0, 1))</f>
        <v>0</v>
      </c>
    </row>
    <row r="6173" spans="1:8">
      <c r="A6173" s="1">
        <v>44208.0</v>
      </c>
      <c r="B6173" t="s">
        <v>593</v>
      </c>
      <c r="C6173" t="s">
        <v>785</v>
      </c>
      <c r="D6173" t="s">
        <v>1502</v>
      </c>
      <c r="E6173">
        <v>6.0</v>
      </c>
      <c r="F6173" t="s">
        <v>549</v>
      </c>
      <c r="H6173" t="str">
        <f>IF(OR(E6173=" ", E6173=0, E6173="К"), 0, IF(CONCATENATE(A6173, B6173)=CONCATENATE(A6172, B6172), 0, 1))</f>
        <v>0</v>
      </c>
    </row>
    <row r="6174" spans="1:8">
      <c r="A6174" s="1">
        <v>44208.0</v>
      </c>
      <c r="B6174" t="s">
        <v>593</v>
      </c>
      <c r="C6174" t="s">
        <v>222</v>
      </c>
      <c r="D6174" t="s">
        <v>4784</v>
      </c>
      <c r="E6174">
        <v>2.0</v>
      </c>
      <c r="F6174" t="s">
        <v>549</v>
      </c>
      <c r="H6174" t="str">
        <f>IF(OR(E6174=" ", E6174=0, E6174="К"), 0, IF(CONCATENATE(A6174, B6174)=CONCATENATE(A6173, B6173), 0, 1))</f>
        <v>0</v>
      </c>
    </row>
    <row r="6175" spans="1:8">
      <c r="A6175" s="1">
        <v>44208.0</v>
      </c>
      <c r="B6175" t="s">
        <v>595</v>
      </c>
      <c r="C6175" t="s">
        <v>4001</v>
      </c>
      <c r="D6175" t="s">
        <v>4453</v>
      </c>
      <c r="E6175">
        <v>8.0</v>
      </c>
      <c r="F6175" t="s">
        <v>310</v>
      </c>
      <c r="H6175" t="str">
        <f>IF(OR(E6175=" ", E6175=0, E6175="К"), 0, IF(CONCATENATE(A6175, B6175)=CONCATENATE(A6174, B6174), 0, 1))</f>
        <v>0</v>
      </c>
    </row>
    <row r="6176" spans="1:8">
      <c r="A6176" s="1">
        <v>44208.0</v>
      </c>
      <c r="B6176" t="s">
        <v>145</v>
      </c>
      <c r="C6176" t="s">
        <v>9</v>
      </c>
      <c r="D6176" t="s">
        <v>4785</v>
      </c>
      <c r="E6176">
        <v>3.0</v>
      </c>
      <c r="F6176" t="s">
        <v>75</v>
      </c>
      <c r="H6176" t="str">
        <f>IF(OR(E6176=" ", E6176=0, E6176="К"), 0, IF(CONCATENATE(A6176, B6176)=CONCATENATE(A6175, B6175), 0, 1))</f>
        <v>0</v>
      </c>
    </row>
    <row r="6177" spans="1:8">
      <c r="A6177" s="1">
        <v>44208.0</v>
      </c>
      <c r="B6177" t="s">
        <v>145</v>
      </c>
      <c r="C6177" t="s">
        <v>9</v>
      </c>
      <c r="D6177" t="s">
        <v>4786</v>
      </c>
      <c r="E6177">
        <v>2.0</v>
      </c>
      <c r="F6177" t="s">
        <v>75</v>
      </c>
      <c r="H6177" t="str">
        <f>IF(OR(E6177=" ", E6177=0, E6177="К"), 0, IF(CONCATENATE(A6177, B6177)=CONCATENATE(A6176, B6176), 0, 1))</f>
        <v>0</v>
      </c>
    </row>
    <row r="6178" spans="1:8">
      <c r="A6178" s="1">
        <v>44208.0</v>
      </c>
      <c r="B6178" t="s">
        <v>145</v>
      </c>
      <c r="C6178" t="s">
        <v>9</v>
      </c>
      <c r="D6178" t="s">
        <v>148</v>
      </c>
      <c r="E6178">
        <v>3.0</v>
      </c>
      <c r="F6178" t="s">
        <v>75</v>
      </c>
      <c r="H6178" t="str">
        <f>IF(OR(E6178=" ", E6178=0, E6178="К"), 0, IF(CONCATENATE(A6178, B6178)=CONCATENATE(A6177, B6177), 0, 1))</f>
        <v>0</v>
      </c>
    </row>
    <row r="6179" spans="1:8">
      <c r="A6179" s="1">
        <v>44208.0</v>
      </c>
      <c r="B6179" t="s">
        <v>376</v>
      </c>
      <c r="C6179" t="s">
        <v>222</v>
      </c>
      <c r="D6179" t="s">
        <v>4737</v>
      </c>
      <c r="E6179">
        <v>8.0</v>
      </c>
      <c r="F6179" t="s">
        <v>310</v>
      </c>
      <c r="H6179" t="str">
        <f>IF(OR(E6179=" ", E6179=0, E6179="К"), 0, IF(CONCATENATE(A6179, B6179)=CONCATENATE(A6178, B6178), 0, 1))</f>
        <v>0</v>
      </c>
    </row>
    <row r="6180" spans="1:8">
      <c r="A6180" s="1">
        <v>44208.0</v>
      </c>
      <c r="B6180" t="s">
        <v>601</v>
      </c>
      <c r="C6180" t="s">
        <v>222</v>
      </c>
      <c r="D6180" t="s">
        <v>4737</v>
      </c>
      <c r="E6180">
        <v>8.0</v>
      </c>
      <c r="F6180" t="s">
        <v>310</v>
      </c>
      <c r="H6180" t="str">
        <f>IF(OR(E6180=" ", E6180=0, E6180="К"), 0, IF(CONCATENATE(A6180, B6180)=CONCATENATE(A6179, B6179), 0, 1))</f>
        <v>0</v>
      </c>
    </row>
    <row r="6181" spans="1:8">
      <c r="A6181" s="1">
        <v>44208.0</v>
      </c>
      <c r="B6181" t="s">
        <v>897</v>
      </c>
      <c r="C6181" t="s">
        <v>4001</v>
      </c>
      <c r="D6181" t="s">
        <v>4453</v>
      </c>
      <c r="E6181">
        <v>8.0</v>
      </c>
      <c r="F6181" t="s">
        <v>310</v>
      </c>
      <c r="H6181" t="str">
        <f>IF(OR(E6181=" ", E6181=0, E6181="К"), 0, IF(CONCATENATE(A6181, B6181)=CONCATENATE(A6180, B6180), 0, 1))</f>
        <v>0</v>
      </c>
    </row>
    <row r="6182" spans="1:8">
      <c r="A6182" s="1">
        <v>44208.0</v>
      </c>
      <c r="B6182" t="s">
        <v>149</v>
      </c>
      <c r="C6182" t="s">
        <v>9</v>
      </c>
      <c r="D6182" t="s">
        <v>4787</v>
      </c>
      <c r="E6182">
        <v>6.0</v>
      </c>
      <c r="F6182" t="s">
        <v>36</v>
      </c>
      <c r="H6182" t="str">
        <f>IF(OR(E6182=" ", E6182=0, E6182="К"), 0, IF(CONCATENATE(A6182, B6182)=CONCATENATE(A6181, B6181), 0, 1))</f>
        <v>0</v>
      </c>
    </row>
    <row r="6183" spans="1:8">
      <c r="A6183" s="1">
        <v>44208.0</v>
      </c>
      <c r="B6183" t="s">
        <v>149</v>
      </c>
      <c r="C6183" t="s">
        <v>29</v>
      </c>
      <c r="D6183" t="s">
        <v>1665</v>
      </c>
      <c r="E6183">
        <v>0.5</v>
      </c>
      <c r="F6183" t="s">
        <v>36</v>
      </c>
      <c r="H6183" t="str">
        <f>IF(OR(E6183=" ", E6183=0, E6183="К"), 0, IF(CONCATENATE(A6183, B6183)=CONCATENATE(A6182, B6182), 0, 1))</f>
        <v>0</v>
      </c>
    </row>
    <row r="6184" spans="1:8">
      <c r="A6184" s="1">
        <v>44208.0</v>
      </c>
      <c r="B6184" t="s">
        <v>149</v>
      </c>
      <c r="C6184" t="s">
        <v>187</v>
      </c>
      <c r="D6184" t="s">
        <v>4788</v>
      </c>
      <c r="E6184">
        <v>1.5</v>
      </c>
      <c r="F6184" t="s">
        <v>36</v>
      </c>
      <c r="H6184" t="str">
        <f>IF(OR(E6184=" ", E6184=0, E6184="К"), 0, IF(CONCATENATE(A6184, B6184)=CONCATENATE(A6183, B6183), 0, 1))</f>
        <v>0</v>
      </c>
    </row>
    <row r="6185" spans="1:8">
      <c r="A6185" s="1">
        <v>44208.0</v>
      </c>
      <c r="B6185" t="s">
        <v>21</v>
      </c>
      <c r="C6185" t="s">
        <v>9</v>
      </c>
      <c r="D6185" t="s">
        <v>4789</v>
      </c>
      <c r="E6185">
        <v>4.0</v>
      </c>
      <c r="F6185" t="s">
        <v>14</v>
      </c>
      <c r="H6185" t="str">
        <f>IF(OR(E6185=" ", E6185=0, E6185="К"), 0, IF(CONCATENATE(A6185, B6185)=CONCATENATE(A6184, B6184), 0, 1))</f>
        <v>0</v>
      </c>
    </row>
    <row r="6186" spans="1:8">
      <c r="A6186" s="1">
        <v>44208.0</v>
      </c>
      <c r="B6186" t="s">
        <v>21</v>
      </c>
      <c r="C6186" t="s">
        <v>22</v>
      </c>
      <c r="D6186" t="s">
        <v>4790</v>
      </c>
      <c r="E6186">
        <v>5.0</v>
      </c>
      <c r="F6186" t="s">
        <v>14</v>
      </c>
      <c r="H6186" t="str">
        <f>IF(OR(E6186=" ", E6186=0, E6186="К"), 0, IF(CONCATENATE(A6186, B6186)=CONCATENATE(A6185, B6185), 0, 1))</f>
        <v>0</v>
      </c>
    </row>
    <row r="6187" spans="1:8">
      <c r="A6187" s="1">
        <v>44208.0</v>
      </c>
      <c r="B6187" t="s">
        <v>287</v>
      </c>
      <c r="C6187" t="s">
        <v>29</v>
      </c>
      <c r="D6187" t="s">
        <v>4498</v>
      </c>
      <c r="E6187">
        <v>8.0</v>
      </c>
      <c r="F6187" t="s">
        <v>83</v>
      </c>
      <c r="H6187" t="str">
        <f>IF(OR(E6187=" ", E6187=0, E6187="К"), 0, IF(CONCATENATE(A6187, B6187)=CONCATENATE(A6186, B6186), 0, 1))</f>
        <v>0</v>
      </c>
    </row>
    <row r="6188" spans="1:8">
      <c r="A6188" s="1">
        <v>44208.0</v>
      </c>
      <c r="B6188" t="s">
        <v>1947</v>
      </c>
      <c r="C6188" t="s">
        <v>785</v>
      </c>
      <c r="D6188" t="s">
        <v>4791</v>
      </c>
      <c r="E6188">
        <v>2.0</v>
      </c>
      <c r="F6188" t="s">
        <v>75</v>
      </c>
      <c r="H6188" t="str">
        <f>IF(OR(E6188=" ", E6188=0, E6188="К"), 0, IF(CONCATENATE(A6188, B6188)=CONCATENATE(A6187, B6187), 0, 1))</f>
        <v>0</v>
      </c>
    </row>
    <row r="6189" spans="1:8">
      <c r="A6189" s="1">
        <v>44208.0</v>
      </c>
      <c r="B6189" t="s">
        <v>1947</v>
      </c>
      <c r="C6189" t="s">
        <v>2590</v>
      </c>
      <c r="D6189" t="s">
        <v>13</v>
      </c>
      <c r="E6189">
        <v>2.0</v>
      </c>
      <c r="F6189" t="s">
        <v>75</v>
      </c>
      <c r="H6189" t="str">
        <f>IF(OR(E6189=" ", E6189=0, E6189="К"), 0, IF(CONCATENATE(A6189, B6189)=CONCATENATE(A6188, B6188), 0, 1))</f>
        <v>0</v>
      </c>
    </row>
    <row r="6190" spans="1:8">
      <c r="A6190" s="1">
        <v>44208.0</v>
      </c>
      <c r="B6190" t="s">
        <v>1947</v>
      </c>
      <c r="C6190" t="s">
        <v>3002</v>
      </c>
      <c r="D6190" t="s">
        <v>4792</v>
      </c>
      <c r="E6190">
        <v>1.0</v>
      </c>
      <c r="F6190" t="s">
        <v>75</v>
      </c>
      <c r="H6190" t="str">
        <f>IF(OR(E6190=" ", E6190=0, E6190="К"), 0, IF(CONCATENATE(A6190, B6190)=CONCATENATE(A6189, B6189), 0, 1))</f>
        <v>0</v>
      </c>
    </row>
    <row r="6191" spans="1:8">
      <c r="A6191" s="1">
        <v>44208.0</v>
      </c>
      <c r="B6191" t="s">
        <v>1947</v>
      </c>
      <c r="C6191" t="s">
        <v>9</v>
      </c>
      <c r="D6191" t="s">
        <v>436</v>
      </c>
      <c r="E6191">
        <v>3.0</v>
      </c>
      <c r="F6191" t="s">
        <v>75</v>
      </c>
      <c r="H6191" t="str">
        <f>IF(OR(E6191=" ", E6191=0, E6191="К"), 0, IF(CONCATENATE(A6191, B6191)=CONCATENATE(A6190, B6190), 0, 1))</f>
        <v>0</v>
      </c>
    </row>
    <row r="6192" spans="1:8">
      <c r="A6192" s="1">
        <v>44208.0</v>
      </c>
      <c r="B6192" t="s">
        <v>4694</v>
      </c>
      <c r="C6192" t="s">
        <v>4001</v>
      </c>
      <c r="E6192">
        <v>4.0</v>
      </c>
      <c r="F6192" t="s">
        <v>83</v>
      </c>
      <c r="H6192" t="str">
        <f>IF(OR(E6192=" ", E6192=0, E6192="К"), 0, IF(CONCATENATE(A6192, B6192)=CONCATENATE(A6191, B6191), 0, 1))</f>
        <v>0</v>
      </c>
    </row>
    <row r="6193" spans="1:8">
      <c r="A6193" s="1">
        <v>44208.0</v>
      </c>
      <c r="B6193" t="s">
        <v>4694</v>
      </c>
      <c r="C6193" t="s">
        <v>834</v>
      </c>
      <c r="E6193">
        <v>2.0</v>
      </c>
      <c r="F6193" t="s">
        <v>83</v>
      </c>
      <c r="H6193" t="str">
        <f>IF(OR(E6193=" ", E6193=0, E6193="К"), 0, IF(CONCATENATE(A6193, B6193)=CONCATENATE(A6192, B6192), 0, 1))</f>
        <v>0</v>
      </c>
    </row>
    <row r="6194" spans="1:8">
      <c r="A6194" s="1">
        <v>44208.0</v>
      </c>
      <c r="B6194" t="s">
        <v>4694</v>
      </c>
      <c r="C6194" t="s">
        <v>9</v>
      </c>
      <c r="E6194">
        <v>2.0</v>
      </c>
      <c r="F6194" t="s">
        <v>83</v>
      </c>
      <c r="H6194" t="str">
        <f>IF(OR(E6194=" ", E6194=0, E6194="К"), 0, IF(CONCATENATE(A6194, B6194)=CONCATENATE(A6193, B6193), 0, 1))</f>
        <v>0</v>
      </c>
    </row>
    <row r="6195" spans="1:8">
      <c r="A6195" s="1">
        <v>44208.0</v>
      </c>
      <c r="B6195" t="s">
        <v>611</v>
      </c>
      <c r="C6195" t="s">
        <v>9</v>
      </c>
      <c r="D6195" t="s">
        <v>4793</v>
      </c>
      <c r="E6195">
        <v>4.0</v>
      </c>
      <c r="F6195" t="s">
        <v>83</v>
      </c>
      <c r="H6195" t="str">
        <f>IF(OR(E6195=" ", E6195=0, E6195="К"), 0, IF(CONCATENATE(A6195, B6195)=CONCATENATE(A6194, B6194), 0, 1))</f>
        <v>0</v>
      </c>
    </row>
    <row r="6196" spans="1:8">
      <c r="A6196" s="1">
        <v>44208.0</v>
      </c>
      <c r="B6196" t="s">
        <v>611</v>
      </c>
      <c r="C6196" t="s">
        <v>785</v>
      </c>
      <c r="D6196" t="s">
        <v>4794</v>
      </c>
      <c r="E6196">
        <v>4.0</v>
      </c>
      <c r="F6196" t="s">
        <v>83</v>
      </c>
      <c r="H6196" t="str">
        <f>IF(OR(E6196=" ", E6196=0, E6196="К"), 0, IF(CONCATENATE(A6196, B6196)=CONCATENATE(A6195, B6195), 0, 1))</f>
        <v>0</v>
      </c>
    </row>
    <row r="6197" spans="1:8">
      <c r="A6197" s="1">
        <v>44208.0</v>
      </c>
      <c r="B6197" t="s">
        <v>154</v>
      </c>
      <c r="C6197" t="s">
        <v>9</v>
      </c>
      <c r="D6197" t="s">
        <v>4795</v>
      </c>
      <c r="E6197">
        <v>8.0</v>
      </c>
      <c r="F6197" t="s">
        <v>36</v>
      </c>
      <c r="H6197" t="str">
        <f>IF(OR(E6197=" ", E6197=0, E6197="К"), 0, IF(CONCATENATE(A6197, B6197)=CONCATENATE(A6196, B6196), 0, 1))</f>
        <v>0</v>
      </c>
    </row>
    <row r="6198" spans="1:8">
      <c r="A6198" s="1">
        <v>44208.0</v>
      </c>
      <c r="B6198" t="s">
        <v>3442</v>
      </c>
      <c r="C6198" t="s">
        <v>222</v>
      </c>
      <c r="D6198" t="s">
        <v>3880</v>
      </c>
      <c r="E6198">
        <v>9.0</v>
      </c>
      <c r="F6198" t="s">
        <v>2660</v>
      </c>
      <c r="H6198" t="str">
        <f>IF(OR(E6198=" ", E6198=0, E6198="К"), 0, IF(CONCATENATE(A6198, B6198)=CONCATENATE(A6197, B6197), 0, 1))</f>
        <v>0</v>
      </c>
    </row>
    <row r="6199" spans="1:8">
      <c r="A6199" s="1">
        <v>44208.0</v>
      </c>
      <c r="B6199" t="s">
        <v>613</v>
      </c>
      <c r="C6199" t="s">
        <v>627</v>
      </c>
      <c r="D6199" t="s">
        <v>4728</v>
      </c>
      <c r="E6199">
        <v>6.0</v>
      </c>
      <c r="F6199" t="s">
        <v>310</v>
      </c>
      <c r="H6199" t="str">
        <f>IF(OR(E6199=" ", E6199=0, E6199="К"), 0, IF(CONCATENATE(A6199, B6199)=CONCATENATE(A6198, B6198), 0, 1))</f>
        <v>0</v>
      </c>
    </row>
    <row r="6200" spans="1:8">
      <c r="A6200" s="1">
        <v>44208.0</v>
      </c>
      <c r="B6200" t="s">
        <v>613</v>
      </c>
      <c r="C6200" t="s">
        <v>9</v>
      </c>
      <c r="D6200" t="s">
        <v>4729</v>
      </c>
      <c r="E6200">
        <v>2.0</v>
      </c>
      <c r="F6200" t="s">
        <v>310</v>
      </c>
      <c r="H6200" t="str">
        <f>IF(OR(E6200=" ", E6200=0, E6200="К"), 0, IF(CONCATENATE(A6200, B6200)=CONCATENATE(A6199, B6199), 0, 1))</f>
        <v>0</v>
      </c>
    </row>
    <row r="6201" spans="1:8">
      <c r="A6201" s="1">
        <v>44208.0</v>
      </c>
      <c r="B6201" t="s">
        <v>25</v>
      </c>
      <c r="C6201" t="s">
        <v>9</v>
      </c>
      <c r="D6201" t="s">
        <v>4796</v>
      </c>
      <c r="E6201">
        <v>5.0</v>
      </c>
      <c r="F6201" t="s">
        <v>14</v>
      </c>
      <c r="H6201" t="str">
        <f>IF(OR(E6201=" ", E6201=0, E6201="К"), 0, IF(CONCATENATE(A6201, B6201)=CONCATENATE(A6200, B6200), 0, 1))</f>
        <v>0</v>
      </c>
    </row>
    <row r="6202" spans="1:8">
      <c r="A6202" s="1">
        <v>44208.0</v>
      </c>
      <c r="B6202" t="s">
        <v>25</v>
      </c>
      <c r="C6202" t="s">
        <v>4797</v>
      </c>
      <c r="D6202" t="s">
        <v>159</v>
      </c>
      <c r="E6202">
        <v>1.0</v>
      </c>
      <c r="F6202" t="s">
        <v>14</v>
      </c>
      <c r="H6202" t="str">
        <f>IF(OR(E6202=" ", E6202=0, E6202="К"), 0, IF(CONCATENATE(A6202, B6202)=CONCATENATE(A6201, B6201), 0, 1))</f>
        <v>0</v>
      </c>
    </row>
    <row r="6203" spans="1:8">
      <c r="A6203" s="1">
        <v>44208.0</v>
      </c>
      <c r="B6203" t="s">
        <v>773</v>
      </c>
      <c r="C6203" t="s">
        <v>18</v>
      </c>
      <c r="D6203" t="s">
        <v>4029</v>
      </c>
      <c r="E6203">
        <v>8.0</v>
      </c>
      <c r="F6203" t="s">
        <v>20</v>
      </c>
      <c r="H6203" t="str">
        <f>IF(OR(E6203=" ", E6203=0, E6203="К"), 0, IF(CONCATENATE(A6203, B6203)=CONCATENATE(A6202, B6202), 0, 1))</f>
        <v>0</v>
      </c>
    </row>
    <row r="6204" spans="1:8">
      <c r="A6204" s="1">
        <v>44208.0</v>
      </c>
      <c r="B6204" t="s">
        <v>3445</v>
      </c>
      <c r="C6204" t="s">
        <v>4001</v>
      </c>
      <c r="D6204" t="s">
        <v>4739</v>
      </c>
      <c r="E6204">
        <v>9.0</v>
      </c>
      <c r="F6204" t="s">
        <v>2660</v>
      </c>
      <c r="H6204" t="str">
        <f>IF(OR(E6204=" ", E6204=0, E6204="К"), 0, IF(CONCATENATE(A6204, B6204)=CONCATENATE(A6203, B6203), 0, 1))</f>
        <v>0</v>
      </c>
    </row>
    <row r="6205" spans="1:8">
      <c r="A6205" s="1">
        <v>44208.0</v>
      </c>
      <c r="B6205" t="s">
        <v>617</v>
      </c>
      <c r="C6205" t="s">
        <v>222</v>
      </c>
      <c r="D6205" t="s">
        <v>4798</v>
      </c>
      <c r="E6205">
        <v>8.0</v>
      </c>
      <c r="F6205" t="s">
        <v>549</v>
      </c>
      <c r="H6205" t="str">
        <f>IF(OR(E6205=" ", E6205=0, E6205="К"), 0, IF(CONCATENATE(A6205, B6205)=CONCATENATE(A6204, B6204), 0, 1))</f>
        <v>0</v>
      </c>
    </row>
    <row r="6206" spans="1:8">
      <c r="A6206" s="1">
        <v>44208.0</v>
      </c>
      <c r="B6206" t="s">
        <v>2658</v>
      </c>
      <c r="C6206" t="s">
        <v>834</v>
      </c>
      <c r="D6206" t="s">
        <v>3011</v>
      </c>
      <c r="E6206">
        <v>8.0</v>
      </c>
      <c r="F6206" t="s">
        <v>2660</v>
      </c>
      <c r="H6206" t="str">
        <f>IF(OR(E6206=" ", E6206=0, E6206="К"), 0, IF(CONCATENATE(A6206, B6206)=CONCATENATE(A6205, B6205), 0, 1))</f>
        <v>0</v>
      </c>
    </row>
    <row r="6207" spans="1:8">
      <c r="A6207" s="1">
        <v>44208.0</v>
      </c>
      <c r="B6207" t="s">
        <v>4701</v>
      </c>
      <c r="C6207" t="s">
        <v>3167</v>
      </c>
      <c r="D6207" t="s">
        <v>4771</v>
      </c>
      <c r="E6207">
        <v>9.0</v>
      </c>
      <c r="F6207" t="s">
        <v>310</v>
      </c>
      <c r="H6207" t="str">
        <f>IF(OR(E6207=" ", E6207=0, E6207="К"), 0, IF(CONCATENATE(A6207, B6207)=CONCATENATE(A6206, B6206), 0, 1))</f>
        <v>0</v>
      </c>
    </row>
    <row r="6208" spans="1:8">
      <c r="A6208" s="1">
        <v>44208.0</v>
      </c>
      <c r="B6208" t="s">
        <v>619</v>
      </c>
      <c r="C6208" t="s">
        <v>4001</v>
      </c>
      <c r="D6208" t="s">
        <v>4453</v>
      </c>
      <c r="E6208">
        <v>8.0</v>
      </c>
      <c r="F6208" t="s">
        <v>310</v>
      </c>
      <c r="H6208" t="str">
        <f>IF(OR(E6208=" ", E6208=0, E6208="К"), 0, IF(CONCATENATE(A6208, B6208)=CONCATENATE(A6207, B6207), 0, 1))</f>
        <v>0</v>
      </c>
    </row>
    <row r="6209" spans="1:8">
      <c r="A6209" s="1">
        <v>44208.0</v>
      </c>
      <c r="B6209" t="s">
        <v>620</v>
      </c>
      <c r="C6209" t="s">
        <v>29</v>
      </c>
      <c r="D6209" t="s">
        <v>4799</v>
      </c>
      <c r="E6209">
        <v>8.0</v>
      </c>
      <c r="F6209" t="s">
        <v>310</v>
      </c>
      <c r="H6209" t="str">
        <f>IF(OR(E6209=" ", E6209=0, E6209="К"), 0, IF(CONCATENATE(A6209, B6209)=CONCATENATE(A6208, B6208), 0, 1))</f>
        <v>0</v>
      </c>
    </row>
    <row r="6210" spans="1:8">
      <c r="A6210" s="1">
        <v>44208.0</v>
      </c>
      <c r="B6210" t="s">
        <v>73</v>
      </c>
      <c r="C6210" t="s">
        <v>384</v>
      </c>
      <c r="D6210" t="s">
        <v>4702</v>
      </c>
      <c r="E6210">
        <v>8.0</v>
      </c>
      <c r="F6210" t="s">
        <v>75</v>
      </c>
      <c r="H6210" t="str">
        <f>IF(OR(E6210=" ", E6210=0, E6210="К"), 0, IF(CONCATENATE(A6210, B6210)=CONCATENATE(A6209, B6209), 0, 1))</f>
        <v>0</v>
      </c>
    </row>
    <row r="6211" spans="1:8">
      <c r="A6211" s="1">
        <v>44208.0</v>
      </c>
      <c r="B6211" t="s">
        <v>622</v>
      </c>
      <c r="C6211" t="s">
        <v>627</v>
      </c>
      <c r="D6211" t="s">
        <v>4728</v>
      </c>
      <c r="E6211">
        <v>6.0</v>
      </c>
      <c r="F6211" t="s">
        <v>310</v>
      </c>
      <c r="H6211" t="str">
        <f>IF(OR(E6211=" ", E6211=0, E6211="К"), 0, IF(CONCATENATE(A6211, B6211)=CONCATENATE(A6210, B6210), 0, 1))</f>
        <v>0</v>
      </c>
    </row>
    <row r="6212" spans="1:8">
      <c r="A6212" s="1">
        <v>44208.0</v>
      </c>
      <c r="B6212" t="s">
        <v>622</v>
      </c>
      <c r="C6212" t="s">
        <v>9</v>
      </c>
      <c r="D6212" t="s">
        <v>4729</v>
      </c>
      <c r="E6212">
        <v>2.0</v>
      </c>
      <c r="F6212" t="s">
        <v>310</v>
      </c>
      <c r="H6212" t="str">
        <f>IF(OR(E6212=" ", E6212=0, E6212="К"), 0, IF(CONCATENATE(A6212, B6212)=CONCATENATE(A6211, B6211), 0, 1))</f>
        <v>0</v>
      </c>
    </row>
    <row r="6213" spans="1:8">
      <c r="A6213" s="1">
        <v>44208.0</v>
      </c>
      <c r="B6213" t="s">
        <v>623</v>
      </c>
      <c r="C6213" t="s">
        <v>3167</v>
      </c>
      <c r="D6213" t="s">
        <v>4771</v>
      </c>
      <c r="E6213">
        <v>9.0</v>
      </c>
      <c r="F6213" t="s">
        <v>310</v>
      </c>
      <c r="H6213" t="str">
        <f>IF(OR(E6213=" ", E6213=0, E6213="К"), 0, IF(CONCATENATE(A6213, B6213)=CONCATENATE(A6212, B6212), 0, 1))</f>
        <v>0</v>
      </c>
    </row>
    <row r="6214" spans="1:8">
      <c r="A6214" s="1">
        <v>44208.0</v>
      </c>
      <c r="B6214" t="s">
        <v>28</v>
      </c>
      <c r="C6214" t="s">
        <v>1591</v>
      </c>
      <c r="D6214" t="s">
        <v>4420</v>
      </c>
      <c r="E6214">
        <v>8.0</v>
      </c>
      <c r="F6214" t="s">
        <v>20</v>
      </c>
      <c r="H6214" t="str">
        <f>IF(OR(E6214=" ", E6214=0, E6214="К"), 0, IF(CONCATENATE(A6214, B6214)=CONCATENATE(A6213, B6213), 0, 1))</f>
        <v>0</v>
      </c>
    </row>
    <row r="6215" spans="1:8">
      <c r="A6215" s="1">
        <v>44208.0</v>
      </c>
      <c r="B6215" t="s">
        <v>778</v>
      </c>
      <c r="C6215" t="s">
        <v>2907</v>
      </c>
      <c r="D6215" t="s">
        <v>4421</v>
      </c>
      <c r="E6215">
        <v>6.0</v>
      </c>
      <c r="F6215" t="s">
        <v>20</v>
      </c>
      <c r="H6215" t="str">
        <f>IF(OR(E6215=" ", E6215=0, E6215="К"), 0, IF(CONCATENATE(A6215, B6215)=CONCATENATE(A6214, B6214), 0, 1))</f>
        <v>0</v>
      </c>
    </row>
    <row r="6216" spans="1:8">
      <c r="A6216" s="1">
        <v>44208.0</v>
      </c>
      <c r="B6216" t="s">
        <v>778</v>
      </c>
      <c r="C6216" t="s">
        <v>1591</v>
      </c>
      <c r="D6216" t="s">
        <v>4800</v>
      </c>
      <c r="E6216">
        <v>2.0</v>
      </c>
      <c r="F6216" t="s">
        <v>20</v>
      </c>
      <c r="H6216" t="str">
        <f>IF(OR(E6216=" ", E6216=0, E6216="К"), 0, IF(CONCATENATE(A6216, B6216)=CONCATENATE(A6215, B6215), 0, 1))</f>
        <v>0</v>
      </c>
    </row>
    <row r="6217" spans="1:8">
      <c r="A6217" s="1">
        <v>44208.0</v>
      </c>
      <c r="B6217" t="s">
        <v>394</v>
      </c>
      <c r="C6217" t="s">
        <v>1591</v>
      </c>
      <c r="D6217" t="s">
        <v>4801</v>
      </c>
      <c r="E6217">
        <v>6.0</v>
      </c>
      <c r="F6217" t="s">
        <v>36</v>
      </c>
      <c r="H6217" t="str">
        <f>IF(OR(E6217=" ", E6217=0, E6217="К"), 0, IF(CONCATENATE(A6217, B6217)=CONCATENATE(A6216, B6216), 0, 1))</f>
        <v>0</v>
      </c>
    </row>
    <row r="6218" spans="1:8">
      <c r="A6218" s="1">
        <v>44208.0</v>
      </c>
      <c r="B6218" t="s">
        <v>394</v>
      </c>
      <c r="C6218" t="s">
        <v>9</v>
      </c>
      <c r="D6218" t="s">
        <v>160</v>
      </c>
      <c r="E6218">
        <v>1.5</v>
      </c>
      <c r="F6218" t="s">
        <v>36</v>
      </c>
      <c r="H6218" t="str">
        <f>IF(OR(E6218=" ", E6218=0, E6218="К"), 0, IF(CONCATENATE(A6218, B6218)=CONCATENATE(A6217, B6217), 0, 1))</f>
        <v>0</v>
      </c>
    </row>
    <row r="6219" spans="1:8">
      <c r="A6219" s="1">
        <v>44208.0</v>
      </c>
      <c r="B6219" t="s">
        <v>394</v>
      </c>
      <c r="C6219" t="s">
        <v>4001</v>
      </c>
      <c r="D6219" t="s">
        <v>4802</v>
      </c>
      <c r="E6219">
        <v>0.5</v>
      </c>
      <c r="F6219" t="s">
        <v>36</v>
      </c>
      <c r="H6219" t="str">
        <f>IF(OR(E6219=" ", E6219=0, E6219="К"), 0, IF(CONCATENATE(A6219, B6219)=CONCATENATE(A6218, B6218), 0, 1))</f>
        <v>0</v>
      </c>
    </row>
    <row r="6220" spans="1:8">
      <c r="A6220" s="1">
        <v>44208.0</v>
      </c>
      <c r="B6220" t="s">
        <v>31</v>
      </c>
      <c r="C6220" t="s">
        <v>18</v>
      </c>
      <c r="D6220" t="s">
        <v>4803</v>
      </c>
      <c r="E6220">
        <v>6.0</v>
      </c>
      <c r="F6220" t="s">
        <v>20</v>
      </c>
      <c r="H6220" t="str">
        <f>IF(OR(E6220=" ", E6220=0, E6220="К"), 0, IF(CONCATENATE(A6220, B6220)=CONCATENATE(A6219, B6219), 0, 1))</f>
        <v>0</v>
      </c>
    </row>
    <row r="6221" spans="1:8">
      <c r="A6221" s="1">
        <v>44208.0</v>
      </c>
      <c r="B6221" t="s">
        <v>31</v>
      </c>
      <c r="C6221" t="s">
        <v>2907</v>
      </c>
      <c r="D6221" t="s">
        <v>4710</v>
      </c>
      <c r="E6221">
        <v>2.0</v>
      </c>
      <c r="F6221" t="s">
        <v>20</v>
      </c>
      <c r="H6221" t="str">
        <f>IF(OR(E6221=" ", E6221=0, E6221="К"), 0, IF(CONCATENATE(A6221, B6221)=CONCATENATE(A6220, B6220), 0, 1))</f>
        <v>0</v>
      </c>
    </row>
    <row r="6222" spans="1:8">
      <c r="A6222" s="1">
        <v>44208.0</v>
      </c>
      <c r="B6222" t="s">
        <v>163</v>
      </c>
      <c r="C6222" t="s">
        <v>169</v>
      </c>
      <c r="D6222" t="s">
        <v>4804</v>
      </c>
      <c r="E6222">
        <v>1.0</v>
      </c>
      <c r="F6222" t="s">
        <v>83</v>
      </c>
      <c r="H6222" t="str">
        <f>IF(OR(E6222=" ", E6222=0, E6222="К"), 0, IF(CONCATENATE(A6222, B6222)=CONCATENATE(A6221, B6221), 0, 1))</f>
        <v>0</v>
      </c>
    </row>
    <row r="6223" spans="1:8">
      <c r="A6223" s="1">
        <v>44208.0</v>
      </c>
      <c r="B6223" t="s">
        <v>163</v>
      </c>
      <c r="C6223" t="s">
        <v>4632</v>
      </c>
      <c r="D6223" t="s">
        <v>4805</v>
      </c>
      <c r="E6223">
        <v>2.0</v>
      </c>
      <c r="F6223" t="s">
        <v>83</v>
      </c>
      <c r="H6223" t="str">
        <f>IF(OR(E6223=" ", E6223=0, E6223="К"), 0, IF(CONCATENATE(A6223, B6223)=CONCATENATE(A6222, B6222), 0, 1))</f>
        <v>0</v>
      </c>
    </row>
    <row r="6224" spans="1:8">
      <c r="A6224" s="1">
        <v>44208.0</v>
      </c>
      <c r="B6224" t="s">
        <v>163</v>
      </c>
      <c r="C6224" t="s">
        <v>1591</v>
      </c>
      <c r="D6224" t="s">
        <v>4711</v>
      </c>
      <c r="E6224">
        <v>4.0</v>
      </c>
      <c r="F6224" t="s">
        <v>83</v>
      </c>
      <c r="H6224" t="str">
        <f>IF(OR(E6224=" ", E6224=0, E6224="К"), 0, IF(CONCATENATE(A6224, B6224)=CONCATENATE(A6223, B6223), 0, 1))</f>
        <v>0</v>
      </c>
    </row>
    <row r="6225" spans="1:8">
      <c r="A6225" s="1">
        <v>44208.0</v>
      </c>
      <c r="B6225" t="s">
        <v>163</v>
      </c>
      <c r="C6225" t="s">
        <v>222</v>
      </c>
      <c r="D6225" t="s">
        <v>2355</v>
      </c>
      <c r="E6225">
        <v>1.0</v>
      </c>
      <c r="F6225" t="s">
        <v>83</v>
      </c>
      <c r="H6225" t="str">
        <f>IF(OR(E6225=" ", E6225=0, E6225="К"), 0, IF(CONCATENATE(A6225, B6225)=CONCATENATE(A6224, B6224), 0, 1))</f>
        <v>0</v>
      </c>
    </row>
    <row r="6226" spans="1:8">
      <c r="A6226" s="1">
        <v>44208.0</v>
      </c>
      <c r="B6226" t="s">
        <v>163</v>
      </c>
      <c r="C6226" t="s">
        <v>1422</v>
      </c>
      <c r="D6226" t="s">
        <v>4806</v>
      </c>
      <c r="E6226">
        <v>1.0</v>
      </c>
      <c r="F6226" t="s">
        <v>83</v>
      </c>
      <c r="H6226" t="str">
        <f>IF(OR(E6226=" ", E6226=0, E6226="К"), 0, IF(CONCATENATE(A6226, B6226)=CONCATENATE(A6225, B6225), 0, 1))</f>
        <v>0</v>
      </c>
    </row>
    <row r="6227" spans="1:8">
      <c r="A6227" s="1">
        <v>44208.0</v>
      </c>
      <c r="B6227" t="s">
        <v>33</v>
      </c>
      <c r="C6227" t="s">
        <v>1591</v>
      </c>
      <c r="D6227" t="s">
        <v>4807</v>
      </c>
      <c r="E6227">
        <v>2.0</v>
      </c>
      <c r="F6227" t="s">
        <v>36</v>
      </c>
      <c r="H6227" t="str">
        <f>IF(OR(E6227=" ", E6227=0, E6227="К"), 0, IF(CONCATENATE(A6227, B6227)=CONCATENATE(A6226, B6226), 0, 1))</f>
        <v>0</v>
      </c>
    </row>
    <row r="6228" spans="1:8">
      <c r="A6228" s="1">
        <v>44208.0</v>
      </c>
      <c r="B6228" t="s">
        <v>33</v>
      </c>
      <c r="C6228" t="s">
        <v>9</v>
      </c>
      <c r="D6228" t="s">
        <v>4808</v>
      </c>
      <c r="E6228">
        <v>3.0</v>
      </c>
      <c r="F6228" t="s">
        <v>36</v>
      </c>
      <c r="H6228" t="str">
        <f>IF(OR(E6228=" ", E6228=0, E6228="К"), 0, IF(CONCATENATE(A6228, B6228)=CONCATENATE(A6227, B6227), 0, 1))</f>
        <v>0</v>
      </c>
    </row>
    <row r="6229" spans="1:8">
      <c r="A6229" s="1">
        <v>44208.0</v>
      </c>
      <c r="B6229" t="s">
        <v>33</v>
      </c>
      <c r="C6229" t="s">
        <v>9</v>
      </c>
      <c r="D6229" t="s">
        <v>4809</v>
      </c>
      <c r="E6229">
        <v>3.0</v>
      </c>
      <c r="F6229" t="s">
        <v>36</v>
      </c>
      <c r="H6229" t="str">
        <f>IF(OR(E6229=" ", E6229=0, E6229="К"), 0, IF(CONCATENATE(A6229, B6229)=CONCATENATE(A6228, B6228), 0, 1))</f>
        <v>0</v>
      </c>
    </row>
    <row r="6230" spans="1:8">
      <c r="A6230" s="1">
        <v>44208.0</v>
      </c>
      <c r="B6230" t="s">
        <v>178</v>
      </c>
      <c r="C6230" t="s">
        <v>9</v>
      </c>
      <c r="D6230" t="s">
        <v>4810</v>
      </c>
      <c r="E6230">
        <v>8.0</v>
      </c>
      <c r="F6230" t="s">
        <v>36</v>
      </c>
      <c r="H6230" t="str">
        <f>IF(OR(E6230=" ", E6230=0, E6230="К"), 0, IF(CONCATENATE(A6230, B6230)=CONCATENATE(A6229, B6229), 0, 1))</f>
        <v>0</v>
      </c>
    </row>
    <row r="6231" spans="1:8">
      <c r="A6231" s="1">
        <v>44208.0</v>
      </c>
      <c r="B6231" t="s">
        <v>8</v>
      </c>
      <c r="C6231" t="s">
        <v>9</v>
      </c>
      <c r="E6231">
        <v>11.0</v>
      </c>
      <c r="F6231" t="s">
        <v>10</v>
      </c>
      <c r="H6231" t="str">
        <f>IF(OR(E6231=" ", E6231=0, E6231="К"), 0, IF(CONCATENATE(A6231, B6231)=CONCATENATE(A6230, B6230), 0, 1))</f>
        <v>0</v>
      </c>
    </row>
    <row r="6232" spans="1:8">
      <c r="A6232" s="1">
        <v>44208.0</v>
      </c>
      <c r="B6232" t="s">
        <v>2676</v>
      </c>
      <c r="C6232" t="s">
        <v>29</v>
      </c>
      <c r="D6232" t="s">
        <v>4811</v>
      </c>
      <c r="E6232">
        <v>8.0</v>
      </c>
      <c r="F6232" t="s">
        <v>44</v>
      </c>
      <c r="H6232" t="str">
        <f>IF(OR(E6232=" ", E6232=0, E6232="К"), 0, IF(CONCATENATE(A6232, B6232)=CONCATENATE(A6231, B6231), 0, 1))</f>
        <v>0</v>
      </c>
    </row>
    <row r="6233" spans="1:8">
      <c r="A6233" s="1">
        <v>44209.0</v>
      </c>
      <c r="B6233" t="s">
        <v>183</v>
      </c>
      <c r="C6233" t="s">
        <v>187</v>
      </c>
      <c r="D6233" t="s">
        <v>4812</v>
      </c>
      <c r="E6233">
        <v>8.0</v>
      </c>
      <c r="F6233" t="s">
        <v>44</v>
      </c>
      <c r="H6233" t="str">
        <f>IF(OR(E6233=" ", E6233=0, E6233="К"), 0, IF(CONCATENATE(A6233, B6233)=CONCATENATE(A6232, B6232), 0, 1))</f>
        <v>0</v>
      </c>
    </row>
    <row r="6234" spans="1:8">
      <c r="A6234" s="1">
        <v>44209.0</v>
      </c>
      <c r="B6234" t="s">
        <v>38</v>
      </c>
      <c r="C6234" t="s">
        <v>2907</v>
      </c>
      <c r="D6234" t="s">
        <v>4166</v>
      </c>
      <c r="E6234">
        <v>8.0</v>
      </c>
      <c r="F6234" t="s">
        <v>14</v>
      </c>
      <c r="H6234" t="str">
        <f>IF(OR(E6234=" ", E6234=0, E6234="К"), 0, IF(CONCATENATE(A6234, B6234)=CONCATENATE(A6233, B6233), 0, 1))</f>
        <v>0</v>
      </c>
    </row>
    <row r="6235" spans="1:8">
      <c r="A6235" s="1">
        <v>44209.0</v>
      </c>
      <c r="B6235" t="s">
        <v>512</v>
      </c>
      <c r="C6235" t="s">
        <v>4001</v>
      </c>
      <c r="D6235" t="s">
        <v>4453</v>
      </c>
      <c r="E6235">
        <v>8.0</v>
      </c>
      <c r="F6235" t="s">
        <v>310</v>
      </c>
      <c r="H6235" t="str">
        <f>IF(OR(E6235=" ", E6235=0, E6235="К"), 0, IF(CONCATENATE(A6235, B6235)=CONCATENATE(A6234, B6234), 0, 1))</f>
        <v>0</v>
      </c>
    </row>
    <row r="6236" spans="1:8">
      <c r="A6236" s="1">
        <v>44209.0</v>
      </c>
      <c r="B6236" t="s">
        <v>186</v>
      </c>
      <c r="C6236" t="s">
        <v>187</v>
      </c>
      <c r="D6236" t="s">
        <v>4813</v>
      </c>
      <c r="E6236">
        <v>4.0</v>
      </c>
      <c r="F6236" t="s">
        <v>36</v>
      </c>
      <c r="H6236" t="str">
        <f>IF(OR(E6236=" ", E6236=0, E6236="К"), 0, IF(CONCATENATE(A6236, B6236)=CONCATENATE(A6235, B6235), 0, 1))</f>
        <v>0</v>
      </c>
    </row>
    <row r="6237" spans="1:8">
      <c r="A6237" s="1">
        <v>44209.0</v>
      </c>
      <c r="B6237" t="s">
        <v>186</v>
      </c>
      <c r="C6237" t="s">
        <v>9</v>
      </c>
      <c r="D6237" t="s">
        <v>4814</v>
      </c>
      <c r="E6237">
        <v>4.0</v>
      </c>
      <c r="F6237" t="s">
        <v>36</v>
      </c>
      <c r="H6237" t="str">
        <f>IF(OR(E6237=" ", E6237=0, E6237="К"), 0, IF(CONCATENATE(A6237, B6237)=CONCATENATE(A6236, B6236), 0, 1))</f>
        <v>0</v>
      </c>
    </row>
    <row r="6238" spans="1:8">
      <c r="A6238" s="1">
        <v>44209.0</v>
      </c>
      <c r="B6238" t="s">
        <v>515</v>
      </c>
      <c r="C6238" t="s">
        <v>4632</v>
      </c>
      <c r="D6238" t="s">
        <v>4815</v>
      </c>
      <c r="E6238">
        <v>8.0</v>
      </c>
      <c r="F6238" t="s">
        <v>310</v>
      </c>
      <c r="H6238" t="str">
        <f>IF(OR(E6238=" ", E6238=0, E6238="К"), 0, IF(CONCATENATE(A6238, B6238)=CONCATENATE(A6237, B6237), 0, 1))</f>
        <v>0</v>
      </c>
    </row>
    <row r="6239" spans="1:8">
      <c r="A6239" s="1">
        <v>44209.0</v>
      </c>
      <c r="B6239" t="s">
        <v>308</v>
      </c>
      <c r="C6239" t="s">
        <v>187</v>
      </c>
      <c r="D6239" t="s">
        <v>4816</v>
      </c>
      <c r="E6239">
        <v>8.0</v>
      </c>
      <c r="F6239" t="s">
        <v>310</v>
      </c>
      <c r="H6239" t="str">
        <f>IF(OR(E6239=" ", E6239=0, E6239="К"), 0, IF(CONCATENATE(A6239, B6239)=CONCATENATE(A6238, B6238), 0, 1))</f>
        <v>0</v>
      </c>
    </row>
    <row r="6240" spans="1:8">
      <c r="A6240" s="1">
        <v>44209.0</v>
      </c>
      <c r="B6240" t="s">
        <v>517</v>
      </c>
      <c r="C6240" t="s">
        <v>4001</v>
      </c>
      <c r="D6240" t="s">
        <v>931</v>
      </c>
      <c r="E6240">
        <v>6.0</v>
      </c>
      <c r="F6240" t="s">
        <v>14</v>
      </c>
      <c r="H6240" t="str">
        <f>IF(OR(E6240=" ", E6240=0, E6240="К"), 0, IF(CONCATENATE(A6240, B6240)=CONCATENATE(A6239, B6239), 0, 1))</f>
        <v>0</v>
      </c>
    </row>
    <row r="6241" spans="1:8">
      <c r="A6241" s="1">
        <v>44209.0</v>
      </c>
      <c r="B6241" t="s">
        <v>517</v>
      </c>
      <c r="C6241" t="s">
        <v>112</v>
      </c>
      <c r="D6241" t="s">
        <v>931</v>
      </c>
      <c r="E6241">
        <v>2.0</v>
      </c>
      <c r="F6241" t="s">
        <v>14</v>
      </c>
      <c r="H6241" t="str">
        <f>IF(OR(E6241=" ", E6241=0, E6241="К"), 0, IF(CONCATENATE(A6241, B6241)=CONCATENATE(A6240, B6240), 0, 1))</f>
        <v>0</v>
      </c>
    </row>
    <row r="6242" spans="1:8">
      <c r="A6242" s="1">
        <v>44209.0</v>
      </c>
      <c r="B6242" t="s">
        <v>519</v>
      </c>
      <c r="C6242" t="s">
        <v>627</v>
      </c>
      <c r="D6242" t="s">
        <v>4817</v>
      </c>
      <c r="E6242">
        <v>8.0</v>
      </c>
      <c r="F6242" t="s">
        <v>310</v>
      </c>
      <c r="H6242" t="str">
        <f>IF(OR(E6242=" ", E6242=0, E6242="К"), 0, IF(CONCATENATE(A6242, B6242)=CONCATENATE(A6241, B6241), 0, 1))</f>
        <v>0</v>
      </c>
    </row>
    <row r="6243" spans="1:8">
      <c r="A6243" s="1">
        <v>44209.0</v>
      </c>
      <c r="B6243" t="s">
        <v>521</v>
      </c>
      <c r="C6243" t="s">
        <v>4001</v>
      </c>
      <c r="D6243" t="s">
        <v>4453</v>
      </c>
      <c r="E6243">
        <v>8.0</v>
      </c>
      <c r="F6243" t="s">
        <v>310</v>
      </c>
      <c r="H6243" t="str">
        <f>IF(OR(E6243=" ", E6243=0, E6243="К"), 0, IF(CONCATENATE(A6243, B6243)=CONCATENATE(A6242, B6242), 0, 1))</f>
        <v>0</v>
      </c>
    </row>
    <row r="6244" spans="1:8">
      <c r="A6244" s="1">
        <v>44209.0</v>
      </c>
      <c r="B6244" t="s">
        <v>80</v>
      </c>
      <c r="C6244" t="s">
        <v>64</v>
      </c>
      <c r="D6244" t="s">
        <v>4818</v>
      </c>
      <c r="E6244">
        <v>3.0</v>
      </c>
      <c r="F6244" t="s">
        <v>83</v>
      </c>
      <c r="H6244" t="str">
        <f>IF(OR(E6244=" ", E6244=0, E6244="К"), 0, IF(CONCATENATE(A6244, B6244)=CONCATENATE(A6243, B6243), 0, 1))</f>
        <v>0</v>
      </c>
    </row>
    <row r="6245" spans="1:8">
      <c r="A6245" s="1">
        <v>44209.0</v>
      </c>
      <c r="B6245" t="s">
        <v>80</v>
      </c>
      <c r="C6245" t="s">
        <v>4819</v>
      </c>
      <c r="D6245" t="s">
        <v>4820</v>
      </c>
      <c r="E6245">
        <v>2.0</v>
      </c>
      <c r="F6245" t="s">
        <v>83</v>
      </c>
      <c r="H6245" t="str">
        <f>IF(OR(E6245=" ", E6245=0, E6245="К"), 0, IF(CONCATENATE(A6245, B6245)=CONCATENATE(A6244, B6244), 0, 1))</f>
        <v>0</v>
      </c>
    </row>
    <row r="6246" spans="1:8">
      <c r="A6246" s="1">
        <v>44209.0</v>
      </c>
      <c r="B6246" t="s">
        <v>80</v>
      </c>
      <c r="C6246" t="s">
        <v>524</v>
      </c>
      <c r="D6246" t="s">
        <v>4821</v>
      </c>
      <c r="E6246">
        <v>2.0</v>
      </c>
      <c r="F6246" t="s">
        <v>83</v>
      </c>
      <c r="H6246" t="str">
        <f>IF(OR(E6246=" ", E6246=0, E6246="К"), 0, IF(CONCATENATE(A6246, B6246)=CONCATENATE(A6245, B6245), 0, 1))</f>
        <v>0</v>
      </c>
    </row>
    <row r="6247" spans="1:8">
      <c r="A6247" s="1">
        <v>44209.0</v>
      </c>
      <c r="B6247" t="s">
        <v>80</v>
      </c>
      <c r="C6247" t="s">
        <v>9</v>
      </c>
      <c r="D6247" t="s">
        <v>4822</v>
      </c>
      <c r="E6247">
        <v>1.0</v>
      </c>
      <c r="F6247" t="s">
        <v>83</v>
      </c>
      <c r="H6247" t="str">
        <f>IF(OR(E6247=" ", E6247=0, E6247="К"), 0, IF(CONCATENATE(A6247, B6247)=CONCATENATE(A6246, B6246), 0, 1))</f>
        <v>0</v>
      </c>
    </row>
    <row r="6248" spans="1:8">
      <c r="A6248" s="1">
        <v>44209.0</v>
      </c>
      <c r="B6248" t="s">
        <v>41</v>
      </c>
      <c r="C6248" t="s">
        <v>2907</v>
      </c>
      <c r="D6248" t="s">
        <v>4823</v>
      </c>
      <c r="E6248">
        <v>8.0</v>
      </c>
      <c r="F6248" t="s">
        <v>44</v>
      </c>
      <c r="H6248" t="str">
        <f>IF(OR(E6248=" ", E6248=0, E6248="К"), 0, IF(CONCATENATE(A6248, B6248)=CONCATENATE(A6247, B6247), 0, 1))</f>
        <v>0</v>
      </c>
    </row>
    <row r="6249" spans="1:8">
      <c r="A6249" s="1">
        <v>44209.0</v>
      </c>
      <c r="B6249" t="s">
        <v>2273</v>
      </c>
      <c r="C6249" t="s">
        <v>92</v>
      </c>
      <c r="D6249" t="s">
        <v>4824</v>
      </c>
      <c r="E6249">
        <v>8.0</v>
      </c>
      <c r="F6249" t="s">
        <v>549</v>
      </c>
      <c r="H6249" t="str">
        <f>IF(OR(E6249=" ", E6249=0, E6249="К"), 0, IF(CONCATENATE(A6249, B6249)=CONCATENATE(A6248, B6248), 0, 1))</f>
        <v>0</v>
      </c>
    </row>
    <row r="6250" spans="1:8">
      <c r="A6250" s="1">
        <v>44209.0</v>
      </c>
      <c r="B6250" t="s">
        <v>529</v>
      </c>
      <c r="C6250" t="s">
        <v>4632</v>
      </c>
      <c r="D6250" t="s">
        <v>4815</v>
      </c>
      <c r="E6250">
        <v>8.0</v>
      </c>
      <c r="F6250" t="s">
        <v>310</v>
      </c>
      <c r="H6250" t="str">
        <f>IF(OR(E6250=" ", E6250=0, E6250="К"), 0, IF(CONCATENATE(A6250, B6250)=CONCATENATE(A6249, B6249), 0, 1))</f>
        <v>0</v>
      </c>
    </row>
    <row r="6251" spans="1:8">
      <c r="A6251" s="1">
        <v>44209.0</v>
      </c>
      <c r="B6251" t="s">
        <v>530</v>
      </c>
      <c r="C6251" t="s">
        <v>4632</v>
      </c>
      <c r="D6251" t="s">
        <v>4815</v>
      </c>
      <c r="E6251">
        <v>8.0</v>
      </c>
      <c r="F6251" t="s">
        <v>310</v>
      </c>
      <c r="H6251" t="str">
        <f>IF(OR(E6251=" ", E6251=0, E6251="К"), 0, IF(CONCATENATE(A6251, B6251)=CONCATENATE(A6250, B6250), 0, 1))</f>
        <v>0</v>
      </c>
    </row>
    <row r="6252" spans="1:8">
      <c r="A6252" s="1">
        <v>44209.0</v>
      </c>
      <c r="B6252" t="s">
        <v>532</v>
      </c>
      <c r="C6252" t="s">
        <v>169</v>
      </c>
      <c r="D6252" t="s">
        <v>4825</v>
      </c>
      <c r="E6252">
        <v>8.0</v>
      </c>
      <c r="F6252" t="s">
        <v>310</v>
      </c>
      <c r="H6252" t="str">
        <f>IF(OR(E6252=" ", E6252=0, E6252="К"), 0, IF(CONCATENATE(A6252, B6252)=CONCATENATE(A6251, B6251), 0, 1))</f>
        <v>0</v>
      </c>
    </row>
    <row r="6253" spans="1:8">
      <c r="A6253" s="1">
        <v>44209.0</v>
      </c>
      <c r="B6253" t="s">
        <v>3363</v>
      </c>
      <c r="C6253" t="s">
        <v>4001</v>
      </c>
      <c r="D6253" t="s">
        <v>4826</v>
      </c>
      <c r="E6253">
        <v>8.0</v>
      </c>
      <c r="F6253" t="s">
        <v>2660</v>
      </c>
      <c r="H6253" t="str">
        <f>IF(OR(E6253=" ", E6253=0, E6253="К"), 0, IF(CONCATENATE(A6253, B6253)=CONCATENATE(A6252, B6252), 0, 1))</f>
        <v>0</v>
      </c>
    </row>
    <row r="6254" spans="1:8">
      <c r="A6254" s="1">
        <v>44209.0</v>
      </c>
      <c r="B6254" t="s">
        <v>534</v>
      </c>
      <c r="C6254" t="s">
        <v>169</v>
      </c>
      <c r="D6254" t="s">
        <v>4825</v>
      </c>
      <c r="E6254">
        <v>8.0</v>
      </c>
      <c r="F6254" t="s">
        <v>310</v>
      </c>
      <c r="H6254" t="str">
        <f>IF(OR(E6254=" ", E6254=0, E6254="К"), 0, IF(CONCATENATE(A6254, B6254)=CONCATENATE(A6253, B6253), 0, 1))</f>
        <v>0</v>
      </c>
    </row>
    <row r="6255" spans="1:8">
      <c r="A6255" s="1">
        <v>44209.0</v>
      </c>
      <c r="B6255" t="s">
        <v>202</v>
      </c>
      <c r="C6255" t="s">
        <v>9</v>
      </c>
      <c r="D6255" t="s">
        <v>1242</v>
      </c>
      <c r="E6255">
        <v>2.0</v>
      </c>
      <c r="F6255" t="s">
        <v>75</v>
      </c>
      <c r="H6255" t="str">
        <f>IF(OR(E6255=" ", E6255=0, E6255="К"), 0, IF(CONCATENATE(A6255, B6255)=CONCATENATE(A6254, B6254), 0, 1))</f>
        <v>0</v>
      </c>
    </row>
    <row r="6256" spans="1:8">
      <c r="A6256" s="1">
        <v>44209.0</v>
      </c>
      <c r="B6256" t="s">
        <v>202</v>
      </c>
      <c r="C6256" t="s">
        <v>3157</v>
      </c>
      <c r="D6256" t="s">
        <v>4827</v>
      </c>
      <c r="E6256">
        <v>1.0</v>
      </c>
      <c r="F6256" t="s">
        <v>75</v>
      </c>
      <c r="H6256" t="str">
        <f>IF(OR(E6256=" ", E6256=0, E6256="К"), 0, IF(CONCATENATE(A6256, B6256)=CONCATENATE(A6255, B6255), 0, 1))</f>
        <v>0</v>
      </c>
    </row>
    <row r="6257" spans="1:8">
      <c r="A6257" s="1">
        <v>44209.0</v>
      </c>
      <c r="B6257" t="s">
        <v>202</v>
      </c>
      <c r="C6257" t="s">
        <v>2282</v>
      </c>
      <c r="D6257" t="s">
        <v>4828</v>
      </c>
      <c r="E6257">
        <v>1.0</v>
      </c>
      <c r="F6257" t="s">
        <v>75</v>
      </c>
      <c r="H6257" t="str">
        <f>IF(OR(E6257=" ", E6257=0, E6257="К"), 0, IF(CONCATENATE(A6257, B6257)=CONCATENATE(A6256, B6256), 0, 1))</f>
        <v>0</v>
      </c>
    </row>
    <row r="6258" spans="1:8">
      <c r="A6258" s="1">
        <v>44209.0</v>
      </c>
      <c r="B6258" t="s">
        <v>202</v>
      </c>
      <c r="C6258" t="s">
        <v>316</v>
      </c>
      <c r="D6258" t="s">
        <v>4829</v>
      </c>
      <c r="E6258">
        <v>1.0</v>
      </c>
      <c r="F6258" t="s">
        <v>75</v>
      </c>
      <c r="H6258" t="str">
        <f>IF(OR(E6258=" ", E6258=0, E6258="К"), 0, IF(CONCATENATE(A6258, B6258)=CONCATENATE(A6257, B6257), 0, 1))</f>
        <v>0</v>
      </c>
    </row>
    <row r="6259" spans="1:8">
      <c r="A6259" s="1">
        <v>44209.0</v>
      </c>
      <c r="B6259" t="s">
        <v>202</v>
      </c>
      <c r="C6259" t="s">
        <v>4830</v>
      </c>
      <c r="D6259" t="s">
        <v>4831</v>
      </c>
      <c r="E6259">
        <v>3.0</v>
      </c>
      <c r="F6259" t="s">
        <v>75</v>
      </c>
      <c r="H6259" t="str">
        <f>IF(OR(E6259=" ", E6259=0, E6259="К"), 0, IF(CONCATENATE(A6259, B6259)=CONCATENATE(A6258, B6258), 0, 1))</f>
        <v>0</v>
      </c>
    </row>
    <row r="6260" spans="1:8">
      <c r="A6260" s="1">
        <v>44209.0</v>
      </c>
      <c r="B6260" t="s">
        <v>541</v>
      </c>
      <c r="C6260" t="s">
        <v>627</v>
      </c>
      <c r="D6260" t="s">
        <v>4817</v>
      </c>
      <c r="E6260">
        <v>8.0</v>
      </c>
      <c r="F6260" t="s">
        <v>310</v>
      </c>
      <c r="H6260" t="str">
        <f>IF(OR(E6260=" ", E6260=0, E6260="К"), 0, IF(CONCATENATE(A6260, B6260)=CONCATENATE(A6259, B6259), 0, 1))</f>
        <v>0</v>
      </c>
    </row>
    <row r="6261" spans="1:8">
      <c r="A6261" s="1">
        <v>44209.0</v>
      </c>
      <c r="B6261" t="s">
        <v>11</v>
      </c>
      <c r="C6261" t="s">
        <v>9</v>
      </c>
      <c r="D6261" t="s">
        <v>4644</v>
      </c>
      <c r="E6261">
        <v>6.0</v>
      </c>
      <c r="F6261" t="s">
        <v>14</v>
      </c>
      <c r="H6261" t="str">
        <f>IF(OR(E6261=" ", E6261=0, E6261="К"), 0, IF(CONCATENATE(A6261, B6261)=CONCATENATE(A6260, B6260), 0, 1))</f>
        <v>0</v>
      </c>
    </row>
    <row r="6262" spans="1:8">
      <c r="A6262" s="1">
        <v>44209.0</v>
      </c>
      <c r="B6262" t="s">
        <v>11</v>
      </c>
      <c r="C6262" t="s">
        <v>9</v>
      </c>
      <c r="D6262" t="s">
        <v>4832</v>
      </c>
      <c r="E6262">
        <v>2.0</v>
      </c>
      <c r="F6262" t="s">
        <v>14</v>
      </c>
      <c r="H6262" t="str">
        <f>IF(OR(E6262=" ", E6262=0, E6262="К"), 0, IF(CONCATENATE(A6262, B6262)=CONCATENATE(A6261, B6261), 0, 1))</f>
        <v>0</v>
      </c>
    </row>
    <row r="6263" spans="1:8">
      <c r="A6263" s="1">
        <v>44209.0</v>
      </c>
      <c r="B6263" t="s">
        <v>547</v>
      </c>
      <c r="C6263" t="s">
        <v>92</v>
      </c>
      <c r="D6263" t="s">
        <v>4833</v>
      </c>
      <c r="E6263">
        <v>8.0</v>
      </c>
      <c r="F6263" t="s">
        <v>549</v>
      </c>
      <c r="H6263" t="str">
        <f>IF(OR(E6263=" ", E6263=0, E6263="К"), 0, IF(CONCATENATE(A6263, B6263)=CONCATENATE(A6262, B6262), 0, 1))</f>
        <v>0</v>
      </c>
    </row>
    <row r="6264" spans="1:8">
      <c r="A6264" s="1">
        <v>44209.0</v>
      </c>
      <c r="B6264" t="s">
        <v>46</v>
      </c>
      <c r="C6264" t="s">
        <v>112</v>
      </c>
      <c r="D6264" t="s">
        <v>4834</v>
      </c>
      <c r="E6264">
        <v>3.0</v>
      </c>
      <c r="F6264" t="s">
        <v>44</v>
      </c>
      <c r="H6264" t="str">
        <f>IF(OR(E6264=" ", E6264=0, E6264="К"), 0, IF(CONCATENATE(A6264, B6264)=CONCATENATE(A6263, B6263), 0, 1))</f>
        <v>0</v>
      </c>
    </row>
    <row r="6265" spans="1:8">
      <c r="A6265" s="1">
        <v>44209.0</v>
      </c>
      <c r="B6265" t="s">
        <v>46</v>
      </c>
      <c r="C6265" t="s">
        <v>1591</v>
      </c>
      <c r="D6265" t="s">
        <v>4835</v>
      </c>
      <c r="E6265">
        <v>5.0</v>
      </c>
      <c r="F6265" t="s">
        <v>44</v>
      </c>
      <c r="H6265" t="str">
        <f>IF(OR(E6265=" ", E6265=0, E6265="К"), 0, IF(CONCATENATE(A6265, B6265)=CONCATENATE(A6264, B6264), 0, 1))</f>
        <v>0</v>
      </c>
    </row>
    <row r="6266" spans="1:8">
      <c r="A6266" s="1">
        <v>44209.0</v>
      </c>
      <c r="B6266" t="s">
        <v>98</v>
      </c>
      <c r="C6266" t="s">
        <v>1591</v>
      </c>
      <c r="D6266" t="s">
        <v>4836</v>
      </c>
      <c r="E6266">
        <v>8.0</v>
      </c>
      <c r="F6266" t="s">
        <v>14</v>
      </c>
      <c r="H6266" t="str">
        <f>IF(OR(E6266=" ", E6266=0, E6266="К"), 0, IF(CONCATENATE(A6266, B6266)=CONCATENATE(A6265, B6265), 0, 1))</f>
        <v>0</v>
      </c>
    </row>
    <row r="6267" spans="1:8">
      <c r="A6267" s="1">
        <v>44209.0</v>
      </c>
      <c r="B6267" t="s">
        <v>100</v>
      </c>
      <c r="C6267" t="s">
        <v>627</v>
      </c>
      <c r="D6267" t="s">
        <v>101</v>
      </c>
      <c r="E6267">
        <v>1.0</v>
      </c>
      <c r="F6267" t="s">
        <v>10</v>
      </c>
      <c r="H6267" t="str">
        <f>IF(OR(E6267=" ", E6267=0, E6267="К"), 0, IF(CONCATENATE(A6267, B6267)=CONCATENATE(A6266, B6266), 0, 1))</f>
        <v>0</v>
      </c>
    </row>
    <row r="6268" spans="1:8">
      <c r="A6268" s="1">
        <v>44209.0</v>
      </c>
      <c r="B6268" t="s">
        <v>100</v>
      </c>
      <c r="C6268" t="s">
        <v>1591</v>
      </c>
      <c r="D6268" t="s">
        <v>1575</v>
      </c>
      <c r="E6268">
        <v>3.0</v>
      </c>
      <c r="F6268" t="s">
        <v>10</v>
      </c>
      <c r="H6268" t="str">
        <f>IF(OR(E6268=" ", E6268=0, E6268="К"), 0, IF(CONCATENATE(A6268, B6268)=CONCATENATE(A6267, B6267), 0, 1))</f>
        <v>0</v>
      </c>
    </row>
    <row r="6269" spans="1:8">
      <c r="A6269" s="1">
        <v>44209.0</v>
      </c>
      <c r="B6269" t="s">
        <v>100</v>
      </c>
      <c r="C6269" t="s">
        <v>169</v>
      </c>
      <c r="D6269" t="s">
        <v>101</v>
      </c>
      <c r="E6269">
        <v>0.5</v>
      </c>
      <c r="F6269" t="s">
        <v>10</v>
      </c>
      <c r="H6269" t="str">
        <f>IF(OR(E6269=" ", E6269=0, E6269="К"), 0, IF(CONCATENATE(A6269, B6269)=CONCATENATE(A6268, B6268), 0, 1))</f>
        <v>0</v>
      </c>
    </row>
    <row r="6270" spans="1:8">
      <c r="A6270" s="1">
        <v>44209.0</v>
      </c>
      <c r="B6270" t="s">
        <v>100</v>
      </c>
      <c r="C6270" t="s">
        <v>250</v>
      </c>
      <c r="D6270" t="s">
        <v>101</v>
      </c>
      <c r="E6270">
        <v>0.5</v>
      </c>
      <c r="F6270" t="s">
        <v>10</v>
      </c>
      <c r="H6270" t="str">
        <f>IF(OR(E6270=" ", E6270=0, E6270="К"), 0, IF(CONCATENATE(A6270, B6270)=CONCATENATE(A6269, B6269), 0, 1))</f>
        <v>0</v>
      </c>
    </row>
    <row r="6271" spans="1:8">
      <c r="A6271" s="1">
        <v>44209.0</v>
      </c>
      <c r="B6271" t="s">
        <v>100</v>
      </c>
      <c r="C6271" t="s">
        <v>4001</v>
      </c>
      <c r="D6271" t="s">
        <v>101</v>
      </c>
      <c r="E6271">
        <v>1.0</v>
      </c>
      <c r="F6271" t="s">
        <v>10</v>
      </c>
      <c r="H6271" t="str">
        <f>IF(OR(E6271=" ", E6271=0, E6271="К"), 0, IF(CONCATENATE(A6271, B6271)=CONCATENATE(A6270, B6270), 0, 1))</f>
        <v>0</v>
      </c>
    </row>
    <row r="6272" spans="1:8">
      <c r="A6272" s="1">
        <v>44209.0</v>
      </c>
      <c r="B6272" t="s">
        <v>100</v>
      </c>
      <c r="C6272" t="s">
        <v>834</v>
      </c>
      <c r="D6272" t="s">
        <v>101</v>
      </c>
      <c r="E6272">
        <v>1.0</v>
      </c>
      <c r="F6272" t="s">
        <v>10</v>
      </c>
      <c r="H6272" t="str">
        <f>IF(OR(E6272=" ", E6272=0, E6272="К"), 0, IF(CONCATENATE(A6272, B6272)=CONCATENATE(A6271, B6271), 0, 1))</f>
        <v>0</v>
      </c>
    </row>
    <row r="6273" spans="1:8">
      <c r="A6273" s="1">
        <v>44209.0</v>
      </c>
      <c r="B6273" t="s">
        <v>100</v>
      </c>
      <c r="C6273" t="s">
        <v>4632</v>
      </c>
      <c r="D6273" t="s">
        <v>101</v>
      </c>
      <c r="E6273">
        <v>0.5</v>
      </c>
      <c r="F6273" t="s">
        <v>10</v>
      </c>
      <c r="H6273" t="str">
        <f>IF(OR(E6273=" ", E6273=0, E6273="К"), 0, IF(CONCATENATE(A6273, B6273)=CONCATENATE(A6272, B6272), 0, 1))</f>
        <v>0</v>
      </c>
    </row>
    <row r="6274" spans="1:8">
      <c r="A6274" s="1">
        <v>44209.0</v>
      </c>
      <c r="B6274" t="s">
        <v>100</v>
      </c>
      <c r="C6274" t="s">
        <v>92</v>
      </c>
      <c r="D6274" t="s">
        <v>101</v>
      </c>
      <c r="E6274">
        <v>0.5</v>
      </c>
      <c r="F6274" t="s">
        <v>10</v>
      </c>
      <c r="H6274" t="str">
        <f>IF(OR(E6274=" ", E6274=0, E6274="К"), 0, IF(CONCATENATE(A6274, B6274)=CONCATENATE(A6273, B6273), 0, 1))</f>
        <v>0</v>
      </c>
    </row>
    <row r="6275" spans="1:8">
      <c r="A6275" s="1">
        <v>44209.0</v>
      </c>
      <c r="B6275" t="s">
        <v>100</v>
      </c>
      <c r="C6275" t="s">
        <v>9</v>
      </c>
      <c r="D6275" t="s">
        <v>4837</v>
      </c>
      <c r="E6275">
        <v>2.0</v>
      </c>
      <c r="F6275" t="s">
        <v>10</v>
      </c>
      <c r="H6275" t="str">
        <f>IF(OR(E6275=" ", E6275=0, E6275="К"), 0, IF(CONCATENATE(A6275, B6275)=CONCATENATE(A6274, B6274), 0, 1))</f>
        <v>0</v>
      </c>
    </row>
    <row r="6276" spans="1:8">
      <c r="A6276" s="1">
        <v>44209.0</v>
      </c>
      <c r="B6276" t="s">
        <v>49</v>
      </c>
      <c r="C6276" t="s">
        <v>9</v>
      </c>
      <c r="D6276" t="s">
        <v>4750</v>
      </c>
      <c r="E6276">
        <v>3.5</v>
      </c>
      <c r="F6276" t="s">
        <v>14</v>
      </c>
      <c r="H6276" t="str">
        <f>IF(OR(E6276=" ", E6276=0, E6276="К"), 0, IF(CONCATENATE(A6276, B6276)=CONCATENATE(A6275, B6275), 0, 1))</f>
        <v>0</v>
      </c>
    </row>
    <row r="6277" spans="1:8">
      <c r="A6277" s="1">
        <v>44209.0</v>
      </c>
      <c r="B6277" t="s">
        <v>49</v>
      </c>
      <c r="C6277" t="s">
        <v>9</v>
      </c>
      <c r="D6277" t="s">
        <v>4838</v>
      </c>
      <c r="E6277">
        <v>0.5</v>
      </c>
      <c r="F6277" t="s">
        <v>14</v>
      </c>
      <c r="H6277" t="str">
        <f>IF(OR(E6277=" ", E6277=0, E6277="К"), 0, IF(CONCATENATE(A6277, B6277)=CONCATENATE(A6276, B6276), 0, 1))</f>
        <v>0</v>
      </c>
    </row>
    <row r="6278" spans="1:8">
      <c r="A6278" s="1">
        <v>44209.0</v>
      </c>
      <c r="B6278" t="s">
        <v>553</v>
      </c>
      <c r="C6278" t="s">
        <v>4001</v>
      </c>
      <c r="D6278" t="s">
        <v>4839</v>
      </c>
      <c r="E6278">
        <v>9.0</v>
      </c>
      <c r="F6278" t="s">
        <v>310</v>
      </c>
      <c r="H6278" t="str">
        <f>IF(OR(E6278=" ", E6278=0, E6278="К"), 0, IF(CONCATENATE(A6278, B6278)=CONCATENATE(A6277, B6277), 0, 1))</f>
        <v>0</v>
      </c>
    </row>
    <row r="6279" spans="1:8">
      <c r="A6279" s="1">
        <v>44209.0</v>
      </c>
      <c r="B6279" t="s">
        <v>838</v>
      </c>
      <c r="C6279" t="s">
        <v>524</v>
      </c>
      <c r="D6279" t="s">
        <v>4840</v>
      </c>
      <c r="E6279">
        <v>14.0</v>
      </c>
      <c r="F6279" t="s">
        <v>310</v>
      </c>
      <c r="H6279" t="str">
        <f>IF(OR(E6279=" ", E6279=0, E6279="К"), 0, IF(CONCATENATE(A6279, B6279)=CONCATENATE(A6278, B6278), 0, 1))</f>
        <v>0</v>
      </c>
    </row>
    <row r="6280" spans="1:8">
      <c r="A6280" s="1">
        <v>44209.0</v>
      </c>
      <c r="B6280" t="s">
        <v>554</v>
      </c>
      <c r="C6280" t="s">
        <v>524</v>
      </c>
      <c r="D6280" t="s">
        <v>4840</v>
      </c>
      <c r="E6280">
        <v>14.0</v>
      </c>
      <c r="F6280" t="s">
        <v>310</v>
      </c>
      <c r="H6280" t="str">
        <f>IF(OR(E6280=" ", E6280=0, E6280="К"), 0, IF(CONCATENATE(A6280, B6280)=CONCATENATE(A6279, B6279), 0, 1))</f>
        <v>0</v>
      </c>
    </row>
    <row r="6281" spans="1:8">
      <c r="A6281" s="1">
        <v>44209.0</v>
      </c>
      <c r="B6281" t="s">
        <v>3385</v>
      </c>
      <c r="C6281" t="s">
        <v>4001</v>
      </c>
      <c r="D6281" t="s">
        <v>4826</v>
      </c>
      <c r="E6281">
        <v>8.0</v>
      </c>
      <c r="F6281" t="s">
        <v>2660</v>
      </c>
      <c r="H6281" t="str">
        <f>IF(OR(E6281=" ", E6281=0, E6281="К"), 0, IF(CONCATENATE(A6281, B6281)=CONCATENATE(A6280, B6280), 0, 1))</f>
        <v>0</v>
      </c>
    </row>
    <row r="6282" spans="1:8">
      <c r="A6282" s="1">
        <v>44209.0</v>
      </c>
      <c r="B6282" t="s">
        <v>52</v>
      </c>
      <c r="C6282" t="s">
        <v>1591</v>
      </c>
      <c r="D6282" t="s">
        <v>4841</v>
      </c>
      <c r="E6282">
        <v>8.0</v>
      </c>
      <c r="F6282" t="s">
        <v>44</v>
      </c>
      <c r="H6282" t="str">
        <f>IF(OR(E6282=" ", E6282=0, E6282="К"), 0, IF(CONCATENATE(A6282, B6282)=CONCATENATE(A6281, B6281), 0, 1))</f>
        <v>0</v>
      </c>
    </row>
    <row r="6283" spans="1:8">
      <c r="A6283" s="1">
        <v>44209.0</v>
      </c>
      <c r="B6283" t="s">
        <v>109</v>
      </c>
      <c r="C6283" t="s">
        <v>9</v>
      </c>
      <c r="D6283" t="s">
        <v>110</v>
      </c>
      <c r="E6283">
        <v>4.0</v>
      </c>
      <c r="F6283" t="s">
        <v>36</v>
      </c>
      <c r="H6283" t="str">
        <f>IF(OR(E6283=" ", E6283=0, E6283="К"), 0, IF(CONCATENATE(A6283, B6283)=CONCATENATE(A6282, B6282), 0, 1))</f>
        <v>0</v>
      </c>
    </row>
    <row r="6284" spans="1:8">
      <c r="A6284" s="1">
        <v>44209.0</v>
      </c>
      <c r="B6284" t="s">
        <v>3904</v>
      </c>
      <c r="C6284" t="s">
        <v>9</v>
      </c>
      <c r="D6284" t="s">
        <v>4842</v>
      </c>
      <c r="E6284">
        <v>1.5</v>
      </c>
      <c r="F6284" t="s">
        <v>75</v>
      </c>
      <c r="H6284" t="str">
        <f>IF(OR(E6284=" ", E6284=0, E6284="К"), 0, IF(CONCATENATE(A6284, B6284)=CONCATENATE(A6283, B6283), 0, 1))</f>
        <v>0</v>
      </c>
    </row>
    <row r="6285" spans="1:8">
      <c r="A6285" s="1">
        <v>44209.0</v>
      </c>
      <c r="B6285" t="s">
        <v>3904</v>
      </c>
      <c r="C6285" t="s">
        <v>9</v>
      </c>
      <c r="D6285" t="s">
        <v>4843</v>
      </c>
      <c r="E6285">
        <v>1.5</v>
      </c>
      <c r="F6285" t="s">
        <v>75</v>
      </c>
      <c r="H6285" t="str">
        <f>IF(OR(E6285=" ", E6285=0, E6285="К"), 0, IF(CONCATENATE(A6285, B6285)=CONCATENATE(A6284, B6284), 0, 1))</f>
        <v>0</v>
      </c>
    </row>
    <row r="6286" spans="1:8">
      <c r="A6286" s="1">
        <v>44209.0</v>
      </c>
      <c r="B6286" t="s">
        <v>120</v>
      </c>
      <c r="C6286" t="s">
        <v>9</v>
      </c>
      <c r="D6286" t="s">
        <v>563</v>
      </c>
      <c r="E6286">
        <v>5.0</v>
      </c>
      <c r="F6286" t="s">
        <v>75</v>
      </c>
      <c r="H6286" t="str">
        <f>IF(OR(E6286=" ", E6286=0, E6286="К"), 0, IF(CONCATENATE(A6286, B6286)=CONCATENATE(A6285, B6285), 0, 1))</f>
        <v>0</v>
      </c>
    </row>
    <row r="6287" spans="1:8">
      <c r="A6287" s="1">
        <v>44209.0</v>
      </c>
      <c r="B6287" t="s">
        <v>120</v>
      </c>
      <c r="C6287" t="s">
        <v>9</v>
      </c>
      <c r="D6287" t="s">
        <v>4844</v>
      </c>
      <c r="E6287">
        <v>1.5</v>
      </c>
      <c r="F6287" t="s">
        <v>75</v>
      </c>
      <c r="H6287" t="str">
        <f>IF(OR(E6287=" ", E6287=0, E6287="К"), 0, IF(CONCATENATE(A6287, B6287)=CONCATENATE(A6286, B6286), 0, 1))</f>
        <v>0</v>
      </c>
    </row>
    <row r="6288" spans="1:8">
      <c r="A6288" s="1">
        <v>44209.0</v>
      </c>
      <c r="B6288" t="s">
        <v>120</v>
      </c>
      <c r="C6288" t="s">
        <v>9</v>
      </c>
      <c r="D6288" t="s">
        <v>568</v>
      </c>
      <c r="E6288">
        <v>1.5</v>
      </c>
      <c r="F6288" t="s">
        <v>75</v>
      </c>
      <c r="H6288" t="str">
        <f>IF(OR(E6288=" ", E6288=0, E6288="К"), 0, IF(CONCATENATE(A6288, B6288)=CONCATENATE(A6287, B6287), 0, 1))</f>
        <v>0</v>
      </c>
    </row>
    <row r="6289" spans="1:8">
      <c r="A6289" s="1">
        <v>44209.0</v>
      </c>
      <c r="B6289" t="s">
        <v>125</v>
      </c>
      <c r="C6289" t="s">
        <v>9</v>
      </c>
      <c r="D6289" t="s">
        <v>4845</v>
      </c>
      <c r="E6289">
        <v>8.0</v>
      </c>
      <c r="F6289" t="s">
        <v>36</v>
      </c>
      <c r="H6289" t="str">
        <f>IF(OR(E6289=" ", E6289=0, E6289="К"), 0, IF(CONCATENATE(A6289, B6289)=CONCATENATE(A6288, B6288), 0, 1))</f>
        <v>0</v>
      </c>
    </row>
    <row r="6290" spans="1:8">
      <c r="A6290" s="1">
        <v>44209.0</v>
      </c>
      <c r="B6290" t="s">
        <v>243</v>
      </c>
      <c r="C6290" t="s">
        <v>9</v>
      </c>
      <c r="D6290" t="s">
        <v>4846</v>
      </c>
      <c r="E6290">
        <v>4.0</v>
      </c>
      <c r="F6290" t="s">
        <v>14</v>
      </c>
      <c r="H6290" t="str">
        <f>IF(OR(E6290=" ", E6290=0, E6290="К"), 0, IF(CONCATENATE(A6290, B6290)=CONCATENATE(A6289, B6289), 0, 1))</f>
        <v>0</v>
      </c>
    </row>
    <row r="6291" spans="1:8">
      <c r="A6291" s="1">
        <v>44209.0</v>
      </c>
      <c r="B6291" t="s">
        <v>243</v>
      </c>
      <c r="C6291" t="s">
        <v>2907</v>
      </c>
      <c r="D6291" t="s">
        <v>4847</v>
      </c>
      <c r="E6291">
        <v>4.0</v>
      </c>
      <c r="F6291" t="s">
        <v>14</v>
      </c>
      <c r="H6291" t="str">
        <f>IF(OR(E6291=" ", E6291=0, E6291="К"), 0, IF(CONCATENATE(A6291, B6291)=CONCATENATE(A6290, B6290), 0, 1))</f>
        <v>0</v>
      </c>
    </row>
    <row r="6292" spans="1:8">
      <c r="A6292" s="1">
        <v>44209.0</v>
      </c>
      <c r="B6292" t="s">
        <v>245</v>
      </c>
      <c r="C6292" t="s">
        <v>4848</v>
      </c>
      <c r="D6292" t="s">
        <v>4849</v>
      </c>
      <c r="E6292">
        <v>3.0</v>
      </c>
      <c r="F6292" t="s">
        <v>75</v>
      </c>
      <c r="H6292" t="str">
        <f>IF(OR(E6292=" ", E6292=0, E6292="К"), 0, IF(CONCATENATE(A6292, B6292)=CONCATENATE(A6291, B6291), 0, 1))</f>
        <v>0</v>
      </c>
    </row>
    <row r="6293" spans="1:8">
      <c r="A6293" s="1">
        <v>44209.0</v>
      </c>
      <c r="B6293" t="s">
        <v>245</v>
      </c>
      <c r="C6293" t="s">
        <v>15</v>
      </c>
      <c r="D6293" t="s">
        <v>4850</v>
      </c>
      <c r="E6293">
        <v>1.5</v>
      </c>
      <c r="F6293" t="s">
        <v>75</v>
      </c>
      <c r="H6293" t="str">
        <f>IF(OR(E6293=" ", E6293=0, E6293="К"), 0, IF(CONCATENATE(A6293, B6293)=CONCATENATE(A6292, B6292), 0, 1))</f>
        <v>0</v>
      </c>
    </row>
    <row r="6294" spans="1:8">
      <c r="A6294" s="1">
        <v>44209.0</v>
      </c>
      <c r="B6294" t="s">
        <v>245</v>
      </c>
      <c r="C6294" t="s">
        <v>29</v>
      </c>
      <c r="D6294" t="s">
        <v>4851</v>
      </c>
      <c r="E6294">
        <v>1.0</v>
      </c>
      <c r="F6294" t="s">
        <v>75</v>
      </c>
      <c r="H6294" t="str">
        <f>IF(OR(E6294=" ", E6294=0, E6294="К"), 0, IF(CONCATENATE(A6294, B6294)=CONCATENATE(A6293, B6293), 0, 1))</f>
        <v>0</v>
      </c>
    </row>
    <row r="6295" spans="1:8">
      <c r="A6295" s="1">
        <v>44209.0</v>
      </c>
      <c r="B6295" t="s">
        <v>245</v>
      </c>
      <c r="C6295" t="s">
        <v>4852</v>
      </c>
      <c r="D6295" t="s">
        <v>4853</v>
      </c>
      <c r="E6295">
        <v>1.0</v>
      </c>
      <c r="F6295" t="s">
        <v>75</v>
      </c>
      <c r="H6295" t="str">
        <f>IF(OR(E6295=" ", E6295=0, E6295="К"), 0, IF(CONCATENATE(A6295, B6295)=CONCATENATE(A6294, B6294), 0, 1))</f>
        <v>0</v>
      </c>
    </row>
    <row r="6296" spans="1:8">
      <c r="A6296" s="1">
        <v>44209.0</v>
      </c>
      <c r="B6296" t="s">
        <v>245</v>
      </c>
      <c r="C6296" t="s">
        <v>9</v>
      </c>
      <c r="D6296" t="s">
        <v>2746</v>
      </c>
      <c r="E6296">
        <v>0.5</v>
      </c>
      <c r="F6296" t="s">
        <v>75</v>
      </c>
      <c r="H6296" t="str">
        <f>IF(OR(E6296=" ", E6296=0, E6296="К"), 0, IF(CONCATENATE(A6296, B6296)=CONCATENATE(A6295, B6295), 0, 1))</f>
        <v>0</v>
      </c>
    </row>
    <row r="6297" spans="1:8">
      <c r="A6297" s="1">
        <v>44209.0</v>
      </c>
      <c r="B6297" t="s">
        <v>245</v>
      </c>
      <c r="C6297" t="s">
        <v>92</v>
      </c>
      <c r="D6297" t="s">
        <v>974</v>
      </c>
      <c r="E6297">
        <v>0.5</v>
      </c>
      <c r="F6297" t="s">
        <v>75</v>
      </c>
      <c r="H6297" t="str">
        <f>IF(OR(E6297=" ", E6297=0, E6297="К"), 0, IF(CONCATENATE(A6297, B6297)=CONCATENATE(A6296, B6296), 0, 1))</f>
        <v>0</v>
      </c>
    </row>
    <row r="6298" spans="1:8">
      <c r="A6298" s="1">
        <v>44209.0</v>
      </c>
      <c r="B6298" t="s">
        <v>245</v>
      </c>
      <c r="C6298" t="s">
        <v>821</v>
      </c>
      <c r="D6298" t="s">
        <v>4854</v>
      </c>
      <c r="E6298">
        <v>0.5</v>
      </c>
      <c r="F6298" t="s">
        <v>75</v>
      </c>
      <c r="H6298" t="str">
        <f>IF(OR(E6298=" ", E6298=0, E6298="К"), 0, IF(CONCATENATE(A6298, B6298)=CONCATENATE(A6297, B6297), 0, 1))</f>
        <v>0</v>
      </c>
    </row>
    <row r="6299" spans="1:8">
      <c r="A6299" s="1">
        <v>44209.0</v>
      </c>
      <c r="B6299" t="s">
        <v>1073</v>
      </c>
      <c r="C6299" t="s">
        <v>169</v>
      </c>
      <c r="D6299" t="s">
        <v>4825</v>
      </c>
      <c r="E6299">
        <v>8.0</v>
      </c>
      <c r="F6299" t="s">
        <v>549</v>
      </c>
      <c r="H6299" t="str">
        <f>IF(OR(E6299=" ", E6299=0, E6299="К"), 0, IF(CONCATENATE(A6299, B6299)=CONCATENATE(A6298, B6298), 0, 1))</f>
        <v>0</v>
      </c>
    </row>
    <row r="6300" spans="1:8">
      <c r="A6300" s="1">
        <v>44209.0</v>
      </c>
      <c r="B6300" t="s">
        <v>127</v>
      </c>
      <c r="C6300" t="s">
        <v>9</v>
      </c>
      <c r="D6300" t="s">
        <v>4855</v>
      </c>
      <c r="E6300">
        <v>8.5</v>
      </c>
      <c r="F6300" t="s">
        <v>36</v>
      </c>
      <c r="H6300" t="str">
        <f>IF(OR(E6300=" ", E6300=0, E6300="К"), 0, IF(CONCATENATE(A6300, B6300)=CONCATENATE(A6299, B6299), 0, 1))</f>
        <v>0</v>
      </c>
    </row>
    <row r="6301" spans="1:8">
      <c r="A6301" s="1">
        <v>44209.0</v>
      </c>
      <c r="B6301" t="s">
        <v>724</v>
      </c>
      <c r="C6301" t="s">
        <v>4001</v>
      </c>
      <c r="D6301" t="s">
        <v>4856</v>
      </c>
      <c r="E6301">
        <v>8.0</v>
      </c>
      <c r="F6301" t="s">
        <v>549</v>
      </c>
      <c r="H6301" t="str">
        <f>IF(OR(E6301=" ", E6301=0, E6301="К"), 0, IF(CONCATENATE(A6301, B6301)=CONCATENATE(A6300, B6300), 0, 1))</f>
        <v>0</v>
      </c>
    </row>
    <row r="6302" spans="1:8">
      <c r="A6302" s="1">
        <v>44209.0</v>
      </c>
      <c r="B6302" t="s">
        <v>1281</v>
      </c>
      <c r="C6302" t="s">
        <v>4001</v>
      </c>
      <c r="D6302" t="s">
        <v>4857</v>
      </c>
      <c r="E6302">
        <v>9.0</v>
      </c>
      <c r="F6302" t="s">
        <v>549</v>
      </c>
      <c r="H6302" t="str">
        <f>IF(OR(E6302=" ", E6302=0, E6302="К"), 0, IF(CONCATENATE(A6302, B6302)=CONCATENATE(A6301, B6301), 0, 1))</f>
        <v>0</v>
      </c>
    </row>
    <row r="6303" spans="1:8">
      <c r="A6303" s="1">
        <v>44209.0</v>
      </c>
      <c r="B6303" t="s">
        <v>17</v>
      </c>
      <c r="C6303" t="s">
        <v>9</v>
      </c>
      <c r="D6303" t="s">
        <v>4858</v>
      </c>
      <c r="E6303">
        <v>8.0</v>
      </c>
      <c r="F6303" t="s">
        <v>20</v>
      </c>
      <c r="H6303" t="str">
        <f>IF(OR(E6303=" ", E6303=0, E6303="К"), 0, IF(CONCATENATE(A6303, B6303)=CONCATENATE(A6302, B6302), 0, 1))</f>
        <v>0</v>
      </c>
    </row>
    <row r="6304" spans="1:8">
      <c r="A6304" s="1">
        <v>44209.0</v>
      </c>
      <c r="B6304" t="s">
        <v>726</v>
      </c>
      <c r="C6304" t="s">
        <v>3167</v>
      </c>
      <c r="D6304" t="s">
        <v>4859</v>
      </c>
      <c r="E6304">
        <v>9.0</v>
      </c>
      <c r="F6304" t="s">
        <v>310</v>
      </c>
      <c r="H6304" t="str">
        <f>IF(OR(E6304=" ", E6304=0, E6304="К"), 0, IF(CONCATENATE(A6304, B6304)=CONCATENATE(A6303, B6303), 0, 1))</f>
        <v>0</v>
      </c>
    </row>
    <row r="6305" spans="1:8">
      <c r="A6305" s="1">
        <v>44209.0</v>
      </c>
      <c r="B6305" t="s">
        <v>130</v>
      </c>
      <c r="C6305" t="s">
        <v>9</v>
      </c>
      <c r="D6305" t="s">
        <v>4860</v>
      </c>
      <c r="E6305">
        <v>8.0</v>
      </c>
      <c r="F6305" t="s">
        <v>36</v>
      </c>
      <c r="H6305" t="str">
        <f>IF(OR(E6305=" ", E6305=0, E6305="К"), 0, IF(CONCATENATE(A6305, B6305)=CONCATENATE(A6304, B6304), 0, 1))</f>
        <v>0</v>
      </c>
    </row>
    <row r="6306" spans="1:8">
      <c r="A6306" s="1">
        <v>44209.0</v>
      </c>
      <c r="B6306" t="s">
        <v>132</v>
      </c>
      <c r="C6306" t="s">
        <v>524</v>
      </c>
      <c r="D6306" t="s">
        <v>4861</v>
      </c>
      <c r="E6306">
        <v>2.0</v>
      </c>
      <c r="F6306" t="s">
        <v>75</v>
      </c>
      <c r="H6306" t="str">
        <f>IF(OR(E6306=" ", E6306=0, E6306="К"), 0, IF(CONCATENATE(A6306, B6306)=CONCATENATE(A6305, B6305), 0, 1))</f>
        <v>0</v>
      </c>
    </row>
    <row r="6307" spans="1:8">
      <c r="A6307" s="1">
        <v>44209.0</v>
      </c>
      <c r="B6307" t="s">
        <v>132</v>
      </c>
      <c r="C6307" t="s">
        <v>169</v>
      </c>
      <c r="D6307" t="s">
        <v>4862</v>
      </c>
      <c r="E6307">
        <v>2.0</v>
      </c>
      <c r="F6307" t="s">
        <v>75</v>
      </c>
      <c r="H6307" t="str">
        <f>IF(OR(E6307=" ", E6307=0, E6307="К"), 0, IF(CONCATENATE(A6307, B6307)=CONCATENATE(A6306, B6306), 0, 1))</f>
        <v>0</v>
      </c>
    </row>
    <row r="6308" spans="1:8">
      <c r="A6308" s="1">
        <v>44209.0</v>
      </c>
      <c r="B6308" t="s">
        <v>132</v>
      </c>
      <c r="C6308" t="s">
        <v>2725</v>
      </c>
      <c r="D6308" t="s">
        <v>4863</v>
      </c>
      <c r="E6308">
        <v>1.0</v>
      </c>
      <c r="F6308" t="s">
        <v>75</v>
      </c>
      <c r="H6308" t="str">
        <f>IF(OR(E6308=" ", E6308=0, E6308="К"), 0, IF(CONCATENATE(A6308, B6308)=CONCATENATE(A6307, B6307), 0, 1))</f>
        <v>0</v>
      </c>
    </row>
    <row r="6309" spans="1:8">
      <c r="A6309" s="1">
        <v>44209.0</v>
      </c>
      <c r="B6309" t="s">
        <v>132</v>
      </c>
      <c r="C6309" t="s">
        <v>4566</v>
      </c>
      <c r="D6309" t="s">
        <v>4864</v>
      </c>
      <c r="E6309">
        <v>0.5</v>
      </c>
      <c r="F6309" t="s">
        <v>75</v>
      </c>
      <c r="H6309" t="str">
        <f>IF(OR(E6309=" ", E6309=0, E6309="К"), 0, IF(CONCATENATE(A6309, B6309)=CONCATENATE(A6308, B6308), 0, 1))</f>
        <v>0</v>
      </c>
    </row>
    <row r="6310" spans="1:8">
      <c r="A6310" s="1">
        <v>44209.0</v>
      </c>
      <c r="B6310" t="s">
        <v>132</v>
      </c>
      <c r="C6310" t="s">
        <v>4390</v>
      </c>
      <c r="D6310" t="s">
        <v>4865</v>
      </c>
      <c r="E6310">
        <v>1.0</v>
      </c>
      <c r="F6310" t="s">
        <v>75</v>
      </c>
      <c r="H6310" t="str">
        <f>IF(OR(E6310=" ", E6310=0, E6310="К"), 0, IF(CONCATENATE(A6310, B6310)=CONCATENATE(A6309, B6309), 0, 1))</f>
        <v>0</v>
      </c>
    </row>
    <row r="6311" spans="1:8">
      <c r="A6311" s="1">
        <v>44209.0</v>
      </c>
      <c r="B6311" t="s">
        <v>132</v>
      </c>
      <c r="C6311" t="s">
        <v>9</v>
      </c>
      <c r="D6311" t="s">
        <v>4866</v>
      </c>
      <c r="E6311">
        <v>1.5</v>
      </c>
      <c r="F6311" t="s">
        <v>75</v>
      </c>
      <c r="H6311" t="str">
        <f>IF(OR(E6311=" ", E6311=0, E6311="К"), 0, IF(CONCATENATE(A6311, B6311)=CONCATENATE(A6310, B6310), 0, 1))</f>
        <v>0</v>
      </c>
    </row>
    <row r="6312" spans="1:8">
      <c r="A6312" s="1">
        <v>44209.0</v>
      </c>
      <c r="B6312" t="s">
        <v>265</v>
      </c>
      <c r="C6312" t="s">
        <v>9</v>
      </c>
      <c r="D6312" t="s">
        <v>4867</v>
      </c>
      <c r="E6312">
        <v>9.0</v>
      </c>
      <c r="F6312" t="s">
        <v>36</v>
      </c>
      <c r="H6312" t="str">
        <f>IF(OR(E6312=" ", E6312=0, E6312="К"), 0, IF(CONCATENATE(A6312, B6312)=CONCATENATE(A6311, B6311), 0, 1))</f>
        <v>0</v>
      </c>
    </row>
    <row r="6313" spans="1:8">
      <c r="A6313" s="1">
        <v>44209.0</v>
      </c>
      <c r="B6313" t="s">
        <v>367</v>
      </c>
      <c r="C6313" t="s">
        <v>2907</v>
      </c>
      <c r="D6313" t="s">
        <v>4868</v>
      </c>
      <c r="E6313">
        <v>8.0</v>
      </c>
      <c r="F6313" t="s">
        <v>14</v>
      </c>
      <c r="H6313" t="str">
        <f>IF(OR(E6313=" ", E6313=0, E6313="К"), 0, IF(CONCATENATE(A6313, B6313)=CONCATENATE(A6312, B6312), 0, 1))</f>
        <v>0</v>
      </c>
    </row>
    <row r="6314" spans="1:8">
      <c r="A6314" s="1">
        <v>44209.0</v>
      </c>
      <c r="B6314" t="s">
        <v>3420</v>
      </c>
      <c r="C6314" t="s">
        <v>9</v>
      </c>
      <c r="E6314">
        <v>8.0</v>
      </c>
      <c r="F6314" t="s">
        <v>10</v>
      </c>
      <c r="H6314" t="str">
        <f>IF(OR(E6314=" ", E6314=0, E6314="К"), 0, IF(CONCATENATE(A6314, B6314)=CONCATENATE(A6313, B6313), 0, 1))</f>
        <v>0</v>
      </c>
    </row>
    <row r="6315" spans="1:8">
      <c r="A6315" s="1">
        <v>44209.0</v>
      </c>
      <c r="B6315" t="s">
        <v>60</v>
      </c>
      <c r="C6315" t="s">
        <v>9</v>
      </c>
      <c r="D6315" t="s">
        <v>4869</v>
      </c>
      <c r="E6315">
        <v>7.0</v>
      </c>
      <c r="F6315" t="s">
        <v>44</v>
      </c>
      <c r="H6315" t="str">
        <f>IF(OR(E6315=" ", E6315=0, E6315="К"), 0, IF(CONCATENATE(A6315, B6315)=CONCATENATE(A6314, B6314), 0, 1))</f>
        <v>0</v>
      </c>
    </row>
    <row r="6316" spans="1:8">
      <c r="A6316" s="1">
        <v>44209.0</v>
      </c>
      <c r="B6316" t="s">
        <v>63</v>
      </c>
      <c r="C6316" t="s">
        <v>9</v>
      </c>
      <c r="D6316" t="s">
        <v>4870</v>
      </c>
      <c r="E6316">
        <v>8.0</v>
      </c>
      <c r="F6316" t="s">
        <v>36</v>
      </c>
      <c r="H6316" t="str">
        <f>IF(OR(E6316=" ", E6316=0, E6316="К"), 0, IF(CONCATENATE(A6316, B6316)=CONCATENATE(A6315, B6315), 0, 1))</f>
        <v>0</v>
      </c>
    </row>
    <row r="6317" spans="1:8">
      <c r="A6317" s="1">
        <v>44209.0</v>
      </c>
      <c r="B6317" t="s">
        <v>589</v>
      </c>
      <c r="C6317" t="s">
        <v>4001</v>
      </c>
      <c r="D6317" t="s">
        <v>4453</v>
      </c>
      <c r="E6317">
        <v>8.0</v>
      </c>
      <c r="F6317" t="s">
        <v>310</v>
      </c>
      <c r="H6317" t="str">
        <f>IF(OR(E6317=" ", E6317=0, E6317="К"), 0, IF(CONCATENATE(A6317, B6317)=CONCATENATE(A6316, B6316), 0, 1))</f>
        <v>0</v>
      </c>
    </row>
    <row r="6318" spans="1:8">
      <c r="A6318" s="1">
        <v>44209.0</v>
      </c>
      <c r="B6318" t="s">
        <v>138</v>
      </c>
      <c r="C6318" t="s">
        <v>81</v>
      </c>
      <c r="D6318" t="s">
        <v>4871</v>
      </c>
      <c r="E6318">
        <v>8.0</v>
      </c>
      <c r="F6318" t="s">
        <v>83</v>
      </c>
      <c r="H6318" t="str">
        <f>IF(OR(E6318=" ", E6318=0, E6318="К"), 0, IF(CONCATENATE(A6318, B6318)=CONCATENATE(A6317, B6317), 0, 1))</f>
        <v>0</v>
      </c>
    </row>
    <row r="6319" spans="1:8">
      <c r="A6319" s="1">
        <v>44209.0</v>
      </c>
      <c r="B6319" t="s">
        <v>750</v>
      </c>
      <c r="C6319" t="s">
        <v>2907</v>
      </c>
      <c r="D6319" t="s">
        <v>4783</v>
      </c>
      <c r="E6319">
        <v>8.0</v>
      </c>
      <c r="F6319" t="s">
        <v>20</v>
      </c>
      <c r="H6319" t="str">
        <f>IF(OR(E6319=" ", E6319=0, E6319="К"), 0, IF(CONCATENATE(A6319, B6319)=CONCATENATE(A6318, B6318), 0, 1))</f>
        <v>0</v>
      </c>
    </row>
    <row r="6320" spans="1:8">
      <c r="A6320" s="1">
        <v>44209.0</v>
      </c>
      <c r="B6320" t="s">
        <v>593</v>
      </c>
      <c r="C6320" t="s">
        <v>222</v>
      </c>
      <c r="D6320" t="s">
        <v>4872</v>
      </c>
      <c r="E6320">
        <v>8.0</v>
      </c>
      <c r="F6320" t="s">
        <v>549</v>
      </c>
      <c r="H6320" t="str">
        <f>IF(OR(E6320=" ", E6320=0, E6320="К"), 0, IF(CONCATENATE(A6320, B6320)=CONCATENATE(A6319, B6319), 0, 1))</f>
        <v>0</v>
      </c>
    </row>
    <row r="6321" spans="1:8">
      <c r="A6321" s="1">
        <v>44209.0</v>
      </c>
      <c r="B6321" t="s">
        <v>595</v>
      </c>
      <c r="C6321" t="s">
        <v>4001</v>
      </c>
      <c r="D6321" t="s">
        <v>4453</v>
      </c>
      <c r="E6321">
        <v>8.0</v>
      </c>
      <c r="F6321" t="s">
        <v>310</v>
      </c>
      <c r="H6321" t="str">
        <f>IF(OR(E6321=" ", E6321=0, E6321="К"), 0, IF(CONCATENATE(A6321, B6321)=CONCATENATE(A6320, B6320), 0, 1))</f>
        <v>0</v>
      </c>
    </row>
    <row r="6322" spans="1:8">
      <c r="A6322" s="1">
        <v>44209.0</v>
      </c>
      <c r="B6322" t="s">
        <v>145</v>
      </c>
      <c r="C6322" t="s">
        <v>9</v>
      </c>
      <c r="D6322" t="s">
        <v>4873</v>
      </c>
      <c r="E6322">
        <v>5.0</v>
      </c>
      <c r="F6322" t="s">
        <v>75</v>
      </c>
      <c r="H6322" t="str">
        <f>IF(OR(E6322=" ", E6322=0, E6322="К"), 0, IF(CONCATENATE(A6322, B6322)=CONCATENATE(A6321, B6321), 0, 1))</f>
        <v>0</v>
      </c>
    </row>
    <row r="6323" spans="1:8">
      <c r="A6323" s="1">
        <v>44209.0</v>
      </c>
      <c r="B6323" t="s">
        <v>145</v>
      </c>
      <c r="C6323" t="s">
        <v>9</v>
      </c>
      <c r="D6323" t="s">
        <v>4874</v>
      </c>
      <c r="E6323">
        <v>3.0</v>
      </c>
      <c r="F6323" t="s">
        <v>75</v>
      </c>
      <c r="H6323" t="str">
        <f>IF(OR(E6323=" ", E6323=0, E6323="К"), 0, IF(CONCATENATE(A6323, B6323)=CONCATENATE(A6322, B6322), 0, 1))</f>
        <v>0</v>
      </c>
    </row>
    <row r="6324" spans="1:8">
      <c r="A6324" s="1">
        <v>44209.0</v>
      </c>
      <c r="B6324" t="s">
        <v>376</v>
      </c>
      <c r="C6324" t="s">
        <v>9</v>
      </c>
      <c r="D6324" t="s">
        <v>4875</v>
      </c>
      <c r="E6324">
        <v>8.0</v>
      </c>
      <c r="F6324" t="s">
        <v>310</v>
      </c>
      <c r="H6324" t="str">
        <f>IF(OR(E6324=" ", E6324=0, E6324="К"), 0, IF(CONCATENATE(A6324, B6324)=CONCATENATE(A6323, B6323), 0, 1))</f>
        <v>0</v>
      </c>
    </row>
    <row r="6325" spans="1:8">
      <c r="A6325" s="1">
        <v>44209.0</v>
      </c>
      <c r="B6325" t="s">
        <v>601</v>
      </c>
      <c r="C6325" t="s">
        <v>222</v>
      </c>
      <c r="D6325" t="s">
        <v>4876</v>
      </c>
      <c r="E6325">
        <v>8.0</v>
      </c>
      <c r="F6325" t="s">
        <v>310</v>
      </c>
      <c r="H6325" t="str">
        <f>IF(OR(E6325=" ", E6325=0, E6325="К"), 0, IF(CONCATENATE(A6325, B6325)=CONCATENATE(A6324, B6324), 0, 1))</f>
        <v>0</v>
      </c>
    </row>
    <row r="6326" spans="1:8">
      <c r="A6326" s="1">
        <v>44209.0</v>
      </c>
      <c r="B6326" t="s">
        <v>897</v>
      </c>
      <c r="C6326" t="s">
        <v>4001</v>
      </c>
      <c r="D6326" t="s">
        <v>4453</v>
      </c>
      <c r="E6326">
        <v>8.0</v>
      </c>
      <c r="F6326" t="s">
        <v>310</v>
      </c>
      <c r="H6326" t="str">
        <f>IF(OR(E6326=" ", E6326=0, E6326="К"), 0, IF(CONCATENATE(A6326, B6326)=CONCATENATE(A6325, B6325), 0, 1))</f>
        <v>0</v>
      </c>
    </row>
    <row r="6327" spans="1:8">
      <c r="A6327" s="1">
        <v>44209.0</v>
      </c>
      <c r="B6327" t="s">
        <v>149</v>
      </c>
      <c r="C6327" t="s">
        <v>9</v>
      </c>
      <c r="D6327" t="s">
        <v>4877</v>
      </c>
      <c r="E6327">
        <v>6.5</v>
      </c>
      <c r="F6327" t="s">
        <v>36</v>
      </c>
      <c r="H6327" t="str">
        <f>IF(OR(E6327=" ", E6327=0, E6327="К"), 0, IF(CONCATENATE(A6327, B6327)=CONCATENATE(A6326, B6326), 0, 1))</f>
        <v>0</v>
      </c>
    </row>
    <row r="6328" spans="1:8">
      <c r="A6328" s="1">
        <v>44209.0</v>
      </c>
      <c r="B6328" t="s">
        <v>149</v>
      </c>
      <c r="C6328" t="s">
        <v>15</v>
      </c>
      <c r="D6328" t="s">
        <v>4878</v>
      </c>
      <c r="E6328">
        <v>1.0</v>
      </c>
      <c r="F6328" t="s">
        <v>36</v>
      </c>
      <c r="H6328" t="str">
        <f>IF(OR(E6328=" ", E6328=0, E6328="К"), 0, IF(CONCATENATE(A6328, B6328)=CONCATENATE(A6327, B6327), 0, 1))</f>
        <v>0</v>
      </c>
    </row>
    <row r="6329" spans="1:8">
      <c r="A6329" s="1">
        <v>44209.0</v>
      </c>
      <c r="B6329" t="s">
        <v>149</v>
      </c>
      <c r="C6329" t="s">
        <v>4879</v>
      </c>
      <c r="D6329" t="s">
        <v>4880</v>
      </c>
      <c r="E6329">
        <v>0.5</v>
      </c>
      <c r="F6329" t="s">
        <v>36</v>
      </c>
      <c r="H6329" t="str">
        <f>IF(OR(E6329=" ", E6329=0, E6329="К"), 0, IF(CONCATENATE(A6329, B6329)=CONCATENATE(A6328, B6328), 0, 1))</f>
        <v>0</v>
      </c>
    </row>
    <row r="6330" spans="1:8">
      <c r="A6330" s="1">
        <v>44209.0</v>
      </c>
      <c r="B6330" t="s">
        <v>21</v>
      </c>
      <c r="C6330" t="s">
        <v>9</v>
      </c>
      <c r="D6330" t="s">
        <v>4881</v>
      </c>
      <c r="E6330">
        <v>4.0</v>
      </c>
      <c r="F6330" t="s">
        <v>14</v>
      </c>
      <c r="H6330" t="str">
        <f>IF(OR(E6330=" ", E6330=0, E6330="К"), 0, IF(CONCATENATE(A6330, B6330)=CONCATENATE(A6329, B6329), 0, 1))</f>
        <v>0</v>
      </c>
    </row>
    <row r="6331" spans="1:8">
      <c r="A6331" s="1">
        <v>44209.0</v>
      </c>
      <c r="B6331" t="s">
        <v>21</v>
      </c>
      <c r="C6331" t="s">
        <v>22</v>
      </c>
      <c r="D6331" t="s">
        <v>4882</v>
      </c>
      <c r="E6331">
        <v>3.0</v>
      </c>
      <c r="F6331" t="s">
        <v>14</v>
      </c>
      <c r="H6331" t="str">
        <f>IF(OR(E6331=" ", E6331=0, E6331="К"), 0, IF(CONCATENATE(A6331, B6331)=CONCATENATE(A6330, B6330), 0, 1))</f>
        <v>0</v>
      </c>
    </row>
    <row r="6332" spans="1:8">
      <c r="A6332" s="1">
        <v>44209.0</v>
      </c>
      <c r="B6332" t="s">
        <v>287</v>
      </c>
      <c r="C6332" t="s">
        <v>29</v>
      </c>
      <c r="D6332" t="s">
        <v>4883</v>
      </c>
      <c r="E6332">
        <v>8.0</v>
      </c>
      <c r="F6332" t="s">
        <v>83</v>
      </c>
      <c r="H6332" t="str">
        <f>IF(OR(E6332=" ", E6332=0, E6332="К"), 0, IF(CONCATENATE(A6332, B6332)=CONCATENATE(A6331, B6331), 0, 1))</f>
        <v>0</v>
      </c>
    </row>
    <row r="6333" spans="1:8">
      <c r="A6333" s="1">
        <v>44209.0</v>
      </c>
      <c r="B6333" t="s">
        <v>1947</v>
      </c>
      <c r="C6333" t="s">
        <v>3002</v>
      </c>
      <c r="D6333" t="s">
        <v>4884</v>
      </c>
      <c r="E6333">
        <v>1.0</v>
      </c>
      <c r="F6333" t="s">
        <v>75</v>
      </c>
      <c r="H6333" t="str">
        <f>IF(OR(E6333=" ", E6333=0, E6333="К"), 0, IF(CONCATENATE(A6333, B6333)=CONCATENATE(A6332, B6332), 0, 1))</f>
        <v>0</v>
      </c>
    </row>
    <row r="6334" spans="1:8">
      <c r="A6334" s="1">
        <v>44209.0</v>
      </c>
      <c r="B6334" t="s">
        <v>1947</v>
      </c>
      <c r="C6334" t="s">
        <v>4733</v>
      </c>
      <c r="D6334" t="s">
        <v>4885</v>
      </c>
      <c r="E6334">
        <v>1.0</v>
      </c>
      <c r="F6334" t="s">
        <v>75</v>
      </c>
      <c r="H6334" t="str">
        <f>IF(OR(E6334=" ", E6334=0, E6334="К"), 0, IF(CONCATENATE(A6334, B6334)=CONCATENATE(A6333, B6333), 0, 1))</f>
        <v>0</v>
      </c>
    </row>
    <row r="6335" spans="1:8">
      <c r="A6335" s="1">
        <v>44209.0</v>
      </c>
      <c r="B6335" t="s">
        <v>1947</v>
      </c>
      <c r="C6335" t="s">
        <v>785</v>
      </c>
      <c r="D6335" t="s">
        <v>4886</v>
      </c>
      <c r="E6335">
        <v>2.0</v>
      </c>
      <c r="F6335" t="s">
        <v>75</v>
      </c>
      <c r="H6335" t="str">
        <f>IF(OR(E6335=" ", E6335=0, E6335="К"), 0, IF(CONCATENATE(A6335, B6335)=CONCATENATE(A6334, B6334), 0, 1))</f>
        <v>0</v>
      </c>
    </row>
    <row r="6336" spans="1:8">
      <c r="A6336" s="1">
        <v>44209.0</v>
      </c>
      <c r="B6336" t="s">
        <v>1947</v>
      </c>
      <c r="C6336" t="s">
        <v>4887</v>
      </c>
      <c r="D6336" t="s">
        <v>2489</v>
      </c>
      <c r="E6336">
        <v>2.0</v>
      </c>
      <c r="F6336" t="s">
        <v>75</v>
      </c>
      <c r="H6336" t="str">
        <f>IF(OR(E6336=" ", E6336=0, E6336="К"), 0, IF(CONCATENATE(A6336, B6336)=CONCATENATE(A6335, B6335), 0, 1))</f>
        <v>0</v>
      </c>
    </row>
    <row r="6337" spans="1:8">
      <c r="A6337" s="1">
        <v>44209.0</v>
      </c>
      <c r="B6337" t="s">
        <v>1947</v>
      </c>
      <c r="C6337" t="s">
        <v>9</v>
      </c>
      <c r="D6337" t="s">
        <v>436</v>
      </c>
      <c r="E6337">
        <v>2.0</v>
      </c>
      <c r="F6337" t="s">
        <v>75</v>
      </c>
      <c r="H6337" t="str">
        <f>IF(OR(E6337=" ", E6337=0, E6337="К"), 0, IF(CONCATENATE(A6337, B6337)=CONCATENATE(A6336, B6336), 0, 1))</f>
        <v>0</v>
      </c>
    </row>
    <row r="6338" spans="1:8">
      <c r="A6338" s="1">
        <v>44209.0</v>
      </c>
      <c r="B6338" t="s">
        <v>4694</v>
      </c>
      <c r="C6338" t="s">
        <v>4001</v>
      </c>
      <c r="E6338">
        <v>4.0</v>
      </c>
      <c r="F6338" t="s">
        <v>83</v>
      </c>
      <c r="H6338" t="str">
        <f>IF(OR(E6338=" ", E6338=0, E6338="К"), 0, IF(CONCATENATE(A6338, B6338)=CONCATENATE(A6337, B6337), 0, 1))</f>
        <v>0</v>
      </c>
    </row>
    <row r="6339" spans="1:8">
      <c r="A6339" s="1">
        <v>44209.0</v>
      </c>
      <c r="B6339" t="s">
        <v>4694</v>
      </c>
      <c r="C6339" t="s">
        <v>834</v>
      </c>
      <c r="E6339">
        <v>2.0</v>
      </c>
      <c r="F6339" t="s">
        <v>83</v>
      </c>
      <c r="H6339" t="str">
        <f>IF(OR(E6339=" ", E6339=0, E6339="К"), 0, IF(CONCATENATE(A6339, B6339)=CONCATENATE(A6338, B6338), 0, 1))</f>
        <v>0</v>
      </c>
    </row>
    <row r="6340" spans="1:8">
      <c r="A6340" s="1">
        <v>44209.0</v>
      </c>
      <c r="B6340" t="s">
        <v>4694</v>
      </c>
      <c r="C6340" t="s">
        <v>9</v>
      </c>
      <c r="E6340">
        <v>2.0</v>
      </c>
      <c r="F6340" t="s">
        <v>83</v>
      </c>
      <c r="H6340" t="str">
        <f>IF(OR(E6340=" ", E6340=0, E6340="К"), 0, IF(CONCATENATE(A6340, B6340)=CONCATENATE(A6339, B6339), 0, 1))</f>
        <v>0</v>
      </c>
    </row>
    <row r="6341" spans="1:8">
      <c r="A6341" s="1">
        <v>44209.0</v>
      </c>
      <c r="B6341" t="s">
        <v>611</v>
      </c>
      <c r="C6341" t="s">
        <v>785</v>
      </c>
      <c r="D6341" t="s">
        <v>4888</v>
      </c>
      <c r="E6341">
        <v>6.0</v>
      </c>
      <c r="F6341" t="s">
        <v>83</v>
      </c>
      <c r="H6341" t="str">
        <f>IF(OR(E6341=" ", E6341=0, E6341="К"), 0, IF(CONCATENATE(A6341, B6341)=CONCATENATE(A6340, B6340), 0, 1))</f>
        <v>0</v>
      </c>
    </row>
    <row r="6342" spans="1:8">
      <c r="A6342" s="1">
        <v>44209.0</v>
      </c>
      <c r="B6342" t="s">
        <v>611</v>
      </c>
      <c r="C6342" t="s">
        <v>9</v>
      </c>
      <c r="D6342" t="s">
        <v>4889</v>
      </c>
      <c r="E6342">
        <v>2.0</v>
      </c>
      <c r="F6342" t="s">
        <v>83</v>
      </c>
      <c r="H6342" t="str">
        <f>IF(OR(E6342=" ", E6342=0, E6342="К"), 0, IF(CONCATENATE(A6342, B6342)=CONCATENATE(A6341, B6341), 0, 1))</f>
        <v>0</v>
      </c>
    </row>
    <row r="6343" spans="1:8">
      <c r="A6343" s="1">
        <v>44209.0</v>
      </c>
      <c r="B6343" t="s">
        <v>154</v>
      </c>
      <c r="C6343" t="s">
        <v>9</v>
      </c>
      <c r="D6343" t="s">
        <v>4890</v>
      </c>
      <c r="E6343">
        <v>8.0</v>
      </c>
      <c r="F6343" t="s">
        <v>36</v>
      </c>
      <c r="H6343" t="str">
        <f>IF(OR(E6343=" ", E6343=0, E6343="К"), 0, IF(CONCATENATE(A6343, B6343)=CONCATENATE(A6342, B6342), 0, 1))</f>
        <v>0</v>
      </c>
    </row>
    <row r="6344" spans="1:8">
      <c r="A6344" s="1">
        <v>44209.0</v>
      </c>
      <c r="B6344" t="s">
        <v>3442</v>
      </c>
      <c r="C6344" t="s">
        <v>222</v>
      </c>
      <c r="D6344" t="s">
        <v>3880</v>
      </c>
      <c r="E6344">
        <v>8.0</v>
      </c>
      <c r="F6344" t="s">
        <v>2660</v>
      </c>
      <c r="H6344" t="str">
        <f>IF(OR(E6344=" ", E6344=0, E6344="К"), 0, IF(CONCATENATE(A6344, B6344)=CONCATENATE(A6343, B6343), 0, 1))</f>
        <v>0</v>
      </c>
    </row>
    <row r="6345" spans="1:8">
      <c r="A6345" s="1">
        <v>44209.0</v>
      </c>
      <c r="B6345" t="s">
        <v>613</v>
      </c>
      <c r="C6345" t="s">
        <v>627</v>
      </c>
      <c r="D6345" t="s">
        <v>4817</v>
      </c>
      <c r="E6345">
        <v>8.0</v>
      </c>
      <c r="F6345" t="s">
        <v>310</v>
      </c>
      <c r="H6345" t="str">
        <f>IF(OR(E6345=" ", E6345=0, E6345="К"), 0, IF(CONCATENATE(A6345, B6345)=CONCATENATE(A6344, B6344), 0, 1))</f>
        <v>0</v>
      </c>
    </row>
    <row r="6346" spans="1:8">
      <c r="A6346" s="1">
        <v>44209.0</v>
      </c>
      <c r="B6346" t="s">
        <v>25</v>
      </c>
      <c r="C6346" t="s">
        <v>9</v>
      </c>
      <c r="D6346" t="s">
        <v>4891</v>
      </c>
      <c r="E6346">
        <v>8.0</v>
      </c>
      <c r="F6346" t="s">
        <v>14</v>
      </c>
      <c r="H6346" t="str">
        <f>IF(OR(E6346=" ", E6346=0, E6346="К"), 0, IF(CONCATENATE(A6346, B6346)=CONCATENATE(A6345, B6345), 0, 1))</f>
        <v>0</v>
      </c>
    </row>
    <row r="6347" spans="1:8">
      <c r="A6347" s="1">
        <v>44209.0</v>
      </c>
      <c r="B6347" t="s">
        <v>773</v>
      </c>
      <c r="C6347" t="s">
        <v>18</v>
      </c>
      <c r="D6347" t="s">
        <v>4892</v>
      </c>
      <c r="E6347">
        <v>8.0</v>
      </c>
      <c r="F6347" t="s">
        <v>20</v>
      </c>
      <c r="H6347" t="str">
        <f>IF(OR(E6347=" ", E6347=0, E6347="К"), 0, IF(CONCATENATE(A6347, B6347)=CONCATENATE(A6346, B6346), 0, 1))</f>
        <v>0</v>
      </c>
    </row>
    <row r="6348" spans="1:8">
      <c r="A6348" s="1">
        <v>44209.0</v>
      </c>
      <c r="B6348" t="s">
        <v>3445</v>
      </c>
      <c r="C6348" t="s">
        <v>4001</v>
      </c>
      <c r="D6348" t="s">
        <v>4826</v>
      </c>
      <c r="E6348">
        <v>8.0</v>
      </c>
      <c r="F6348" t="s">
        <v>2660</v>
      </c>
      <c r="H6348" t="str">
        <f>IF(OR(E6348=" ", E6348=0, E6348="К"), 0, IF(CONCATENATE(A6348, B6348)=CONCATENATE(A6347, B6347), 0, 1))</f>
        <v>0</v>
      </c>
    </row>
    <row r="6349" spans="1:8">
      <c r="A6349" s="1">
        <v>44209.0</v>
      </c>
      <c r="B6349" t="s">
        <v>617</v>
      </c>
      <c r="C6349" t="s">
        <v>222</v>
      </c>
      <c r="D6349" t="s">
        <v>4893</v>
      </c>
      <c r="E6349">
        <v>8.0</v>
      </c>
      <c r="F6349" t="s">
        <v>549</v>
      </c>
      <c r="H6349" t="str">
        <f>IF(OR(E6349=" ", E6349=0, E6349="К"), 0, IF(CONCATENATE(A6349, B6349)=CONCATENATE(A6348, B6348), 0, 1))</f>
        <v>0</v>
      </c>
    </row>
    <row r="6350" spans="1:8">
      <c r="A6350" s="1">
        <v>44209.0</v>
      </c>
      <c r="B6350" t="s">
        <v>2658</v>
      </c>
      <c r="C6350" t="s">
        <v>834</v>
      </c>
      <c r="D6350" t="s">
        <v>3011</v>
      </c>
      <c r="E6350">
        <v>8.0</v>
      </c>
      <c r="F6350" t="s">
        <v>2660</v>
      </c>
      <c r="H6350" t="str">
        <f>IF(OR(E6350=" ", E6350=0, E6350="К"), 0, IF(CONCATENATE(A6350, B6350)=CONCATENATE(A6349, B6349), 0, 1))</f>
        <v>0</v>
      </c>
    </row>
    <row r="6351" spans="1:8">
      <c r="A6351" s="1">
        <v>44209.0</v>
      </c>
      <c r="B6351" t="s">
        <v>4701</v>
      </c>
      <c r="C6351" t="s">
        <v>3167</v>
      </c>
      <c r="D6351" t="s">
        <v>4859</v>
      </c>
      <c r="E6351">
        <v>9.0</v>
      </c>
      <c r="F6351" t="s">
        <v>310</v>
      </c>
      <c r="H6351" t="str">
        <f>IF(OR(E6351=" ", E6351=0, E6351="К"), 0, IF(CONCATENATE(A6351, B6351)=CONCATENATE(A6350, B6350), 0, 1))</f>
        <v>0</v>
      </c>
    </row>
    <row r="6352" spans="1:8">
      <c r="A6352" s="1">
        <v>44209.0</v>
      </c>
      <c r="B6352" t="s">
        <v>619</v>
      </c>
      <c r="C6352" t="s">
        <v>4001</v>
      </c>
      <c r="D6352" t="s">
        <v>4453</v>
      </c>
      <c r="E6352">
        <v>8.0</v>
      </c>
      <c r="F6352" t="s">
        <v>310</v>
      </c>
      <c r="H6352" t="str">
        <f>IF(OR(E6352=" ", E6352=0, E6352="К"), 0, IF(CONCATENATE(A6352, B6352)=CONCATENATE(A6351, B6351), 0, 1))</f>
        <v>0</v>
      </c>
    </row>
    <row r="6353" spans="1:8">
      <c r="A6353" s="1">
        <v>44209.0</v>
      </c>
      <c r="B6353" t="s">
        <v>620</v>
      </c>
      <c r="C6353" t="s">
        <v>92</v>
      </c>
      <c r="D6353" t="s">
        <v>4894</v>
      </c>
      <c r="E6353">
        <v>8.0</v>
      </c>
      <c r="F6353" t="s">
        <v>310</v>
      </c>
      <c r="H6353" t="str">
        <f>IF(OR(E6353=" ", E6353=0, E6353="К"), 0, IF(CONCATENATE(A6353, B6353)=CONCATENATE(A6352, B6352), 0, 1))</f>
        <v>0</v>
      </c>
    </row>
    <row r="6354" spans="1:8">
      <c r="A6354" s="1">
        <v>44209.0</v>
      </c>
      <c r="B6354" t="s">
        <v>73</v>
      </c>
      <c r="C6354" t="s">
        <v>384</v>
      </c>
      <c r="D6354" t="s">
        <v>4702</v>
      </c>
      <c r="E6354">
        <v>8.0</v>
      </c>
      <c r="F6354" t="s">
        <v>75</v>
      </c>
      <c r="H6354" t="str">
        <f>IF(OR(E6354=" ", E6354=0, E6354="К"), 0, IF(CONCATENATE(A6354, B6354)=CONCATENATE(A6353, B6353), 0, 1))</f>
        <v>0</v>
      </c>
    </row>
    <row r="6355" spans="1:8">
      <c r="A6355" s="1">
        <v>44209.0</v>
      </c>
      <c r="B6355" t="s">
        <v>622</v>
      </c>
      <c r="C6355" t="s">
        <v>627</v>
      </c>
      <c r="D6355" t="s">
        <v>4817</v>
      </c>
      <c r="E6355">
        <v>8.0</v>
      </c>
      <c r="F6355" t="s">
        <v>310</v>
      </c>
      <c r="H6355" t="str">
        <f>IF(OR(E6355=" ", E6355=0, E6355="К"), 0, IF(CONCATENATE(A6355, B6355)=CONCATENATE(A6354, B6354), 0, 1))</f>
        <v>0</v>
      </c>
    </row>
    <row r="6356" spans="1:8">
      <c r="A6356" s="1">
        <v>44209.0</v>
      </c>
      <c r="B6356" t="s">
        <v>623</v>
      </c>
      <c r="C6356" t="s">
        <v>3167</v>
      </c>
      <c r="D6356" t="s">
        <v>4859</v>
      </c>
      <c r="E6356">
        <v>9.0</v>
      </c>
      <c r="F6356" t="s">
        <v>310</v>
      </c>
      <c r="H6356" t="str">
        <f>IF(OR(E6356=" ", E6356=0, E6356="К"), 0, IF(CONCATENATE(A6356, B6356)=CONCATENATE(A6355, B6355), 0, 1))</f>
        <v>0</v>
      </c>
    </row>
    <row r="6357" spans="1:8">
      <c r="A6357" s="1">
        <v>44209.0</v>
      </c>
      <c r="B6357" t="s">
        <v>28</v>
      </c>
      <c r="C6357" t="s">
        <v>2907</v>
      </c>
      <c r="D6357" t="s">
        <v>4586</v>
      </c>
      <c r="E6357">
        <v>8.0</v>
      </c>
      <c r="F6357" t="s">
        <v>20</v>
      </c>
      <c r="H6357" t="str">
        <f>IF(OR(E6357=" ", E6357=0, E6357="К"), 0, IF(CONCATENATE(A6357, B6357)=CONCATENATE(A6356, B6356), 0, 1))</f>
        <v>0</v>
      </c>
    </row>
    <row r="6358" spans="1:8">
      <c r="A6358" s="1">
        <v>44209.0</v>
      </c>
      <c r="B6358" t="s">
        <v>778</v>
      </c>
      <c r="C6358" t="s">
        <v>1591</v>
      </c>
      <c r="D6358" t="s">
        <v>4895</v>
      </c>
      <c r="E6358">
        <v>8.0</v>
      </c>
      <c r="F6358" t="s">
        <v>20</v>
      </c>
      <c r="H6358" t="str">
        <f>IF(OR(E6358=" ", E6358=0, E6358="К"), 0, IF(CONCATENATE(A6358, B6358)=CONCATENATE(A6357, B6357), 0, 1))</f>
        <v>0</v>
      </c>
    </row>
    <row r="6359" spans="1:8">
      <c r="A6359" s="1">
        <v>44209.0</v>
      </c>
      <c r="B6359" t="s">
        <v>394</v>
      </c>
      <c r="C6359" t="s">
        <v>9</v>
      </c>
      <c r="D6359" t="s">
        <v>4896</v>
      </c>
      <c r="E6359">
        <v>3.5</v>
      </c>
      <c r="F6359" t="s">
        <v>36</v>
      </c>
      <c r="H6359" t="str">
        <f>IF(OR(E6359=" ", E6359=0, E6359="К"), 0, IF(CONCATENATE(A6359, B6359)=CONCATENATE(A6358, B6358), 0, 1))</f>
        <v>0</v>
      </c>
    </row>
    <row r="6360" spans="1:8">
      <c r="A6360" s="1">
        <v>44209.0</v>
      </c>
      <c r="B6360" t="s">
        <v>394</v>
      </c>
      <c r="C6360" t="s">
        <v>4001</v>
      </c>
      <c r="D6360" t="s">
        <v>4897</v>
      </c>
      <c r="E6360">
        <v>1.0</v>
      </c>
      <c r="F6360" t="s">
        <v>36</v>
      </c>
      <c r="H6360" t="str">
        <f>IF(OR(E6360=" ", E6360=0, E6360="К"), 0, IF(CONCATENATE(A6360, B6360)=CONCATENATE(A6359, B6359), 0, 1))</f>
        <v>0</v>
      </c>
    </row>
    <row r="6361" spans="1:8">
      <c r="A6361" s="1">
        <v>44209.0</v>
      </c>
      <c r="B6361" t="s">
        <v>394</v>
      </c>
      <c r="C6361" t="s">
        <v>1591</v>
      </c>
      <c r="D6361" t="s">
        <v>4898</v>
      </c>
      <c r="E6361">
        <v>1.5</v>
      </c>
      <c r="F6361" t="s">
        <v>36</v>
      </c>
      <c r="H6361" t="str">
        <f>IF(OR(E6361=" ", E6361=0, E6361="К"), 0, IF(CONCATENATE(A6361, B6361)=CONCATENATE(A6360, B6360), 0, 1))</f>
        <v>0</v>
      </c>
    </row>
    <row r="6362" spans="1:8">
      <c r="A6362" s="1">
        <v>44209.0</v>
      </c>
      <c r="B6362" t="s">
        <v>394</v>
      </c>
      <c r="C6362" t="s">
        <v>1591</v>
      </c>
      <c r="D6362" t="s">
        <v>4899</v>
      </c>
      <c r="E6362">
        <v>3.0</v>
      </c>
      <c r="F6362" t="s">
        <v>36</v>
      </c>
      <c r="H6362" t="str">
        <f>IF(OR(E6362=" ", E6362=0, E6362="К"), 0, IF(CONCATENATE(A6362, B6362)=CONCATENATE(A6361, B6361), 0, 1))</f>
        <v>0</v>
      </c>
    </row>
    <row r="6363" spans="1:8">
      <c r="A6363" s="1">
        <v>44209.0</v>
      </c>
      <c r="B6363" t="s">
        <v>31</v>
      </c>
      <c r="C6363" t="s">
        <v>2907</v>
      </c>
      <c r="D6363" t="s">
        <v>4900</v>
      </c>
      <c r="E6363">
        <v>8.0</v>
      </c>
      <c r="F6363" t="s">
        <v>20</v>
      </c>
      <c r="H6363" t="str">
        <f>IF(OR(E6363=" ", E6363=0, E6363="К"), 0, IF(CONCATENATE(A6363, B6363)=CONCATENATE(A6362, B6362), 0, 1))</f>
        <v>0</v>
      </c>
    </row>
    <row r="6364" spans="1:8">
      <c r="A6364" s="1">
        <v>44209.0</v>
      </c>
      <c r="B6364" t="s">
        <v>163</v>
      </c>
      <c r="C6364" t="s">
        <v>1591</v>
      </c>
      <c r="D6364" t="s">
        <v>4901</v>
      </c>
      <c r="E6364">
        <v>5.0</v>
      </c>
      <c r="F6364" t="s">
        <v>83</v>
      </c>
      <c r="H6364" t="str">
        <f>IF(OR(E6364=" ", E6364=0, E6364="К"), 0, IF(CONCATENATE(A6364, B6364)=CONCATENATE(A6363, B6363), 0, 1))</f>
        <v>0</v>
      </c>
    </row>
    <row r="6365" spans="1:8">
      <c r="A6365" s="1">
        <v>44209.0</v>
      </c>
      <c r="B6365" t="s">
        <v>163</v>
      </c>
      <c r="C6365" t="s">
        <v>627</v>
      </c>
      <c r="D6365" t="s">
        <v>4902</v>
      </c>
      <c r="E6365">
        <v>1.0</v>
      </c>
      <c r="F6365" t="s">
        <v>83</v>
      </c>
      <c r="H6365" t="str">
        <f>IF(OR(E6365=" ", E6365=0, E6365="К"), 0, IF(CONCATENATE(A6365, B6365)=CONCATENATE(A6364, B6364), 0, 1))</f>
        <v>0</v>
      </c>
    </row>
    <row r="6366" spans="1:8">
      <c r="A6366" s="1">
        <v>44209.0</v>
      </c>
      <c r="B6366" t="s">
        <v>163</v>
      </c>
      <c r="C6366" t="s">
        <v>169</v>
      </c>
      <c r="D6366" t="s">
        <v>4903</v>
      </c>
      <c r="E6366">
        <v>1.0</v>
      </c>
      <c r="F6366" t="s">
        <v>83</v>
      </c>
      <c r="H6366" t="str">
        <f>IF(OR(E6366=" ", E6366=0, E6366="К"), 0, IF(CONCATENATE(A6366, B6366)=CONCATENATE(A6365, B6365), 0, 1))</f>
        <v>0</v>
      </c>
    </row>
    <row r="6367" spans="1:8">
      <c r="A6367" s="1">
        <v>44209.0</v>
      </c>
      <c r="B6367" t="s">
        <v>163</v>
      </c>
      <c r="C6367" t="s">
        <v>1422</v>
      </c>
      <c r="D6367" t="s">
        <v>4904</v>
      </c>
      <c r="E6367">
        <v>1.0</v>
      </c>
      <c r="F6367" t="s">
        <v>83</v>
      </c>
      <c r="H6367" t="str">
        <f>IF(OR(E6367=" ", E6367=0, E6367="К"), 0, IF(CONCATENATE(A6367, B6367)=CONCATENATE(A6366, B6366), 0, 1))</f>
        <v>0</v>
      </c>
    </row>
    <row r="6368" spans="1:8">
      <c r="A6368" s="1">
        <v>44209.0</v>
      </c>
      <c r="B6368" t="s">
        <v>631</v>
      </c>
      <c r="C6368" t="s">
        <v>169</v>
      </c>
      <c r="D6368" t="s">
        <v>4825</v>
      </c>
      <c r="E6368">
        <v>8.0</v>
      </c>
      <c r="F6368" t="s">
        <v>310</v>
      </c>
      <c r="H6368" t="str">
        <f>IF(OR(E6368=" ", E6368=0, E6368="К"), 0, IF(CONCATENATE(A6368, B6368)=CONCATENATE(A6367, B6367), 0, 1))</f>
        <v>0</v>
      </c>
    </row>
    <row r="6369" spans="1:8">
      <c r="A6369" s="1">
        <v>44209.0</v>
      </c>
      <c r="B6369" t="s">
        <v>33</v>
      </c>
      <c r="C6369" t="s">
        <v>9</v>
      </c>
      <c r="D6369" t="s">
        <v>4905</v>
      </c>
      <c r="E6369">
        <v>2.0</v>
      </c>
      <c r="F6369" t="s">
        <v>36</v>
      </c>
      <c r="H6369" t="str">
        <f>IF(OR(E6369=" ", E6369=0, E6369="К"), 0, IF(CONCATENATE(A6369, B6369)=CONCATENATE(A6368, B6368), 0, 1))</f>
        <v>0</v>
      </c>
    </row>
    <row r="6370" spans="1:8">
      <c r="A6370" s="1">
        <v>44209.0</v>
      </c>
      <c r="B6370" t="s">
        <v>33</v>
      </c>
      <c r="C6370" t="s">
        <v>9</v>
      </c>
      <c r="D6370" t="s">
        <v>4906</v>
      </c>
      <c r="E6370">
        <v>1.0</v>
      </c>
      <c r="F6370" t="s">
        <v>36</v>
      </c>
      <c r="H6370" t="str">
        <f>IF(OR(E6370=" ", E6370=0, E6370="К"), 0, IF(CONCATENATE(A6370, B6370)=CONCATENATE(A6369, B6369), 0, 1))</f>
        <v>0</v>
      </c>
    </row>
    <row r="6371" spans="1:8">
      <c r="A6371" s="1">
        <v>44209.0</v>
      </c>
      <c r="B6371" t="s">
        <v>33</v>
      </c>
      <c r="C6371" t="s">
        <v>9</v>
      </c>
      <c r="D6371" t="s">
        <v>4907</v>
      </c>
      <c r="E6371">
        <v>3.0</v>
      </c>
      <c r="F6371" t="s">
        <v>36</v>
      </c>
      <c r="H6371" t="str">
        <f>IF(OR(E6371=" ", E6371=0, E6371="К"), 0, IF(CONCATENATE(A6371, B6371)=CONCATENATE(A6370, B6370), 0, 1))</f>
        <v>0</v>
      </c>
    </row>
    <row r="6372" spans="1:8">
      <c r="A6372" s="1">
        <v>44209.0</v>
      </c>
      <c r="B6372" t="s">
        <v>33</v>
      </c>
      <c r="C6372" t="s">
        <v>9</v>
      </c>
      <c r="D6372" t="s">
        <v>4908</v>
      </c>
      <c r="E6372">
        <v>1.0</v>
      </c>
      <c r="F6372" t="s">
        <v>36</v>
      </c>
      <c r="H6372" t="str">
        <f>IF(OR(E6372=" ", E6372=0, E6372="К"), 0, IF(CONCATENATE(A6372, B6372)=CONCATENATE(A6371, B6371), 0, 1))</f>
        <v>0</v>
      </c>
    </row>
    <row r="6373" spans="1:8">
      <c r="A6373" s="1">
        <v>44209.0</v>
      </c>
      <c r="B6373" t="s">
        <v>33</v>
      </c>
      <c r="C6373" t="s">
        <v>9</v>
      </c>
      <c r="D6373" t="s">
        <v>4909</v>
      </c>
      <c r="E6373">
        <v>2.0</v>
      </c>
      <c r="F6373" t="s">
        <v>36</v>
      </c>
      <c r="H6373" t="str">
        <f>IF(OR(E6373=" ", E6373=0, E6373="К"), 0, IF(CONCATENATE(A6373, B6373)=CONCATENATE(A6372, B6372), 0, 1))</f>
        <v>0</v>
      </c>
    </row>
    <row r="6374" spans="1:8">
      <c r="A6374" s="1">
        <v>44209.0</v>
      </c>
      <c r="B6374" t="s">
        <v>178</v>
      </c>
      <c r="C6374" t="s">
        <v>9</v>
      </c>
      <c r="D6374" t="s">
        <v>4910</v>
      </c>
      <c r="E6374">
        <v>8.0</v>
      </c>
      <c r="F6374" t="s">
        <v>36</v>
      </c>
      <c r="H6374" t="str">
        <f>IF(OR(E6374=" ", E6374=0, E6374="К"), 0, IF(CONCATENATE(A6374, B6374)=CONCATENATE(A6373, B6373), 0, 1))</f>
        <v>0</v>
      </c>
    </row>
    <row r="6375" spans="1:8">
      <c r="A6375" s="1">
        <v>44209.0</v>
      </c>
      <c r="B6375" t="s">
        <v>8</v>
      </c>
      <c r="C6375" t="s">
        <v>9</v>
      </c>
      <c r="E6375">
        <v>12.0</v>
      </c>
      <c r="F6375" t="s">
        <v>10</v>
      </c>
      <c r="H6375" t="str">
        <f>IF(OR(E6375=" ", E6375=0, E6375="К"), 0, IF(CONCATENATE(A6375, B6375)=CONCATENATE(A6374, B6374), 0, 1))</f>
        <v>0</v>
      </c>
    </row>
    <row r="6376" spans="1:8">
      <c r="A6376" s="1">
        <v>44209.0</v>
      </c>
      <c r="B6376" t="s">
        <v>2676</v>
      </c>
      <c r="C6376" t="s">
        <v>29</v>
      </c>
      <c r="D6376" t="s">
        <v>4911</v>
      </c>
      <c r="E6376">
        <v>8.0</v>
      </c>
      <c r="F6376" t="s">
        <v>44</v>
      </c>
      <c r="H6376" t="str">
        <f>IF(OR(E6376=" ", E6376=0, E6376="К"), 0, IF(CONCATENATE(A6376, B6376)=CONCATENATE(A6375, B6375), 0, 1))</f>
        <v>0</v>
      </c>
    </row>
    <row r="6377" spans="1:8">
      <c r="A6377" s="1">
        <v>44210.0</v>
      </c>
      <c r="B6377" t="s">
        <v>183</v>
      </c>
      <c r="C6377" t="s">
        <v>9</v>
      </c>
      <c r="D6377" t="s">
        <v>4912</v>
      </c>
      <c r="E6377">
        <v>2.0</v>
      </c>
      <c r="F6377" t="s">
        <v>44</v>
      </c>
      <c r="H6377" t="str">
        <f>IF(OR(E6377=" ", E6377=0, E6377="К"), 0, IF(CONCATENATE(A6377, B6377)=CONCATENATE(A6376, B6376), 0, 1))</f>
        <v>0</v>
      </c>
    </row>
    <row r="6378" spans="1:8">
      <c r="A6378" s="1">
        <v>44210.0</v>
      </c>
      <c r="B6378" t="s">
        <v>183</v>
      </c>
      <c r="C6378" t="s">
        <v>187</v>
      </c>
      <c r="D6378" t="s">
        <v>4913</v>
      </c>
      <c r="E6378">
        <v>1.0</v>
      </c>
      <c r="F6378" t="s">
        <v>44</v>
      </c>
      <c r="H6378" t="str">
        <f>IF(OR(E6378=" ", E6378=0, E6378="К"), 0, IF(CONCATENATE(A6378, B6378)=CONCATENATE(A6377, B6377), 0, 1))</f>
        <v>0</v>
      </c>
    </row>
    <row r="6379" spans="1:8">
      <c r="A6379" s="1">
        <v>44210.0</v>
      </c>
      <c r="B6379" t="s">
        <v>183</v>
      </c>
      <c r="C6379" t="s">
        <v>169</v>
      </c>
      <c r="D6379" t="s">
        <v>4914</v>
      </c>
      <c r="E6379">
        <v>5.0</v>
      </c>
      <c r="F6379" t="s">
        <v>44</v>
      </c>
      <c r="H6379" t="str">
        <f>IF(OR(E6379=" ", E6379=0, E6379="К"), 0, IF(CONCATENATE(A6379, B6379)=CONCATENATE(A6378, B6378), 0, 1))</f>
        <v>0</v>
      </c>
    </row>
    <row r="6380" spans="1:8">
      <c r="A6380" s="1">
        <v>44210.0</v>
      </c>
      <c r="B6380" t="s">
        <v>38</v>
      </c>
      <c r="C6380" t="s">
        <v>2907</v>
      </c>
      <c r="D6380" t="s">
        <v>325</v>
      </c>
      <c r="E6380">
        <v>8.5</v>
      </c>
      <c r="F6380" t="s">
        <v>14</v>
      </c>
      <c r="H6380" t="str">
        <f>IF(OR(E6380=" ", E6380=0, E6380="К"), 0, IF(CONCATENATE(A6380, B6380)=CONCATENATE(A6379, B6379), 0, 1))</f>
        <v>0</v>
      </c>
    </row>
    <row r="6381" spans="1:8">
      <c r="A6381" s="1">
        <v>44210.0</v>
      </c>
      <c r="B6381" t="s">
        <v>186</v>
      </c>
      <c r="C6381" t="s">
        <v>187</v>
      </c>
      <c r="D6381" t="s">
        <v>4915</v>
      </c>
      <c r="E6381">
        <v>6.0</v>
      </c>
      <c r="F6381" t="s">
        <v>36</v>
      </c>
      <c r="H6381" t="str">
        <f>IF(OR(E6381=" ", E6381=0, E6381="К"), 0, IF(CONCATENATE(A6381, B6381)=CONCATENATE(A6380, B6380), 0, 1))</f>
        <v>0</v>
      </c>
    </row>
    <row r="6382" spans="1:8">
      <c r="A6382" s="1">
        <v>44210.0</v>
      </c>
      <c r="B6382" t="s">
        <v>186</v>
      </c>
      <c r="C6382" t="s">
        <v>9</v>
      </c>
      <c r="D6382" t="s">
        <v>4916</v>
      </c>
      <c r="E6382">
        <v>2.0</v>
      </c>
      <c r="F6382" t="s">
        <v>36</v>
      </c>
      <c r="H6382" t="str">
        <f>IF(OR(E6382=" ", E6382=0, E6382="К"), 0, IF(CONCATENATE(A6382, B6382)=CONCATENATE(A6381, B6381), 0, 1))</f>
        <v>0</v>
      </c>
    </row>
    <row r="6383" spans="1:8">
      <c r="A6383" s="1">
        <v>44210.0</v>
      </c>
      <c r="B6383" t="s">
        <v>515</v>
      </c>
      <c r="C6383" t="s">
        <v>4632</v>
      </c>
      <c r="D6383" t="s">
        <v>4917</v>
      </c>
      <c r="E6383">
        <v>8.0</v>
      </c>
      <c r="F6383" t="s">
        <v>310</v>
      </c>
      <c r="H6383" t="str">
        <f>IF(OR(E6383=" ", E6383=0, E6383="К"), 0, IF(CONCATENATE(A6383, B6383)=CONCATENATE(A6382, B6382), 0, 1))</f>
        <v>0</v>
      </c>
    </row>
    <row r="6384" spans="1:8">
      <c r="A6384" s="1">
        <v>44210.0</v>
      </c>
      <c r="B6384" t="s">
        <v>308</v>
      </c>
      <c r="C6384" t="s">
        <v>187</v>
      </c>
      <c r="D6384" t="s">
        <v>4918</v>
      </c>
      <c r="E6384">
        <v>10.0</v>
      </c>
      <c r="F6384" t="s">
        <v>310</v>
      </c>
      <c r="H6384" t="str">
        <f>IF(OR(E6384=" ", E6384=0, E6384="К"), 0, IF(CONCATENATE(A6384, B6384)=CONCATENATE(A6383, B6383), 0, 1))</f>
        <v>0</v>
      </c>
    </row>
    <row r="6385" spans="1:8">
      <c r="A6385" s="1">
        <v>44210.0</v>
      </c>
      <c r="B6385" t="s">
        <v>517</v>
      </c>
      <c r="C6385" t="s">
        <v>112</v>
      </c>
      <c r="D6385" t="s">
        <v>4919</v>
      </c>
      <c r="E6385">
        <v>8.0</v>
      </c>
      <c r="F6385" t="s">
        <v>14</v>
      </c>
      <c r="H6385" t="str">
        <f>IF(OR(E6385=" ", E6385=0, E6385="К"), 0, IF(CONCATENATE(A6385, B6385)=CONCATENATE(A6384, B6384), 0, 1))</f>
        <v>0</v>
      </c>
    </row>
    <row r="6386" spans="1:8">
      <c r="A6386" s="1">
        <v>44210.0</v>
      </c>
      <c r="B6386" t="s">
        <v>519</v>
      </c>
      <c r="C6386" t="s">
        <v>627</v>
      </c>
      <c r="D6386" t="s">
        <v>4920</v>
      </c>
      <c r="E6386">
        <v>8.0</v>
      </c>
      <c r="F6386" t="s">
        <v>310</v>
      </c>
      <c r="H6386" t="str">
        <f>IF(OR(E6386=" ", E6386=0, E6386="К"), 0, IF(CONCATENATE(A6386, B6386)=CONCATENATE(A6385, B6385), 0, 1))</f>
        <v>0</v>
      </c>
    </row>
    <row r="6387" spans="1:8">
      <c r="A6387" s="1">
        <v>44210.0</v>
      </c>
      <c r="B6387" t="s">
        <v>521</v>
      </c>
      <c r="C6387" t="s">
        <v>4001</v>
      </c>
      <c r="D6387" t="s">
        <v>4921</v>
      </c>
      <c r="E6387">
        <v>8.0</v>
      </c>
      <c r="F6387" t="s">
        <v>310</v>
      </c>
      <c r="H6387" t="str">
        <f>IF(OR(E6387=" ", E6387=0, E6387="К"), 0, IF(CONCATENATE(A6387, B6387)=CONCATENATE(A6386, B6386), 0, 1))</f>
        <v>0</v>
      </c>
    </row>
    <row r="6388" spans="1:8">
      <c r="A6388" s="1">
        <v>44210.0</v>
      </c>
      <c r="B6388" t="s">
        <v>80</v>
      </c>
      <c r="C6388" t="s">
        <v>3983</v>
      </c>
      <c r="D6388" t="s">
        <v>4922</v>
      </c>
      <c r="E6388">
        <v>2.0</v>
      </c>
      <c r="F6388" t="s">
        <v>83</v>
      </c>
      <c r="H6388" t="str">
        <f>IF(OR(E6388=" ", E6388=0, E6388="К"), 0, IF(CONCATENATE(A6388, B6388)=CONCATENATE(A6387, B6387), 0, 1))</f>
        <v>0</v>
      </c>
    </row>
    <row r="6389" spans="1:8">
      <c r="A6389" s="1">
        <v>44210.0</v>
      </c>
      <c r="B6389" t="s">
        <v>80</v>
      </c>
      <c r="C6389" t="s">
        <v>9</v>
      </c>
      <c r="D6389" t="s">
        <v>2286</v>
      </c>
      <c r="E6389">
        <v>0.5</v>
      </c>
      <c r="F6389" t="s">
        <v>83</v>
      </c>
      <c r="H6389" t="str">
        <f>IF(OR(E6389=" ", E6389=0, E6389="К"), 0, IF(CONCATENATE(A6389, B6389)=CONCATENATE(A6388, B6388), 0, 1))</f>
        <v>0</v>
      </c>
    </row>
    <row r="6390" spans="1:8">
      <c r="A6390" s="1">
        <v>44210.0</v>
      </c>
      <c r="B6390" t="s">
        <v>80</v>
      </c>
      <c r="C6390" t="s">
        <v>9</v>
      </c>
      <c r="D6390" t="s">
        <v>4923</v>
      </c>
      <c r="E6390">
        <v>2.0</v>
      </c>
      <c r="F6390" t="s">
        <v>83</v>
      </c>
      <c r="H6390" t="str">
        <f>IF(OR(E6390=" ", E6390=0, E6390="К"), 0, IF(CONCATENATE(A6390, B6390)=CONCATENATE(A6389, B6389), 0, 1))</f>
        <v>0</v>
      </c>
    </row>
    <row r="6391" spans="1:8">
      <c r="A6391" s="1">
        <v>44210.0</v>
      </c>
      <c r="B6391" t="s">
        <v>80</v>
      </c>
      <c r="C6391" t="s">
        <v>1591</v>
      </c>
      <c r="D6391" t="s">
        <v>4924</v>
      </c>
      <c r="E6391">
        <v>5.0</v>
      </c>
      <c r="F6391" t="s">
        <v>83</v>
      </c>
      <c r="H6391" t="str">
        <f>IF(OR(E6391=" ", E6391=0, E6391="К"), 0, IF(CONCATENATE(A6391, B6391)=CONCATENATE(A6390, B6390), 0, 1))</f>
        <v>0</v>
      </c>
    </row>
    <row r="6392" spans="1:8">
      <c r="A6392" s="1">
        <v>44210.0</v>
      </c>
      <c r="B6392" t="s">
        <v>41</v>
      </c>
      <c r="C6392" t="s">
        <v>2907</v>
      </c>
      <c r="D6392" t="s">
        <v>3579</v>
      </c>
      <c r="E6392">
        <v>8.0</v>
      </c>
      <c r="F6392" t="s">
        <v>44</v>
      </c>
      <c r="H6392" t="str">
        <f>IF(OR(E6392=" ", E6392=0, E6392="К"), 0, IF(CONCATENATE(A6392, B6392)=CONCATENATE(A6391, B6391), 0, 1))</f>
        <v>0</v>
      </c>
    </row>
    <row r="6393" spans="1:8">
      <c r="A6393" s="1">
        <v>44210.0</v>
      </c>
      <c r="B6393" t="s">
        <v>2273</v>
      </c>
      <c r="C6393" t="s">
        <v>92</v>
      </c>
      <c r="D6393" t="s">
        <v>4925</v>
      </c>
      <c r="E6393">
        <v>8.0</v>
      </c>
      <c r="F6393" t="s">
        <v>549</v>
      </c>
      <c r="H6393" t="str">
        <f>IF(OR(E6393=" ", E6393=0, E6393="К"), 0, IF(CONCATENATE(A6393, B6393)=CONCATENATE(A6392, B6392), 0, 1))</f>
        <v>0</v>
      </c>
    </row>
    <row r="6394" spans="1:8">
      <c r="A6394" s="1">
        <v>44210.0</v>
      </c>
      <c r="B6394" t="s">
        <v>529</v>
      </c>
      <c r="C6394" t="s">
        <v>4632</v>
      </c>
      <c r="D6394" t="s">
        <v>4917</v>
      </c>
      <c r="E6394">
        <v>8.0</v>
      </c>
      <c r="F6394" t="s">
        <v>310</v>
      </c>
      <c r="H6394" t="str">
        <f>IF(OR(E6394=" ", E6394=0, E6394="К"), 0, IF(CONCATENATE(A6394, B6394)=CONCATENATE(A6393, B6393), 0, 1))</f>
        <v>0</v>
      </c>
    </row>
    <row r="6395" spans="1:8">
      <c r="A6395" s="1">
        <v>44210.0</v>
      </c>
      <c r="B6395" t="s">
        <v>530</v>
      </c>
      <c r="C6395" t="s">
        <v>4632</v>
      </c>
      <c r="D6395" t="s">
        <v>4917</v>
      </c>
      <c r="E6395">
        <v>8.0</v>
      </c>
      <c r="F6395" t="s">
        <v>310</v>
      </c>
      <c r="H6395" t="str">
        <f>IF(OR(E6395=" ", E6395=0, E6395="К"), 0, IF(CONCATENATE(A6395, B6395)=CONCATENATE(A6394, B6394), 0, 1))</f>
        <v>0</v>
      </c>
    </row>
    <row r="6396" spans="1:8">
      <c r="A6396" s="1">
        <v>44210.0</v>
      </c>
      <c r="B6396" t="s">
        <v>532</v>
      </c>
      <c r="C6396" t="s">
        <v>169</v>
      </c>
      <c r="D6396" t="s">
        <v>4926</v>
      </c>
      <c r="E6396">
        <v>8.0</v>
      </c>
      <c r="F6396" t="s">
        <v>310</v>
      </c>
      <c r="H6396" t="str">
        <f>IF(OR(E6396=" ", E6396=0, E6396="К"), 0, IF(CONCATENATE(A6396, B6396)=CONCATENATE(A6395, B6395), 0, 1))</f>
        <v>0</v>
      </c>
    </row>
    <row r="6397" spans="1:8">
      <c r="A6397" s="1">
        <v>44210.0</v>
      </c>
      <c r="B6397" t="s">
        <v>3363</v>
      </c>
      <c r="C6397" t="s">
        <v>4001</v>
      </c>
      <c r="D6397" t="s">
        <v>4826</v>
      </c>
      <c r="E6397">
        <v>8.0</v>
      </c>
      <c r="F6397" t="s">
        <v>2660</v>
      </c>
      <c r="H6397" t="str">
        <f>IF(OR(E6397=" ", E6397=0, E6397="К"), 0, IF(CONCATENATE(A6397, B6397)=CONCATENATE(A6396, B6396), 0, 1))</f>
        <v>0</v>
      </c>
    </row>
    <row r="6398" spans="1:8">
      <c r="A6398" s="1">
        <v>44210.0</v>
      </c>
      <c r="B6398" t="s">
        <v>534</v>
      </c>
      <c r="C6398" t="s">
        <v>169</v>
      </c>
      <c r="D6398" t="s">
        <v>4926</v>
      </c>
      <c r="E6398">
        <v>8.0</v>
      </c>
      <c r="F6398" t="s">
        <v>310</v>
      </c>
      <c r="H6398" t="str">
        <f>IF(OR(E6398=" ", E6398=0, E6398="К"), 0, IF(CONCATENATE(A6398, B6398)=CONCATENATE(A6397, B6397), 0, 1))</f>
        <v>0</v>
      </c>
    </row>
    <row r="6399" spans="1:8">
      <c r="A6399" s="1">
        <v>44210.0</v>
      </c>
      <c r="B6399" t="s">
        <v>202</v>
      </c>
      <c r="C6399" t="s">
        <v>9</v>
      </c>
      <c r="D6399" t="s">
        <v>4927</v>
      </c>
      <c r="E6399">
        <v>1.0</v>
      </c>
      <c r="F6399" t="s">
        <v>75</v>
      </c>
      <c r="H6399" t="str">
        <f>IF(OR(E6399=" ", E6399=0, E6399="К"), 0, IF(CONCATENATE(A6399, B6399)=CONCATENATE(A6398, B6398), 0, 1))</f>
        <v>0</v>
      </c>
    </row>
    <row r="6400" spans="1:8">
      <c r="A6400" s="1">
        <v>44210.0</v>
      </c>
      <c r="B6400" t="s">
        <v>202</v>
      </c>
      <c r="C6400" t="s">
        <v>9</v>
      </c>
      <c r="D6400" t="s">
        <v>1242</v>
      </c>
      <c r="E6400">
        <v>2.0</v>
      </c>
      <c r="F6400" t="s">
        <v>75</v>
      </c>
      <c r="H6400" t="str">
        <f>IF(OR(E6400=" ", E6400=0, E6400="К"), 0, IF(CONCATENATE(A6400, B6400)=CONCATENATE(A6399, B6399), 0, 1))</f>
        <v>0</v>
      </c>
    </row>
    <row r="6401" spans="1:8">
      <c r="A6401" s="1">
        <v>44210.0</v>
      </c>
      <c r="B6401" t="s">
        <v>202</v>
      </c>
      <c r="C6401" t="s">
        <v>4830</v>
      </c>
      <c r="D6401" t="s">
        <v>4928</v>
      </c>
      <c r="E6401">
        <v>2.0</v>
      </c>
      <c r="F6401" t="s">
        <v>75</v>
      </c>
      <c r="H6401" t="str">
        <f>IF(OR(E6401=" ", E6401=0, E6401="К"), 0, IF(CONCATENATE(A6401, B6401)=CONCATENATE(A6400, B6400), 0, 1))</f>
        <v>0</v>
      </c>
    </row>
    <row r="6402" spans="1:8">
      <c r="A6402" s="1">
        <v>44210.0</v>
      </c>
      <c r="B6402" t="s">
        <v>202</v>
      </c>
      <c r="C6402" t="s">
        <v>211</v>
      </c>
      <c r="D6402" t="s">
        <v>4929</v>
      </c>
      <c r="E6402">
        <v>1.0</v>
      </c>
      <c r="F6402" t="s">
        <v>75</v>
      </c>
      <c r="H6402" t="str">
        <f>IF(OR(E6402=" ", E6402=0, E6402="К"), 0, IF(CONCATENATE(A6402, B6402)=CONCATENATE(A6401, B6401), 0, 1))</f>
        <v>0</v>
      </c>
    </row>
    <row r="6403" spans="1:8">
      <c r="A6403" s="1">
        <v>44210.0</v>
      </c>
      <c r="B6403" t="s">
        <v>202</v>
      </c>
      <c r="C6403" t="s">
        <v>4930</v>
      </c>
      <c r="D6403" t="s">
        <v>4931</v>
      </c>
      <c r="E6403">
        <v>1.0</v>
      </c>
      <c r="F6403" t="s">
        <v>75</v>
      </c>
      <c r="H6403" t="str">
        <f>IF(OR(E6403=" ", E6403=0, E6403="К"), 0, IF(CONCATENATE(A6403, B6403)=CONCATENATE(A6402, B6402), 0, 1))</f>
        <v>0</v>
      </c>
    </row>
    <row r="6404" spans="1:8">
      <c r="A6404" s="1">
        <v>44210.0</v>
      </c>
      <c r="B6404" t="s">
        <v>202</v>
      </c>
      <c r="C6404" t="s">
        <v>9</v>
      </c>
      <c r="D6404" t="s">
        <v>1567</v>
      </c>
      <c r="E6404">
        <v>1.0</v>
      </c>
      <c r="F6404" t="s">
        <v>75</v>
      </c>
      <c r="H6404" t="str">
        <f>IF(OR(E6404=" ", E6404=0, E6404="К"), 0, IF(CONCATENATE(A6404, B6404)=CONCATENATE(A6403, B6403), 0, 1))</f>
        <v>0</v>
      </c>
    </row>
    <row r="6405" spans="1:8">
      <c r="A6405" s="1">
        <v>44210.0</v>
      </c>
      <c r="B6405" t="s">
        <v>541</v>
      </c>
      <c r="C6405" t="s">
        <v>627</v>
      </c>
      <c r="D6405" t="s">
        <v>4920</v>
      </c>
      <c r="E6405">
        <v>8.0</v>
      </c>
      <c r="F6405" t="s">
        <v>310</v>
      </c>
      <c r="H6405" t="str">
        <f>IF(OR(E6405=" ", E6405=0, E6405="К"), 0, IF(CONCATENATE(A6405, B6405)=CONCATENATE(A6404, B6404), 0, 1))</f>
        <v>0</v>
      </c>
    </row>
    <row r="6406" spans="1:8">
      <c r="A6406" s="1">
        <v>44210.0</v>
      </c>
      <c r="B6406" t="s">
        <v>11</v>
      </c>
      <c r="C6406" t="s">
        <v>4001</v>
      </c>
      <c r="D6406" t="s">
        <v>16</v>
      </c>
      <c r="E6406">
        <v>4.0</v>
      </c>
      <c r="F6406" t="s">
        <v>14</v>
      </c>
      <c r="H6406" t="str">
        <f>IF(OR(E6406=" ", E6406=0, E6406="К"), 0, IF(CONCATENATE(A6406, B6406)=CONCATENATE(A6405, B6405), 0, 1))</f>
        <v>0</v>
      </c>
    </row>
    <row r="6407" spans="1:8">
      <c r="A6407" s="1">
        <v>44210.0</v>
      </c>
      <c r="B6407" t="s">
        <v>11</v>
      </c>
      <c r="C6407" t="s">
        <v>9</v>
      </c>
      <c r="D6407" t="s">
        <v>2827</v>
      </c>
      <c r="E6407">
        <v>1.5</v>
      </c>
      <c r="F6407" t="s">
        <v>14</v>
      </c>
      <c r="H6407" t="str">
        <f>IF(OR(E6407=" ", E6407=0, E6407="К"), 0, IF(CONCATENATE(A6407, B6407)=CONCATENATE(A6406, B6406), 0, 1))</f>
        <v>0</v>
      </c>
    </row>
    <row r="6408" spans="1:8">
      <c r="A6408" s="1">
        <v>44210.0</v>
      </c>
      <c r="B6408" t="s">
        <v>11</v>
      </c>
      <c r="C6408" t="s">
        <v>9</v>
      </c>
      <c r="D6408" t="s">
        <v>4932</v>
      </c>
      <c r="E6408">
        <v>2.5</v>
      </c>
      <c r="F6408" t="s">
        <v>14</v>
      </c>
      <c r="H6408" t="str">
        <f>IF(OR(E6408=" ", E6408=0, E6408="К"), 0, IF(CONCATENATE(A6408, B6408)=CONCATENATE(A6407, B6407), 0, 1))</f>
        <v>0</v>
      </c>
    </row>
    <row r="6409" spans="1:8">
      <c r="A6409" s="1">
        <v>44210.0</v>
      </c>
      <c r="B6409" t="s">
        <v>547</v>
      </c>
      <c r="C6409" t="s">
        <v>92</v>
      </c>
      <c r="D6409" t="s">
        <v>4933</v>
      </c>
      <c r="E6409">
        <v>8.0</v>
      </c>
      <c r="F6409" t="s">
        <v>549</v>
      </c>
      <c r="H6409" t="str">
        <f>IF(OR(E6409=" ", E6409=0, E6409="К"), 0, IF(CONCATENATE(A6409, B6409)=CONCATENATE(A6408, B6408), 0, 1))</f>
        <v>0</v>
      </c>
    </row>
    <row r="6410" spans="1:8">
      <c r="A6410" s="1">
        <v>44210.0</v>
      </c>
      <c r="B6410" t="s">
        <v>46</v>
      </c>
      <c r="C6410" t="s">
        <v>171</v>
      </c>
      <c r="D6410" t="s">
        <v>4934</v>
      </c>
      <c r="E6410">
        <v>3.0</v>
      </c>
      <c r="F6410" t="s">
        <v>44</v>
      </c>
      <c r="H6410" t="str">
        <f>IF(OR(E6410=" ", E6410=0, E6410="К"), 0, IF(CONCATENATE(A6410, B6410)=CONCATENATE(A6409, B6409), 0, 1))</f>
        <v>0</v>
      </c>
    </row>
    <row r="6411" spans="1:8">
      <c r="A6411" s="1">
        <v>44210.0</v>
      </c>
      <c r="B6411" t="s">
        <v>46</v>
      </c>
      <c r="C6411" t="s">
        <v>112</v>
      </c>
      <c r="D6411" t="s">
        <v>4935</v>
      </c>
      <c r="E6411">
        <v>5.0</v>
      </c>
      <c r="F6411" t="s">
        <v>44</v>
      </c>
      <c r="H6411" t="str">
        <f>IF(OR(E6411=" ", E6411=0, E6411="К"), 0, IF(CONCATENATE(A6411, B6411)=CONCATENATE(A6410, B6410), 0, 1))</f>
        <v>0</v>
      </c>
    </row>
    <row r="6412" spans="1:8">
      <c r="A6412" s="1">
        <v>44210.0</v>
      </c>
      <c r="B6412" t="s">
        <v>98</v>
      </c>
      <c r="C6412" t="s">
        <v>15</v>
      </c>
      <c r="D6412" t="s">
        <v>4936</v>
      </c>
      <c r="E6412">
        <v>2.0</v>
      </c>
      <c r="F6412" t="s">
        <v>14</v>
      </c>
      <c r="H6412" t="str">
        <f>IF(OR(E6412=" ", E6412=0, E6412="К"), 0, IF(CONCATENATE(A6412, B6412)=CONCATENATE(A6411, B6411), 0, 1))</f>
        <v>0</v>
      </c>
    </row>
    <row r="6413" spans="1:8">
      <c r="A6413" s="1">
        <v>44210.0</v>
      </c>
      <c r="B6413" t="s">
        <v>98</v>
      </c>
      <c r="C6413" t="s">
        <v>1591</v>
      </c>
      <c r="D6413" t="s">
        <v>4937</v>
      </c>
      <c r="E6413">
        <v>6.0</v>
      </c>
      <c r="F6413" t="s">
        <v>14</v>
      </c>
      <c r="H6413" t="str">
        <f>IF(OR(E6413=" ", E6413=0, E6413="К"), 0, IF(CONCATENATE(A6413, B6413)=CONCATENATE(A6412, B6412), 0, 1))</f>
        <v>0</v>
      </c>
    </row>
    <row r="6414" spans="1:8">
      <c r="A6414" s="1">
        <v>44210.0</v>
      </c>
      <c r="B6414" t="s">
        <v>100</v>
      </c>
      <c r="C6414" t="s">
        <v>4390</v>
      </c>
      <c r="D6414" t="s">
        <v>101</v>
      </c>
      <c r="E6414">
        <v>1.0</v>
      </c>
      <c r="F6414" t="s">
        <v>10</v>
      </c>
      <c r="H6414" t="str">
        <f>IF(OR(E6414=" ", E6414=0, E6414="К"), 0, IF(CONCATENATE(A6414, B6414)=CONCATENATE(A6413, B6413), 0, 1))</f>
        <v>0</v>
      </c>
    </row>
    <row r="6415" spans="1:8">
      <c r="A6415" s="1">
        <v>44210.0</v>
      </c>
      <c r="B6415" t="s">
        <v>100</v>
      </c>
      <c r="C6415" t="s">
        <v>169</v>
      </c>
      <c r="D6415" t="s">
        <v>101</v>
      </c>
      <c r="E6415">
        <v>1.0</v>
      </c>
      <c r="F6415" t="s">
        <v>10</v>
      </c>
      <c r="H6415" t="str">
        <f>IF(OR(E6415=" ", E6415=0, E6415="К"), 0, IF(CONCATENATE(A6415, B6415)=CONCATENATE(A6414, B6414), 0, 1))</f>
        <v>0</v>
      </c>
    </row>
    <row r="6416" spans="1:8">
      <c r="A6416" s="1">
        <v>44210.0</v>
      </c>
      <c r="B6416" t="s">
        <v>100</v>
      </c>
      <c r="C6416" t="s">
        <v>4001</v>
      </c>
      <c r="D6416" t="s">
        <v>2083</v>
      </c>
      <c r="E6416">
        <v>1.0</v>
      </c>
      <c r="F6416" t="s">
        <v>10</v>
      </c>
      <c r="H6416" t="str">
        <f>IF(OR(E6416=" ", E6416=0, E6416="К"), 0, IF(CONCATENATE(A6416, B6416)=CONCATENATE(A6415, B6415), 0, 1))</f>
        <v>0</v>
      </c>
    </row>
    <row r="6417" spans="1:8">
      <c r="A6417" s="1">
        <v>44210.0</v>
      </c>
      <c r="B6417" t="s">
        <v>100</v>
      </c>
      <c r="C6417" t="s">
        <v>9</v>
      </c>
      <c r="D6417" t="s">
        <v>436</v>
      </c>
      <c r="E6417">
        <v>4.0</v>
      </c>
      <c r="F6417" t="s">
        <v>10</v>
      </c>
      <c r="H6417" t="str">
        <f>IF(OR(E6417=" ", E6417=0, E6417="К"), 0, IF(CONCATENATE(A6417, B6417)=CONCATENATE(A6416, B6416), 0, 1))</f>
        <v>0</v>
      </c>
    </row>
    <row r="6418" spans="1:8">
      <c r="A6418" s="1">
        <v>44210.0</v>
      </c>
      <c r="B6418" t="s">
        <v>49</v>
      </c>
      <c r="C6418" t="s">
        <v>9</v>
      </c>
      <c r="D6418" t="s">
        <v>4838</v>
      </c>
      <c r="E6418">
        <v>4.0</v>
      </c>
      <c r="F6418" t="s">
        <v>14</v>
      </c>
      <c r="H6418" t="str">
        <f>IF(OR(E6418=" ", E6418=0, E6418="К"), 0, IF(CONCATENATE(A6418, B6418)=CONCATENATE(A6417, B6417), 0, 1))</f>
        <v>0</v>
      </c>
    </row>
    <row r="6419" spans="1:8">
      <c r="A6419" s="1">
        <v>44210.0</v>
      </c>
      <c r="B6419" t="s">
        <v>553</v>
      </c>
      <c r="C6419" t="s">
        <v>4001</v>
      </c>
      <c r="D6419" t="s">
        <v>4921</v>
      </c>
      <c r="E6419">
        <v>8.0</v>
      </c>
      <c r="F6419" t="s">
        <v>310</v>
      </c>
      <c r="H6419" t="str">
        <f>IF(OR(E6419=" ", E6419=0, E6419="К"), 0, IF(CONCATENATE(A6419, B6419)=CONCATENATE(A6418, B6418), 0, 1))</f>
        <v>0</v>
      </c>
    </row>
    <row r="6420" spans="1:8">
      <c r="A6420" s="1">
        <v>44210.0</v>
      </c>
      <c r="B6420" t="s">
        <v>838</v>
      </c>
      <c r="C6420" t="s">
        <v>524</v>
      </c>
      <c r="D6420" t="s">
        <v>4938</v>
      </c>
      <c r="E6420">
        <v>12.0</v>
      </c>
      <c r="F6420" t="s">
        <v>310</v>
      </c>
      <c r="H6420" t="str">
        <f>IF(OR(E6420=" ", E6420=0, E6420="К"), 0, IF(CONCATENATE(A6420, B6420)=CONCATENATE(A6419, B6419), 0, 1))</f>
        <v>0</v>
      </c>
    </row>
    <row r="6421" spans="1:8">
      <c r="A6421" s="1">
        <v>44210.0</v>
      </c>
      <c r="B6421" t="s">
        <v>554</v>
      </c>
      <c r="C6421" t="s">
        <v>524</v>
      </c>
      <c r="D6421" t="s">
        <v>4938</v>
      </c>
      <c r="E6421">
        <v>12.0</v>
      </c>
      <c r="F6421" t="s">
        <v>310</v>
      </c>
      <c r="H6421" t="str">
        <f>IF(OR(E6421=" ", E6421=0, E6421="К"), 0, IF(CONCATENATE(A6421, B6421)=CONCATENATE(A6420, B6420), 0, 1))</f>
        <v>0</v>
      </c>
    </row>
    <row r="6422" spans="1:8">
      <c r="A6422" s="1">
        <v>44210.0</v>
      </c>
      <c r="B6422" t="s">
        <v>3385</v>
      </c>
      <c r="C6422" t="s">
        <v>4001</v>
      </c>
      <c r="D6422" t="s">
        <v>4826</v>
      </c>
      <c r="E6422">
        <v>8.0</v>
      </c>
      <c r="F6422" t="s">
        <v>2660</v>
      </c>
      <c r="H6422" t="str">
        <f>IF(OR(E6422=" ", E6422=0, E6422="К"), 0, IF(CONCATENATE(A6422, B6422)=CONCATENATE(A6421, B6421), 0, 1))</f>
        <v>0</v>
      </c>
    </row>
    <row r="6423" spans="1:8">
      <c r="A6423" s="1">
        <v>44210.0</v>
      </c>
      <c r="B6423" t="s">
        <v>332</v>
      </c>
      <c r="C6423" t="s">
        <v>3167</v>
      </c>
      <c r="D6423" t="s">
        <v>4939</v>
      </c>
      <c r="E6423">
        <v>9.0</v>
      </c>
      <c r="F6423" t="s">
        <v>310</v>
      </c>
      <c r="H6423" t="str">
        <f>IF(OR(E6423=" ", E6423=0, E6423="К"), 0, IF(CONCATENATE(A6423, B6423)=CONCATENATE(A6422, B6422), 0, 1))</f>
        <v>0</v>
      </c>
    </row>
    <row r="6424" spans="1:8">
      <c r="A6424" s="1">
        <v>44210.0</v>
      </c>
      <c r="B6424" t="s">
        <v>52</v>
      </c>
      <c r="C6424" t="s">
        <v>1591</v>
      </c>
      <c r="D6424" t="s">
        <v>4940</v>
      </c>
      <c r="E6424">
        <v>10.0</v>
      </c>
      <c r="F6424" t="s">
        <v>44</v>
      </c>
      <c r="H6424" t="str">
        <f>IF(OR(E6424=" ", E6424=0, E6424="К"), 0, IF(CONCATENATE(A6424, B6424)=CONCATENATE(A6423, B6423), 0, 1))</f>
        <v>0</v>
      </c>
    </row>
    <row r="6425" spans="1:8">
      <c r="A6425" s="1">
        <v>44210.0</v>
      </c>
      <c r="B6425" t="s">
        <v>109</v>
      </c>
      <c r="C6425" t="s">
        <v>9</v>
      </c>
      <c r="D6425" t="s">
        <v>110</v>
      </c>
      <c r="E6425">
        <v>4.0</v>
      </c>
      <c r="F6425" t="s">
        <v>36</v>
      </c>
      <c r="H6425" t="str">
        <f>IF(OR(E6425=" ", E6425=0, E6425="К"), 0, IF(CONCATENATE(A6425, B6425)=CONCATENATE(A6424, B6424), 0, 1))</f>
        <v>0</v>
      </c>
    </row>
    <row r="6426" spans="1:8">
      <c r="A6426" s="1">
        <v>44210.0</v>
      </c>
      <c r="B6426" t="s">
        <v>3904</v>
      </c>
      <c r="C6426" t="s">
        <v>3905</v>
      </c>
      <c r="D6426" t="s">
        <v>4941</v>
      </c>
      <c r="E6426">
        <v>1.0</v>
      </c>
      <c r="F6426" t="s">
        <v>75</v>
      </c>
      <c r="H6426" t="str">
        <f>IF(OR(E6426=" ", E6426=0, E6426="К"), 0, IF(CONCATENATE(A6426, B6426)=CONCATENATE(A6425, B6425), 0, 1))</f>
        <v>0</v>
      </c>
    </row>
    <row r="6427" spans="1:8">
      <c r="A6427" s="1">
        <v>44210.0</v>
      </c>
      <c r="B6427" t="s">
        <v>3904</v>
      </c>
      <c r="C6427" t="s">
        <v>9</v>
      </c>
      <c r="D6427" t="s">
        <v>4942</v>
      </c>
      <c r="E6427">
        <v>1.3</v>
      </c>
      <c r="F6427" t="s">
        <v>75</v>
      </c>
      <c r="H6427" t="str">
        <f>IF(OR(E6427=" ", E6427=0, E6427="К"), 0, IF(CONCATENATE(A6427, B6427)=CONCATENATE(A6426, B6426), 0, 1))</f>
        <v>0</v>
      </c>
    </row>
    <row r="6428" spans="1:8">
      <c r="A6428" s="1">
        <v>44210.0</v>
      </c>
      <c r="B6428" t="s">
        <v>120</v>
      </c>
      <c r="C6428" t="s">
        <v>4733</v>
      </c>
      <c r="D6428" t="s">
        <v>4943</v>
      </c>
      <c r="E6428">
        <v>2.0</v>
      </c>
      <c r="F6428" t="s">
        <v>75</v>
      </c>
      <c r="H6428" t="str">
        <f>IF(OR(E6428=" ", E6428=0, E6428="К"), 0, IF(CONCATENATE(A6428, B6428)=CONCATENATE(A6427, B6427), 0, 1))</f>
        <v>0</v>
      </c>
    </row>
    <row r="6429" spans="1:8">
      <c r="A6429" s="1">
        <v>44210.0</v>
      </c>
      <c r="B6429" t="s">
        <v>120</v>
      </c>
      <c r="C6429" t="s">
        <v>4930</v>
      </c>
      <c r="D6429" t="s">
        <v>4277</v>
      </c>
      <c r="E6429">
        <v>2.0</v>
      </c>
      <c r="F6429" t="s">
        <v>75</v>
      </c>
      <c r="H6429" t="str">
        <f>IF(OR(E6429=" ", E6429=0, E6429="К"), 0, IF(CONCATENATE(A6429, B6429)=CONCATENATE(A6428, B6428), 0, 1))</f>
        <v>0</v>
      </c>
    </row>
    <row r="6430" spans="1:8">
      <c r="A6430" s="1">
        <v>44210.0</v>
      </c>
      <c r="B6430" t="s">
        <v>120</v>
      </c>
      <c r="C6430" t="s">
        <v>3157</v>
      </c>
      <c r="D6430" t="s">
        <v>2110</v>
      </c>
      <c r="E6430">
        <v>0.5</v>
      </c>
      <c r="F6430" t="s">
        <v>75</v>
      </c>
      <c r="H6430" t="str">
        <f>IF(OR(E6430=" ", E6430=0, E6430="К"), 0, IF(CONCATENATE(A6430, B6430)=CONCATENATE(A6429, B6429), 0, 1))</f>
        <v>0</v>
      </c>
    </row>
    <row r="6431" spans="1:8">
      <c r="A6431" s="1">
        <v>44210.0</v>
      </c>
      <c r="B6431" t="s">
        <v>120</v>
      </c>
      <c r="C6431" t="s">
        <v>9</v>
      </c>
      <c r="D6431" t="s">
        <v>4944</v>
      </c>
      <c r="E6431">
        <v>3.5</v>
      </c>
      <c r="F6431" t="s">
        <v>75</v>
      </c>
      <c r="H6431" t="str">
        <f>IF(OR(E6431=" ", E6431=0, E6431="К"), 0, IF(CONCATENATE(A6431, B6431)=CONCATENATE(A6430, B6430), 0, 1))</f>
        <v>0</v>
      </c>
    </row>
    <row r="6432" spans="1:8">
      <c r="A6432" s="1">
        <v>44210.0</v>
      </c>
      <c r="B6432" t="s">
        <v>125</v>
      </c>
      <c r="C6432" t="s">
        <v>9</v>
      </c>
      <c r="D6432" t="s">
        <v>4945</v>
      </c>
      <c r="E6432">
        <v>8.0</v>
      </c>
      <c r="F6432" t="s">
        <v>36</v>
      </c>
      <c r="H6432" t="str">
        <f>IF(OR(E6432=" ", E6432=0, E6432="К"), 0, IF(CONCATENATE(A6432, B6432)=CONCATENATE(A6431, B6431), 0, 1))</f>
        <v>0</v>
      </c>
    </row>
    <row r="6433" spans="1:8">
      <c r="A6433" s="1">
        <v>44210.0</v>
      </c>
      <c r="B6433" t="s">
        <v>243</v>
      </c>
      <c r="C6433" t="s">
        <v>1591</v>
      </c>
      <c r="D6433" t="s">
        <v>4946</v>
      </c>
      <c r="E6433">
        <v>9.0</v>
      </c>
      <c r="F6433" t="s">
        <v>14</v>
      </c>
      <c r="H6433" t="str">
        <f>IF(OR(E6433=" ", E6433=0, E6433="К"), 0, IF(CONCATENATE(A6433, B6433)=CONCATENATE(A6432, B6432), 0, 1))</f>
        <v>0</v>
      </c>
    </row>
    <row r="6434" spans="1:8">
      <c r="A6434" s="1">
        <v>44210.0</v>
      </c>
      <c r="B6434" t="s">
        <v>245</v>
      </c>
      <c r="C6434" t="s">
        <v>1591</v>
      </c>
      <c r="D6434" t="s">
        <v>4947</v>
      </c>
      <c r="E6434">
        <v>4.0</v>
      </c>
      <c r="F6434" t="s">
        <v>75</v>
      </c>
      <c r="H6434" t="str">
        <f>IF(OR(E6434=" ", E6434=0, E6434="К"), 0, IF(CONCATENATE(A6434, B6434)=CONCATENATE(A6433, B6433), 0, 1))</f>
        <v>0</v>
      </c>
    </row>
    <row r="6435" spans="1:8">
      <c r="A6435" s="1">
        <v>44210.0</v>
      </c>
      <c r="B6435" t="s">
        <v>245</v>
      </c>
      <c r="C6435" t="s">
        <v>4848</v>
      </c>
      <c r="D6435" t="s">
        <v>4948</v>
      </c>
      <c r="E6435">
        <v>2.0</v>
      </c>
      <c r="F6435" t="s">
        <v>75</v>
      </c>
      <c r="H6435" t="str">
        <f>IF(OR(E6435=" ", E6435=0, E6435="К"), 0, IF(CONCATENATE(A6435, B6435)=CONCATENATE(A6434, B6434), 0, 1))</f>
        <v>0</v>
      </c>
    </row>
    <row r="6436" spans="1:8">
      <c r="A6436" s="1">
        <v>44210.0</v>
      </c>
      <c r="B6436" t="s">
        <v>245</v>
      </c>
      <c r="C6436" t="s">
        <v>9</v>
      </c>
      <c r="D6436" t="s">
        <v>4949</v>
      </c>
      <c r="E6436">
        <v>2.0</v>
      </c>
      <c r="F6436" t="s">
        <v>75</v>
      </c>
      <c r="H6436" t="str">
        <f>IF(OR(E6436=" ", E6436=0, E6436="К"), 0, IF(CONCATENATE(A6436, B6436)=CONCATENATE(A6435, B6435), 0, 1))</f>
        <v>0</v>
      </c>
    </row>
    <row r="6437" spans="1:8">
      <c r="A6437" s="1">
        <v>44210.0</v>
      </c>
      <c r="B6437" t="s">
        <v>1073</v>
      </c>
      <c r="C6437" t="s">
        <v>169</v>
      </c>
      <c r="D6437" t="s">
        <v>4926</v>
      </c>
      <c r="E6437">
        <v>8.0</v>
      </c>
      <c r="F6437" t="s">
        <v>549</v>
      </c>
      <c r="H6437" t="str">
        <f>IF(OR(E6437=" ", E6437=0, E6437="К"), 0, IF(CONCATENATE(A6437, B6437)=CONCATENATE(A6436, B6436), 0, 1))</f>
        <v>0</v>
      </c>
    </row>
    <row r="6438" spans="1:8">
      <c r="A6438" s="1">
        <v>44210.0</v>
      </c>
      <c r="B6438" t="s">
        <v>127</v>
      </c>
      <c r="C6438" t="s">
        <v>9</v>
      </c>
      <c r="D6438" t="s">
        <v>4950</v>
      </c>
      <c r="E6438">
        <v>8.5</v>
      </c>
      <c r="F6438" t="s">
        <v>36</v>
      </c>
      <c r="H6438" t="str">
        <f>IF(OR(E6438=" ", E6438=0, E6438="К"), 0, IF(CONCATENATE(A6438, B6438)=CONCATENATE(A6437, B6437), 0, 1))</f>
        <v>0</v>
      </c>
    </row>
    <row r="6439" spans="1:8">
      <c r="A6439" s="1">
        <v>44210.0</v>
      </c>
      <c r="B6439" t="s">
        <v>724</v>
      </c>
      <c r="C6439" t="s">
        <v>4001</v>
      </c>
      <c r="D6439" t="s">
        <v>4951</v>
      </c>
      <c r="E6439">
        <v>8.0</v>
      </c>
      <c r="F6439" t="s">
        <v>549</v>
      </c>
      <c r="H6439" t="str">
        <f>IF(OR(E6439=" ", E6439=0, E6439="К"), 0, IF(CONCATENATE(A6439, B6439)=CONCATENATE(A6438, B6438), 0, 1))</f>
        <v>0</v>
      </c>
    </row>
    <row r="6440" spans="1:8">
      <c r="A6440" s="1">
        <v>44210.0</v>
      </c>
      <c r="B6440" t="s">
        <v>1281</v>
      </c>
      <c r="C6440" t="s">
        <v>4001</v>
      </c>
      <c r="D6440" t="s">
        <v>4952</v>
      </c>
      <c r="E6440">
        <v>9.0</v>
      </c>
      <c r="F6440" t="s">
        <v>549</v>
      </c>
      <c r="H6440" t="str">
        <f>IF(OR(E6440=" ", E6440=0, E6440="К"), 0, IF(CONCATENATE(A6440, B6440)=CONCATENATE(A6439, B6439), 0, 1))</f>
        <v>0</v>
      </c>
    </row>
    <row r="6441" spans="1:8">
      <c r="A6441" s="1">
        <v>44210.0</v>
      </c>
      <c r="B6441" t="s">
        <v>17</v>
      </c>
      <c r="C6441" t="s">
        <v>1591</v>
      </c>
      <c r="D6441" t="s">
        <v>4953</v>
      </c>
      <c r="E6441">
        <v>11.0</v>
      </c>
      <c r="F6441" t="s">
        <v>20</v>
      </c>
      <c r="H6441" t="str">
        <f>IF(OR(E6441=" ", E6441=0, E6441="К"), 0, IF(CONCATENATE(A6441, B6441)=CONCATENATE(A6440, B6440), 0, 1))</f>
        <v>0</v>
      </c>
    </row>
    <row r="6442" spans="1:8">
      <c r="A6442" s="1">
        <v>44210.0</v>
      </c>
      <c r="B6442" t="s">
        <v>726</v>
      </c>
      <c r="C6442" t="s">
        <v>3167</v>
      </c>
      <c r="D6442" t="s">
        <v>4939</v>
      </c>
      <c r="E6442">
        <v>9.0</v>
      </c>
      <c r="F6442" t="s">
        <v>310</v>
      </c>
      <c r="H6442" t="str">
        <f>IF(OR(E6442=" ", E6442=0, E6442="К"), 0, IF(CONCATENATE(A6442, B6442)=CONCATENATE(A6441, B6441), 0, 1))</f>
        <v>0</v>
      </c>
    </row>
    <row r="6443" spans="1:8">
      <c r="A6443" s="1">
        <v>44210.0</v>
      </c>
      <c r="B6443" t="s">
        <v>130</v>
      </c>
      <c r="C6443" t="s">
        <v>9</v>
      </c>
      <c r="D6443" t="s">
        <v>4954</v>
      </c>
      <c r="E6443">
        <v>8.0</v>
      </c>
      <c r="F6443" t="s">
        <v>36</v>
      </c>
      <c r="H6443" t="str">
        <f>IF(OR(E6443=" ", E6443=0, E6443="К"), 0, IF(CONCATENATE(A6443, B6443)=CONCATENATE(A6442, B6442), 0, 1))</f>
        <v>0</v>
      </c>
    </row>
    <row r="6444" spans="1:8">
      <c r="A6444" s="1">
        <v>44210.0</v>
      </c>
      <c r="B6444" t="s">
        <v>130</v>
      </c>
      <c r="C6444" t="s">
        <v>4001</v>
      </c>
      <c r="E6444">
        <v>4.0</v>
      </c>
      <c r="F6444" t="s">
        <v>36</v>
      </c>
      <c r="H6444" t="str">
        <f>IF(OR(E6444=" ", E6444=0, E6444="К"), 0, IF(CONCATENATE(A6444, B6444)=CONCATENATE(A6443, B6443), 0, 1))</f>
        <v>0</v>
      </c>
    </row>
    <row r="6445" spans="1:8">
      <c r="A6445" s="1">
        <v>44210.0</v>
      </c>
      <c r="B6445" t="s">
        <v>130</v>
      </c>
      <c r="C6445" t="s">
        <v>834</v>
      </c>
      <c r="E6445">
        <v>2.0</v>
      </c>
      <c r="F6445" t="s">
        <v>36</v>
      </c>
      <c r="H6445" t="str">
        <f>IF(OR(E6445=" ", E6445=0, E6445="К"), 0, IF(CONCATENATE(A6445, B6445)=CONCATENATE(A6444, B6444), 0, 1))</f>
        <v>0</v>
      </c>
    </row>
    <row r="6446" spans="1:8">
      <c r="A6446" s="1">
        <v>44210.0</v>
      </c>
      <c r="B6446" t="s">
        <v>130</v>
      </c>
      <c r="C6446" t="s">
        <v>9</v>
      </c>
      <c r="E6446">
        <v>2.0</v>
      </c>
      <c r="F6446" t="s">
        <v>36</v>
      </c>
      <c r="H6446" t="str">
        <f>IF(OR(E6446=" ", E6446=0, E6446="К"), 0, IF(CONCATENATE(A6446, B6446)=CONCATENATE(A6445, B6445), 0, 1))</f>
        <v>0</v>
      </c>
    </row>
    <row r="6447" spans="1:8">
      <c r="A6447" s="1">
        <v>44210.0</v>
      </c>
      <c r="B6447" t="s">
        <v>132</v>
      </c>
      <c r="C6447" t="s">
        <v>524</v>
      </c>
      <c r="D6447" t="s">
        <v>4955</v>
      </c>
      <c r="E6447">
        <v>1.0</v>
      </c>
      <c r="F6447" t="s">
        <v>75</v>
      </c>
      <c r="H6447" t="str">
        <f>IF(OR(E6447=" ", E6447=0, E6447="К"), 0, IF(CONCATENATE(A6447, B6447)=CONCATENATE(A6446, B6446), 0, 1))</f>
        <v>0</v>
      </c>
    </row>
    <row r="6448" spans="1:8">
      <c r="A6448" s="1">
        <v>44210.0</v>
      </c>
      <c r="B6448" t="s">
        <v>132</v>
      </c>
      <c r="C6448" t="s">
        <v>4390</v>
      </c>
      <c r="D6448" t="s">
        <v>4956</v>
      </c>
      <c r="E6448">
        <v>2.0</v>
      </c>
      <c r="F6448" t="s">
        <v>75</v>
      </c>
      <c r="H6448" t="str">
        <f>IF(OR(E6448=" ", E6448=0, E6448="К"), 0, IF(CONCATENATE(A6448, B6448)=CONCATENATE(A6447, B6447), 0, 1))</f>
        <v>0</v>
      </c>
    </row>
    <row r="6449" spans="1:8">
      <c r="A6449" s="1">
        <v>44210.0</v>
      </c>
      <c r="B6449" t="s">
        <v>132</v>
      </c>
      <c r="C6449" t="s">
        <v>4390</v>
      </c>
      <c r="D6449" t="s">
        <v>4957</v>
      </c>
      <c r="E6449">
        <v>1.5</v>
      </c>
      <c r="F6449" t="s">
        <v>75</v>
      </c>
      <c r="H6449" t="str">
        <f>IF(OR(E6449=" ", E6449=0, E6449="К"), 0, IF(CONCATENATE(A6449, B6449)=CONCATENATE(A6448, B6448), 0, 1))</f>
        <v>0</v>
      </c>
    </row>
    <row r="6450" spans="1:8">
      <c r="A6450" s="1">
        <v>44210.0</v>
      </c>
      <c r="B6450" t="s">
        <v>132</v>
      </c>
      <c r="C6450" t="s">
        <v>822</v>
      </c>
      <c r="D6450" t="s">
        <v>4958</v>
      </c>
      <c r="E6450">
        <v>0.5</v>
      </c>
      <c r="F6450" t="s">
        <v>75</v>
      </c>
      <c r="H6450" t="str">
        <f>IF(OR(E6450=" ", E6450=0, E6450="К"), 0, IF(CONCATENATE(A6450, B6450)=CONCATENATE(A6449, B6449), 0, 1))</f>
        <v>0</v>
      </c>
    </row>
    <row r="6451" spans="1:8">
      <c r="A6451" s="1">
        <v>44210.0</v>
      </c>
      <c r="B6451" t="s">
        <v>132</v>
      </c>
      <c r="C6451" t="s">
        <v>868</v>
      </c>
      <c r="D6451" t="s">
        <v>4959</v>
      </c>
      <c r="E6451">
        <v>1.0</v>
      </c>
      <c r="F6451" t="s">
        <v>75</v>
      </c>
      <c r="H6451" t="str">
        <f>IF(OR(E6451=" ", E6451=0, E6451="К"), 0, IF(CONCATENATE(A6451, B6451)=CONCATENATE(A6450, B6450), 0, 1))</f>
        <v>0</v>
      </c>
    </row>
    <row r="6452" spans="1:8">
      <c r="A6452" s="1">
        <v>44210.0</v>
      </c>
      <c r="B6452" t="s">
        <v>132</v>
      </c>
      <c r="C6452" t="s">
        <v>2725</v>
      </c>
      <c r="D6452" t="s">
        <v>4960</v>
      </c>
      <c r="E6452">
        <v>0.5</v>
      </c>
      <c r="F6452" t="s">
        <v>75</v>
      </c>
      <c r="H6452" t="str">
        <f>IF(OR(E6452=" ", E6452=0, E6452="К"), 0, IF(CONCATENATE(A6452, B6452)=CONCATENATE(A6451, B6451), 0, 1))</f>
        <v>0</v>
      </c>
    </row>
    <row r="6453" spans="1:8">
      <c r="A6453" s="1">
        <v>44210.0</v>
      </c>
      <c r="B6453" t="s">
        <v>132</v>
      </c>
      <c r="C6453" t="s">
        <v>169</v>
      </c>
      <c r="D6453" t="s">
        <v>4961</v>
      </c>
      <c r="E6453">
        <v>1.0</v>
      </c>
      <c r="F6453" t="s">
        <v>75</v>
      </c>
      <c r="H6453" t="str">
        <f>IF(OR(E6453=" ", E6453=0, E6453="К"), 0, IF(CONCATENATE(A6453, B6453)=CONCATENATE(A6452, B6452), 0, 1))</f>
        <v>0</v>
      </c>
    </row>
    <row r="6454" spans="1:8">
      <c r="A6454" s="1">
        <v>44210.0</v>
      </c>
      <c r="B6454" t="s">
        <v>132</v>
      </c>
      <c r="C6454" t="s">
        <v>9</v>
      </c>
      <c r="D6454" t="s">
        <v>4962</v>
      </c>
      <c r="E6454">
        <v>0.5</v>
      </c>
      <c r="F6454" t="s">
        <v>75</v>
      </c>
      <c r="H6454" t="str">
        <f>IF(OR(E6454=" ", E6454=0, E6454="К"), 0, IF(CONCATENATE(A6454, B6454)=CONCATENATE(A6453, B6453), 0, 1))</f>
        <v>0</v>
      </c>
    </row>
    <row r="6455" spans="1:8">
      <c r="A6455" s="1">
        <v>44210.0</v>
      </c>
      <c r="B6455" t="s">
        <v>263</v>
      </c>
      <c r="C6455" t="s">
        <v>9</v>
      </c>
      <c r="D6455" t="s">
        <v>4963</v>
      </c>
      <c r="E6455">
        <v>8.0</v>
      </c>
      <c r="F6455" t="s">
        <v>36</v>
      </c>
      <c r="H6455" t="str">
        <f>IF(OR(E6455=" ", E6455=0, E6455="К"), 0, IF(CONCATENATE(A6455, B6455)=CONCATENATE(A6454, B6454), 0, 1))</f>
        <v>0</v>
      </c>
    </row>
    <row r="6456" spans="1:8">
      <c r="A6456" s="1">
        <v>44210.0</v>
      </c>
      <c r="B6456" t="s">
        <v>265</v>
      </c>
      <c r="C6456" t="s">
        <v>9</v>
      </c>
      <c r="D6456" t="s">
        <v>4964</v>
      </c>
      <c r="E6456">
        <v>9.0</v>
      </c>
      <c r="F6456" t="s">
        <v>36</v>
      </c>
      <c r="H6456" t="str">
        <f>IF(OR(E6456=" ", E6456=0, E6456="К"), 0, IF(CONCATENATE(A6456, B6456)=CONCATENATE(A6455, B6455), 0, 1))</f>
        <v>0</v>
      </c>
    </row>
    <row r="6457" spans="1:8">
      <c r="A6457" s="1">
        <v>44210.0</v>
      </c>
      <c r="B6457" t="s">
        <v>367</v>
      </c>
      <c r="C6457" t="s">
        <v>81</v>
      </c>
      <c r="D6457" t="s">
        <v>4965</v>
      </c>
      <c r="E6457">
        <v>4.0</v>
      </c>
      <c r="F6457" t="s">
        <v>14</v>
      </c>
      <c r="H6457" t="str">
        <f>IF(OR(E6457=" ", E6457=0, E6457="К"), 0, IF(CONCATENATE(A6457, B6457)=CONCATENATE(A6456, B6456), 0, 1))</f>
        <v>0</v>
      </c>
    </row>
    <row r="6458" spans="1:8">
      <c r="A6458" s="1">
        <v>44210.0</v>
      </c>
      <c r="B6458" t="s">
        <v>367</v>
      </c>
      <c r="C6458" t="s">
        <v>222</v>
      </c>
      <c r="D6458" t="s">
        <v>4966</v>
      </c>
      <c r="E6458">
        <v>1.0</v>
      </c>
      <c r="F6458" t="s">
        <v>14</v>
      </c>
      <c r="H6458" t="str">
        <f>IF(OR(E6458=" ", E6458=0, E6458="К"), 0, IF(CONCATENATE(A6458, B6458)=CONCATENATE(A6457, B6457), 0, 1))</f>
        <v>0</v>
      </c>
    </row>
    <row r="6459" spans="1:8">
      <c r="A6459" s="1">
        <v>44210.0</v>
      </c>
      <c r="B6459" t="s">
        <v>367</v>
      </c>
      <c r="C6459" t="s">
        <v>2907</v>
      </c>
      <c r="D6459" t="s">
        <v>325</v>
      </c>
      <c r="E6459">
        <v>2.0</v>
      </c>
      <c r="F6459" t="s">
        <v>14</v>
      </c>
      <c r="H6459" t="str">
        <f>IF(OR(E6459=" ", E6459=0, E6459="К"), 0, IF(CONCATENATE(A6459, B6459)=CONCATENATE(A6458, B6458), 0, 1))</f>
        <v>0</v>
      </c>
    </row>
    <row r="6460" spans="1:8">
      <c r="A6460" s="1">
        <v>44210.0</v>
      </c>
      <c r="B6460" t="s">
        <v>367</v>
      </c>
      <c r="C6460" t="s">
        <v>9</v>
      </c>
      <c r="D6460" t="s">
        <v>4967</v>
      </c>
      <c r="E6460">
        <v>1.0</v>
      </c>
      <c r="F6460" t="s">
        <v>14</v>
      </c>
      <c r="H6460" t="str">
        <f>IF(OR(E6460=" ", E6460=0, E6460="К"), 0, IF(CONCATENATE(A6460, B6460)=CONCATENATE(A6459, B6459), 0, 1))</f>
        <v>0</v>
      </c>
    </row>
    <row r="6461" spans="1:8">
      <c r="A6461" s="1">
        <v>44210.0</v>
      </c>
      <c r="B6461" t="s">
        <v>3420</v>
      </c>
      <c r="C6461" t="s">
        <v>9</v>
      </c>
      <c r="E6461">
        <v>8.0</v>
      </c>
      <c r="F6461" t="s">
        <v>10</v>
      </c>
      <c r="H6461" t="str">
        <f>IF(OR(E6461=" ", E6461=0, E6461="К"), 0, IF(CONCATENATE(A6461, B6461)=CONCATENATE(A6460, B6460), 0, 1))</f>
        <v>0</v>
      </c>
    </row>
    <row r="6462" spans="1:8">
      <c r="A6462" s="1">
        <v>44210.0</v>
      </c>
      <c r="B6462" t="s">
        <v>60</v>
      </c>
      <c r="C6462" t="s">
        <v>9</v>
      </c>
      <c r="D6462" t="s">
        <v>4968</v>
      </c>
      <c r="E6462">
        <v>8.0</v>
      </c>
      <c r="F6462" t="s">
        <v>44</v>
      </c>
      <c r="H6462" t="str">
        <f>IF(OR(E6462=" ", E6462=0, E6462="К"), 0, IF(CONCATENATE(A6462, B6462)=CONCATENATE(A6461, B6461), 0, 1))</f>
        <v>0</v>
      </c>
    </row>
    <row r="6463" spans="1:8">
      <c r="A6463" s="1">
        <v>44210.0</v>
      </c>
      <c r="B6463" t="s">
        <v>63</v>
      </c>
      <c r="C6463" t="s">
        <v>9</v>
      </c>
      <c r="D6463" t="s">
        <v>4969</v>
      </c>
      <c r="E6463">
        <v>8.0</v>
      </c>
      <c r="F6463" t="s">
        <v>36</v>
      </c>
      <c r="H6463" t="str">
        <f>IF(OR(E6463=" ", E6463=0, E6463="К"), 0, IF(CONCATENATE(A6463, B6463)=CONCATENATE(A6462, B6462), 0, 1))</f>
        <v>0</v>
      </c>
    </row>
    <row r="6464" spans="1:8">
      <c r="A6464" s="1">
        <v>44210.0</v>
      </c>
      <c r="B6464" t="s">
        <v>589</v>
      </c>
      <c r="C6464" t="s">
        <v>4001</v>
      </c>
      <c r="D6464" t="s">
        <v>4921</v>
      </c>
      <c r="E6464">
        <v>8.0</v>
      </c>
      <c r="F6464" t="s">
        <v>310</v>
      </c>
      <c r="H6464" t="str">
        <f>IF(OR(E6464=" ", E6464=0, E6464="К"), 0, IF(CONCATENATE(A6464, B6464)=CONCATENATE(A6463, B6463), 0, 1))</f>
        <v>0</v>
      </c>
    </row>
    <row r="6465" spans="1:8">
      <c r="A6465" s="1">
        <v>44210.0</v>
      </c>
      <c r="B6465" t="s">
        <v>138</v>
      </c>
      <c r="C6465" t="s">
        <v>81</v>
      </c>
      <c r="D6465" t="s">
        <v>3199</v>
      </c>
      <c r="E6465">
        <v>6.0</v>
      </c>
      <c r="F6465" t="s">
        <v>83</v>
      </c>
      <c r="H6465" t="str">
        <f>IF(OR(E6465=" ", E6465=0, E6465="К"), 0, IF(CONCATENATE(A6465, B6465)=CONCATENATE(A6464, B6464), 0, 1))</f>
        <v>0</v>
      </c>
    </row>
    <row r="6466" spans="1:8">
      <c r="A6466" s="1">
        <v>44210.0</v>
      </c>
      <c r="B6466" t="s">
        <v>138</v>
      </c>
      <c r="C6466" t="s">
        <v>9</v>
      </c>
      <c r="D6466" t="s">
        <v>4970</v>
      </c>
      <c r="E6466">
        <v>2.0</v>
      </c>
      <c r="F6466" t="s">
        <v>83</v>
      </c>
      <c r="H6466" t="str">
        <f>IF(OR(E6466=" ", E6466=0, E6466="К"), 0, IF(CONCATENATE(A6466, B6466)=CONCATENATE(A6465, B6465), 0, 1))</f>
        <v>0</v>
      </c>
    </row>
    <row r="6467" spans="1:8">
      <c r="A6467" s="1">
        <v>44210.0</v>
      </c>
      <c r="B6467" t="s">
        <v>750</v>
      </c>
      <c r="C6467" t="s">
        <v>2907</v>
      </c>
      <c r="D6467" t="s">
        <v>4783</v>
      </c>
      <c r="E6467">
        <v>8.0</v>
      </c>
      <c r="F6467" t="s">
        <v>20</v>
      </c>
      <c r="H6467" t="str">
        <f>IF(OR(E6467=" ", E6467=0, E6467="К"), 0, IF(CONCATENATE(A6467, B6467)=CONCATENATE(A6466, B6466), 0, 1))</f>
        <v>0</v>
      </c>
    </row>
    <row r="6468" spans="1:8">
      <c r="A6468" s="1">
        <v>44210.0</v>
      </c>
      <c r="B6468" t="s">
        <v>593</v>
      </c>
      <c r="C6468" t="s">
        <v>222</v>
      </c>
      <c r="D6468" t="s">
        <v>4971</v>
      </c>
      <c r="E6468">
        <v>8.0</v>
      </c>
      <c r="F6468" t="s">
        <v>549</v>
      </c>
      <c r="H6468" t="str">
        <f>IF(OR(E6468=" ", E6468=0, E6468="К"), 0, IF(CONCATENATE(A6468, B6468)=CONCATENATE(A6467, B6467), 0, 1))</f>
        <v>0</v>
      </c>
    </row>
    <row r="6469" spans="1:8">
      <c r="A6469" s="1">
        <v>44210.0</v>
      </c>
      <c r="B6469" t="s">
        <v>595</v>
      </c>
      <c r="C6469" t="s">
        <v>4001</v>
      </c>
      <c r="D6469" t="s">
        <v>4921</v>
      </c>
      <c r="E6469">
        <v>8.0</v>
      </c>
      <c r="F6469" t="s">
        <v>310</v>
      </c>
      <c r="H6469" t="str">
        <f>IF(OR(E6469=" ", E6469=0, E6469="К"), 0, IF(CONCATENATE(A6469, B6469)=CONCATENATE(A6468, B6468), 0, 1))</f>
        <v>0</v>
      </c>
    </row>
    <row r="6470" spans="1:8">
      <c r="A6470" s="1">
        <v>44210.0</v>
      </c>
      <c r="B6470" t="s">
        <v>145</v>
      </c>
      <c r="C6470" t="s">
        <v>9</v>
      </c>
      <c r="D6470" t="s">
        <v>3740</v>
      </c>
      <c r="E6470">
        <v>8.0</v>
      </c>
      <c r="F6470" t="s">
        <v>75</v>
      </c>
      <c r="H6470" t="str">
        <f>IF(OR(E6470=" ", E6470=0, E6470="К"), 0, IF(CONCATENATE(A6470, B6470)=CONCATENATE(A6469, B6469), 0, 1))</f>
        <v>0</v>
      </c>
    </row>
    <row r="6471" spans="1:8">
      <c r="A6471" s="1">
        <v>44210.0</v>
      </c>
      <c r="B6471" t="s">
        <v>145</v>
      </c>
      <c r="C6471" t="s">
        <v>9</v>
      </c>
      <c r="D6471" t="s">
        <v>4972</v>
      </c>
      <c r="E6471">
        <v>2.0</v>
      </c>
      <c r="F6471" t="s">
        <v>75</v>
      </c>
      <c r="H6471" t="str">
        <f>IF(OR(E6471=" ", E6471=0, E6471="К"), 0, IF(CONCATENATE(A6471, B6471)=CONCATENATE(A6470, B6470), 0, 1))</f>
        <v>0</v>
      </c>
    </row>
    <row r="6472" spans="1:8">
      <c r="A6472" s="1">
        <v>44210.0</v>
      </c>
      <c r="B6472" t="s">
        <v>145</v>
      </c>
      <c r="C6472" t="s">
        <v>4973</v>
      </c>
      <c r="D6472" t="s">
        <v>4974</v>
      </c>
      <c r="E6472">
        <v>2.0</v>
      </c>
      <c r="F6472" t="s">
        <v>75</v>
      </c>
      <c r="H6472" t="str">
        <f>IF(OR(E6472=" ", E6472=0, E6472="К"), 0, IF(CONCATENATE(A6472, B6472)=CONCATENATE(A6471, B6471), 0, 1))</f>
        <v>0</v>
      </c>
    </row>
    <row r="6473" spans="1:8">
      <c r="A6473" s="1">
        <v>44210.0</v>
      </c>
      <c r="B6473" t="s">
        <v>376</v>
      </c>
      <c r="C6473" t="s">
        <v>9</v>
      </c>
      <c r="D6473" t="s">
        <v>4975</v>
      </c>
      <c r="E6473">
        <v>8.0</v>
      </c>
      <c r="F6473" t="s">
        <v>310</v>
      </c>
      <c r="H6473" t="str">
        <f>IF(OR(E6473=" ", E6473=0, E6473="К"), 0, IF(CONCATENATE(A6473, B6473)=CONCATENATE(A6472, B6472), 0, 1))</f>
        <v>0</v>
      </c>
    </row>
    <row r="6474" spans="1:8">
      <c r="A6474" s="1">
        <v>44210.0</v>
      </c>
      <c r="B6474" t="s">
        <v>601</v>
      </c>
      <c r="C6474" t="s">
        <v>222</v>
      </c>
      <c r="D6474" t="s">
        <v>4976</v>
      </c>
      <c r="E6474">
        <v>8.0</v>
      </c>
      <c r="F6474" t="s">
        <v>310</v>
      </c>
      <c r="H6474" t="str">
        <f>IF(OR(E6474=" ", E6474=0, E6474="К"), 0, IF(CONCATENATE(A6474, B6474)=CONCATENATE(A6473, B6473), 0, 1))</f>
        <v>0</v>
      </c>
    </row>
    <row r="6475" spans="1:8">
      <c r="A6475" s="1">
        <v>44210.0</v>
      </c>
      <c r="B6475" t="s">
        <v>897</v>
      </c>
      <c r="C6475" t="s">
        <v>4001</v>
      </c>
      <c r="D6475" t="s">
        <v>4921</v>
      </c>
      <c r="E6475">
        <v>8.0</v>
      </c>
      <c r="F6475" t="s">
        <v>310</v>
      </c>
      <c r="H6475" t="str">
        <f>IF(OR(E6475=" ", E6475=0, E6475="К"), 0, IF(CONCATENATE(A6475, B6475)=CONCATENATE(A6474, B6474), 0, 1))</f>
        <v>0</v>
      </c>
    </row>
    <row r="6476" spans="1:8">
      <c r="A6476" s="1">
        <v>44210.0</v>
      </c>
      <c r="B6476" t="s">
        <v>149</v>
      </c>
      <c r="C6476" t="s">
        <v>4977</v>
      </c>
      <c r="D6476" t="s">
        <v>4978</v>
      </c>
      <c r="E6476">
        <v>1.0</v>
      </c>
      <c r="F6476" t="s">
        <v>36</v>
      </c>
      <c r="H6476" t="str">
        <f>IF(OR(E6476=" ", E6476=0, E6476="К"), 0, IF(CONCATENATE(A6476, B6476)=CONCATENATE(A6475, B6475), 0, 1))</f>
        <v>0</v>
      </c>
    </row>
    <row r="6477" spans="1:8">
      <c r="A6477" s="1">
        <v>44210.0</v>
      </c>
      <c r="B6477" t="s">
        <v>149</v>
      </c>
      <c r="C6477" t="s">
        <v>868</v>
      </c>
      <c r="D6477" t="s">
        <v>4979</v>
      </c>
      <c r="E6477">
        <v>1.5</v>
      </c>
      <c r="F6477" t="s">
        <v>36</v>
      </c>
      <c r="H6477" t="str">
        <f>IF(OR(E6477=" ", E6477=0, E6477="К"), 0, IF(CONCATENATE(A6477, B6477)=CONCATENATE(A6476, B6476), 0, 1))</f>
        <v>0</v>
      </c>
    </row>
    <row r="6478" spans="1:8">
      <c r="A6478" s="1">
        <v>44210.0</v>
      </c>
      <c r="B6478" t="s">
        <v>149</v>
      </c>
      <c r="C6478" t="s">
        <v>4980</v>
      </c>
      <c r="D6478" t="s">
        <v>4981</v>
      </c>
      <c r="E6478">
        <v>1.0</v>
      </c>
      <c r="F6478" t="s">
        <v>36</v>
      </c>
      <c r="H6478" t="str">
        <f>IF(OR(E6478=" ", E6478=0, E6478="К"), 0, IF(CONCATENATE(A6478, B6478)=CONCATENATE(A6477, B6477), 0, 1))</f>
        <v>0</v>
      </c>
    </row>
    <row r="6479" spans="1:8">
      <c r="A6479" s="1">
        <v>44210.0</v>
      </c>
      <c r="B6479" t="s">
        <v>149</v>
      </c>
      <c r="C6479" t="s">
        <v>9</v>
      </c>
      <c r="D6479" t="s">
        <v>4982</v>
      </c>
      <c r="E6479">
        <v>4.5</v>
      </c>
      <c r="F6479" t="s">
        <v>36</v>
      </c>
      <c r="H6479" t="str">
        <f>IF(OR(E6479=" ", E6479=0, E6479="К"), 0, IF(CONCATENATE(A6479, B6479)=CONCATENATE(A6478, B6478), 0, 1))</f>
        <v>0</v>
      </c>
    </row>
    <row r="6480" spans="1:8">
      <c r="A6480" s="1">
        <v>44210.0</v>
      </c>
      <c r="B6480" t="s">
        <v>21</v>
      </c>
      <c r="C6480" t="s">
        <v>22</v>
      </c>
      <c r="D6480" t="s">
        <v>4983</v>
      </c>
      <c r="E6480">
        <v>4.0</v>
      </c>
      <c r="F6480" t="s">
        <v>14</v>
      </c>
      <c r="H6480" t="str">
        <f>IF(OR(E6480=" ", E6480=0, E6480="К"), 0, IF(CONCATENATE(A6480, B6480)=CONCATENATE(A6479, B6479), 0, 1))</f>
        <v>0</v>
      </c>
    </row>
    <row r="6481" spans="1:8">
      <c r="A6481" s="1">
        <v>44210.0</v>
      </c>
      <c r="B6481" t="s">
        <v>21</v>
      </c>
      <c r="C6481" t="s">
        <v>9</v>
      </c>
      <c r="D6481" t="s">
        <v>4984</v>
      </c>
      <c r="E6481">
        <v>1.0</v>
      </c>
      <c r="F6481" t="s">
        <v>14</v>
      </c>
      <c r="H6481" t="str">
        <f>IF(OR(E6481=" ", E6481=0, E6481="К"), 0, IF(CONCATENATE(A6481, B6481)=CONCATENATE(A6480, B6480), 0, 1))</f>
        <v>0</v>
      </c>
    </row>
    <row r="6482" spans="1:8">
      <c r="A6482" s="1">
        <v>44210.0</v>
      </c>
      <c r="B6482" t="s">
        <v>21</v>
      </c>
      <c r="C6482" t="s">
        <v>384</v>
      </c>
      <c r="D6482" t="s">
        <v>4985</v>
      </c>
      <c r="E6482">
        <v>4.0</v>
      </c>
      <c r="F6482" t="s">
        <v>14</v>
      </c>
      <c r="H6482" t="str">
        <f>IF(OR(E6482=" ", E6482=0, E6482="К"), 0, IF(CONCATENATE(A6482, B6482)=CONCATENATE(A6481, B6481), 0, 1))</f>
        <v>0</v>
      </c>
    </row>
    <row r="6483" spans="1:8">
      <c r="A6483" s="1">
        <v>44210.0</v>
      </c>
      <c r="B6483" t="s">
        <v>287</v>
      </c>
      <c r="C6483" t="s">
        <v>29</v>
      </c>
      <c r="D6483" t="s">
        <v>4986</v>
      </c>
      <c r="E6483">
        <v>4.0</v>
      </c>
      <c r="F6483" t="s">
        <v>83</v>
      </c>
      <c r="H6483" t="str">
        <f>IF(OR(E6483=" ", E6483=0, E6483="К"), 0, IF(CONCATENATE(A6483, B6483)=CONCATENATE(A6482, B6482), 0, 1))</f>
        <v>0</v>
      </c>
    </row>
    <row r="6484" spans="1:8">
      <c r="A6484" s="1">
        <v>44210.0</v>
      </c>
      <c r="B6484" t="s">
        <v>287</v>
      </c>
      <c r="C6484" t="s">
        <v>92</v>
      </c>
      <c r="D6484" t="s">
        <v>4987</v>
      </c>
      <c r="E6484">
        <v>4.0</v>
      </c>
      <c r="F6484" t="s">
        <v>83</v>
      </c>
      <c r="H6484" t="str">
        <f>IF(OR(E6484=" ", E6484=0, E6484="К"), 0, IF(CONCATENATE(A6484, B6484)=CONCATENATE(A6483, B6483), 0, 1))</f>
        <v>0</v>
      </c>
    </row>
    <row r="6485" spans="1:8">
      <c r="A6485" s="1">
        <v>44210.0</v>
      </c>
      <c r="B6485" t="s">
        <v>1947</v>
      </c>
      <c r="C6485" t="s">
        <v>4988</v>
      </c>
      <c r="D6485" t="s">
        <v>4989</v>
      </c>
      <c r="E6485">
        <v>3.0</v>
      </c>
      <c r="F6485" t="s">
        <v>75</v>
      </c>
      <c r="H6485" t="str">
        <f>IF(OR(E6485=" ", E6485=0, E6485="К"), 0, IF(CONCATENATE(A6485, B6485)=CONCATENATE(A6484, B6484), 0, 1))</f>
        <v>0</v>
      </c>
    </row>
    <row r="6486" spans="1:8">
      <c r="A6486" s="1">
        <v>44210.0</v>
      </c>
      <c r="B6486" t="s">
        <v>1947</v>
      </c>
      <c r="C6486" t="s">
        <v>4733</v>
      </c>
      <c r="E6486">
        <v>1.0</v>
      </c>
      <c r="F6486" t="s">
        <v>75</v>
      </c>
      <c r="H6486" t="str">
        <f>IF(OR(E6486=" ", E6486=0, E6486="К"), 0, IF(CONCATENATE(A6486, B6486)=CONCATENATE(A6485, B6485), 0, 1))</f>
        <v>0</v>
      </c>
    </row>
    <row r="6487" spans="1:8">
      <c r="A6487" s="1">
        <v>44210.0</v>
      </c>
      <c r="B6487" t="s">
        <v>1947</v>
      </c>
      <c r="C6487" t="s">
        <v>4887</v>
      </c>
      <c r="D6487" t="s">
        <v>4990</v>
      </c>
      <c r="E6487">
        <v>1.0</v>
      </c>
      <c r="F6487" t="s">
        <v>75</v>
      </c>
      <c r="H6487" t="str">
        <f>IF(OR(E6487=" ", E6487=0, E6487="К"), 0, IF(CONCATENATE(A6487, B6487)=CONCATENATE(A6486, B6486), 0, 1))</f>
        <v>0</v>
      </c>
    </row>
    <row r="6488" spans="1:8">
      <c r="A6488" s="1">
        <v>44210.0</v>
      </c>
      <c r="B6488" t="s">
        <v>1947</v>
      </c>
      <c r="C6488" t="s">
        <v>9</v>
      </c>
      <c r="D6488" t="s">
        <v>436</v>
      </c>
      <c r="E6488">
        <v>3.0</v>
      </c>
      <c r="F6488" t="s">
        <v>75</v>
      </c>
      <c r="H6488" t="str">
        <f>IF(OR(E6488=" ", E6488=0, E6488="К"), 0, IF(CONCATENATE(A6488, B6488)=CONCATENATE(A6487, B6487), 0, 1))</f>
        <v>0</v>
      </c>
    </row>
    <row r="6489" spans="1:8">
      <c r="A6489" s="1">
        <v>44210.0</v>
      </c>
      <c r="B6489" t="s">
        <v>611</v>
      </c>
      <c r="C6489" t="s">
        <v>9</v>
      </c>
      <c r="D6489" t="s">
        <v>4991</v>
      </c>
      <c r="E6489">
        <v>8.0</v>
      </c>
      <c r="F6489" t="s">
        <v>83</v>
      </c>
      <c r="H6489" t="str">
        <f>IF(OR(E6489=" ", E6489=0, E6489="К"), 0, IF(CONCATENATE(A6489, B6489)=CONCATENATE(A6488, B6488), 0, 1))</f>
        <v>0</v>
      </c>
    </row>
    <row r="6490" spans="1:8">
      <c r="A6490" s="1">
        <v>44210.0</v>
      </c>
      <c r="B6490" t="s">
        <v>154</v>
      </c>
      <c r="C6490" t="s">
        <v>9</v>
      </c>
      <c r="D6490" t="s">
        <v>4992</v>
      </c>
      <c r="E6490">
        <v>8.0</v>
      </c>
      <c r="F6490" t="s">
        <v>36</v>
      </c>
      <c r="H6490" t="str">
        <f>IF(OR(E6490=" ", E6490=0, E6490="К"), 0, IF(CONCATENATE(A6490, B6490)=CONCATENATE(A6489, B6489), 0, 1))</f>
        <v>0</v>
      </c>
    </row>
    <row r="6491" spans="1:8">
      <c r="A6491" s="1">
        <v>44210.0</v>
      </c>
      <c r="B6491" t="s">
        <v>3442</v>
      </c>
      <c r="C6491" t="s">
        <v>4001</v>
      </c>
      <c r="D6491" t="s">
        <v>4826</v>
      </c>
      <c r="E6491">
        <v>8.0</v>
      </c>
      <c r="F6491" t="s">
        <v>2660</v>
      </c>
      <c r="H6491" t="str">
        <f>IF(OR(E6491=" ", E6491=0, E6491="К"), 0, IF(CONCATENATE(A6491, B6491)=CONCATENATE(A6490, B6490), 0, 1))</f>
        <v>0</v>
      </c>
    </row>
    <row r="6492" spans="1:8">
      <c r="A6492" s="1">
        <v>44210.0</v>
      </c>
      <c r="B6492" t="s">
        <v>613</v>
      </c>
      <c r="C6492" t="s">
        <v>627</v>
      </c>
      <c r="D6492" t="s">
        <v>4920</v>
      </c>
      <c r="E6492">
        <v>8.0</v>
      </c>
      <c r="F6492" t="s">
        <v>310</v>
      </c>
      <c r="H6492" t="str">
        <f>IF(OR(E6492=" ", E6492=0, E6492="К"), 0, IF(CONCATENATE(A6492, B6492)=CONCATENATE(A6491, B6491), 0, 1))</f>
        <v>0</v>
      </c>
    </row>
    <row r="6493" spans="1:8">
      <c r="A6493" s="1">
        <v>44210.0</v>
      </c>
      <c r="B6493" t="s">
        <v>25</v>
      </c>
      <c r="C6493" t="s">
        <v>9</v>
      </c>
      <c r="D6493" t="s">
        <v>160</v>
      </c>
      <c r="E6493">
        <v>1.0</v>
      </c>
      <c r="F6493" t="s">
        <v>14</v>
      </c>
      <c r="H6493" t="str">
        <f>IF(OR(E6493=" ", E6493=0, E6493="К"), 0, IF(CONCATENATE(A6493, B6493)=CONCATENATE(A6492, B6492), 0, 1))</f>
        <v>0</v>
      </c>
    </row>
    <row r="6494" spans="1:8">
      <c r="A6494" s="1">
        <v>44210.0</v>
      </c>
      <c r="B6494" t="s">
        <v>25</v>
      </c>
      <c r="C6494" t="s">
        <v>384</v>
      </c>
      <c r="D6494" t="s">
        <v>1781</v>
      </c>
      <c r="E6494">
        <v>5.0</v>
      </c>
      <c r="F6494" t="s">
        <v>14</v>
      </c>
      <c r="H6494" t="str">
        <f>IF(OR(E6494=" ", E6494=0, E6494="К"), 0, IF(CONCATENATE(A6494, B6494)=CONCATENATE(A6493, B6493), 0, 1))</f>
        <v>0</v>
      </c>
    </row>
    <row r="6495" spans="1:8">
      <c r="A6495" s="1">
        <v>44210.0</v>
      </c>
      <c r="B6495" t="s">
        <v>773</v>
      </c>
      <c r="C6495" t="s">
        <v>18</v>
      </c>
      <c r="D6495" t="s">
        <v>4892</v>
      </c>
      <c r="E6495">
        <v>6.0</v>
      </c>
      <c r="F6495" t="s">
        <v>20</v>
      </c>
      <c r="H6495" t="str">
        <f>IF(OR(E6495=" ", E6495=0, E6495="К"), 0, IF(CONCATENATE(A6495, B6495)=CONCATENATE(A6494, B6494), 0, 1))</f>
        <v>0</v>
      </c>
    </row>
    <row r="6496" spans="1:8">
      <c r="A6496" s="1">
        <v>44210.0</v>
      </c>
      <c r="B6496" t="s">
        <v>773</v>
      </c>
      <c r="C6496" t="s">
        <v>4001</v>
      </c>
      <c r="D6496" t="s">
        <v>4993</v>
      </c>
      <c r="E6496">
        <v>3.0</v>
      </c>
      <c r="F6496" t="s">
        <v>20</v>
      </c>
      <c r="H6496" t="str">
        <f>IF(OR(E6496=" ", E6496=0, E6496="К"), 0, IF(CONCATENATE(A6496, B6496)=CONCATENATE(A6495, B6495), 0, 1))</f>
        <v>0</v>
      </c>
    </row>
    <row r="6497" spans="1:8">
      <c r="A6497" s="1">
        <v>44210.0</v>
      </c>
      <c r="B6497" t="s">
        <v>3445</v>
      </c>
      <c r="C6497" t="s">
        <v>4001</v>
      </c>
      <c r="D6497" t="s">
        <v>4826</v>
      </c>
      <c r="E6497">
        <v>8.0</v>
      </c>
      <c r="F6497" t="s">
        <v>2660</v>
      </c>
      <c r="H6497" t="str">
        <f>IF(OR(E6497=" ", E6497=0, E6497="К"), 0, IF(CONCATENATE(A6497, B6497)=CONCATENATE(A6496, B6496), 0, 1))</f>
        <v>0</v>
      </c>
    </row>
    <row r="6498" spans="1:8">
      <c r="A6498" s="1">
        <v>44210.0</v>
      </c>
      <c r="B6498" t="s">
        <v>617</v>
      </c>
      <c r="C6498" t="s">
        <v>222</v>
      </c>
      <c r="D6498" t="s">
        <v>4994</v>
      </c>
      <c r="E6498">
        <v>8.0</v>
      </c>
      <c r="F6498" t="s">
        <v>549</v>
      </c>
      <c r="H6498" t="str">
        <f>IF(OR(E6498=" ", E6498=0, E6498="К"), 0, IF(CONCATENATE(A6498, B6498)=CONCATENATE(A6497, B6497), 0, 1))</f>
        <v>0</v>
      </c>
    </row>
    <row r="6499" spans="1:8">
      <c r="A6499" s="1">
        <v>44210.0</v>
      </c>
      <c r="B6499" t="s">
        <v>2658</v>
      </c>
      <c r="C6499" t="s">
        <v>834</v>
      </c>
      <c r="D6499" t="s">
        <v>4995</v>
      </c>
      <c r="E6499">
        <v>8.0</v>
      </c>
      <c r="F6499" t="s">
        <v>2660</v>
      </c>
      <c r="H6499" t="str">
        <f>IF(OR(E6499=" ", E6499=0, E6499="К"), 0, IF(CONCATENATE(A6499, B6499)=CONCATENATE(A6498, B6498), 0, 1))</f>
        <v>0</v>
      </c>
    </row>
    <row r="6500" spans="1:8">
      <c r="A6500" s="1">
        <v>44210.0</v>
      </c>
      <c r="B6500" t="s">
        <v>4701</v>
      </c>
      <c r="C6500" t="s">
        <v>3167</v>
      </c>
      <c r="D6500" t="s">
        <v>4939</v>
      </c>
      <c r="E6500">
        <v>9.0</v>
      </c>
      <c r="F6500" t="s">
        <v>310</v>
      </c>
      <c r="H6500" t="str">
        <f>IF(OR(E6500=" ", E6500=0, E6500="К"), 0, IF(CONCATENATE(A6500, B6500)=CONCATENATE(A6499, B6499), 0, 1))</f>
        <v>0</v>
      </c>
    </row>
    <row r="6501" spans="1:8">
      <c r="A6501" s="1">
        <v>44210.0</v>
      </c>
      <c r="B6501" t="s">
        <v>619</v>
      </c>
      <c r="C6501" t="s">
        <v>4001</v>
      </c>
      <c r="D6501" t="s">
        <v>4921</v>
      </c>
      <c r="E6501">
        <v>8.0</v>
      </c>
      <c r="F6501" t="s">
        <v>310</v>
      </c>
      <c r="H6501" t="str">
        <f>IF(OR(E6501=" ", E6501=0, E6501="К"), 0, IF(CONCATENATE(A6501, B6501)=CONCATENATE(A6500, B6500), 0, 1))</f>
        <v>0</v>
      </c>
    </row>
    <row r="6502" spans="1:8">
      <c r="A6502" s="1">
        <v>44210.0</v>
      </c>
      <c r="B6502" t="s">
        <v>620</v>
      </c>
      <c r="C6502" t="s">
        <v>92</v>
      </c>
      <c r="D6502" t="s">
        <v>4996</v>
      </c>
      <c r="E6502">
        <v>8.0</v>
      </c>
      <c r="F6502" t="s">
        <v>310</v>
      </c>
      <c r="H6502" t="str">
        <f>IF(OR(E6502=" ", E6502=0, E6502="К"), 0, IF(CONCATENATE(A6502, B6502)=CONCATENATE(A6501, B6501), 0, 1))</f>
        <v>0</v>
      </c>
    </row>
    <row r="6503" spans="1:8">
      <c r="A6503" s="1">
        <v>44210.0</v>
      </c>
      <c r="B6503" t="s">
        <v>73</v>
      </c>
      <c r="C6503" t="s">
        <v>9</v>
      </c>
      <c r="D6503" t="s">
        <v>4997</v>
      </c>
      <c r="E6503">
        <v>8.0</v>
      </c>
      <c r="F6503" t="s">
        <v>75</v>
      </c>
      <c r="H6503" t="str">
        <f>IF(OR(E6503=" ", E6503=0, E6503="К"), 0, IF(CONCATENATE(A6503, B6503)=CONCATENATE(A6502, B6502), 0, 1))</f>
        <v>0</v>
      </c>
    </row>
    <row r="6504" spans="1:8">
      <c r="A6504" s="1">
        <v>44210.0</v>
      </c>
      <c r="B6504" t="s">
        <v>622</v>
      </c>
      <c r="C6504" t="s">
        <v>627</v>
      </c>
      <c r="D6504" t="s">
        <v>4920</v>
      </c>
      <c r="E6504">
        <v>8.0</v>
      </c>
      <c r="F6504" t="s">
        <v>310</v>
      </c>
      <c r="H6504" t="str">
        <f>IF(OR(E6504=" ", E6504=0, E6504="К"), 0, IF(CONCATENATE(A6504, B6504)=CONCATENATE(A6503, B6503), 0, 1))</f>
        <v>0</v>
      </c>
    </row>
    <row r="6505" spans="1:8">
      <c r="A6505" s="1">
        <v>44210.0</v>
      </c>
      <c r="B6505" t="s">
        <v>623</v>
      </c>
      <c r="C6505" t="s">
        <v>3167</v>
      </c>
      <c r="D6505" t="s">
        <v>4939</v>
      </c>
      <c r="E6505">
        <v>9.0</v>
      </c>
      <c r="F6505" t="s">
        <v>310</v>
      </c>
      <c r="H6505" t="str">
        <f>IF(OR(E6505=" ", E6505=0, E6505="К"), 0, IF(CONCATENATE(A6505, B6505)=CONCATENATE(A6504, B6504), 0, 1))</f>
        <v>0</v>
      </c>
    </row>
    <row r="6506" spans="1:8">
      <c r="A6506" s="1">
        <v>44210.0</v>
      </c>
      <c r="B6506" t="s">
        <v>28</v>
      </c>
      <c r="C6506" t="s">
        <v>112</v>
      </c>
      <c r="D6506" t="s">
        <v>1738</v>
      </c>
      <c r="E6506">
        <v>4.0</v>
      </c>
      <c r="F6506" t="s">
        <v>20</v>
      </c>
      <c r="H6506" t="str">
        <f>IF(OR(E6506=" ", E6506=0, E6506="К"), 0, IF(CONCATENATE(A6506, B6506)=CONCATENATE(A6505, B6505), 0, 1))</f>
        <v>0</v>
      </c>
    </row>
    <row r="6507" spans="1:8">
      <c r="A6507" s="1">
        <v>44210.0</v>
      </c>
      <c r="B6507" t="s">
        <v>28</v>
      </c>
      <c r="C6507" t="s">
        <v>1591</v>
      </c>
      <c r="D6507" t="s">
        <v>1738</v>
      </c>
      <c r="E6507">
        <v>4.0</v>
      </c>
      <c r="F6507" t="s">
        <v>20</v>
      </c>
      <c r="H6507" t="str">
        <f>IF(OR(E6507=" ", E6507=0, E6507="К"), 0, IF(CONCATENATE(A6507, B6507)=CONCATENATE(A6506, B6506), 0, 1))</f>
        <v>0</v>
      </c>
    </row>
    <row r="6508" spans="1:8">
      <c r="A6508" s="1">
        <v>44210.0</v>
      </c>
      <c r="B6508" t="s">
        <v>778</v>
      </c>
      <c r="C6508" t="s">
        <v>1591</v>
      </c>
      <c r="D6508" t="s">
        <v>4998</v>
      </c>
      <c r="E6508">
        <v>9.0</v>
      </c>
      <c r="F6508" t="s">
        <v>20</v>
      </c>
      <c r="H6508" t="str">
        <f>IF(OR(E6508=" ", E6508=0, E6508="К"), 0, IF(CONCATENATE(A6508, B6508)=CONCATENATE(A6507, B6507), 0, 1))</f>
        <v>0</v>
      </c>
    </row>
    <row r="6509" spans="1:8">
      <c r="A6509" s="1">
        <v>44210.0</v>
      </c>
      <c r="B6509" t="s">
        <v>394</v>
      </c>
      <c r="C6509" t="s">
        <v>1591</v>
      </c>
      <c r="D6509" t="s">
        <v>4999</v>
      </c>
      <c r="E6509">
        <v>9.0</v>
      </c>
      <c r="F6509" t="s">
        <v>36</v>
      </c>
      <c r="H6509" t="str">
        <f>IF(OR(E6509=" ", E6509=0, E6509="К"), 0, IF(CONCATENATE(A6509, B6509)=CONCATENATE(A6508, B6508), 0, 1))</f>
        <v>0</v>
      </c>
    </row>
    <row r="6510" spans="1:8">
      <c r="A6510" s="1">
        <v>44210.0</v>
      </c>
      <c r="B6510" t="s">
        <v>394</v>
      </c>
      <c r="C6510" t="s">
        <v>9</v>
      </c>
      <c r="D6510" t="s">
        <v>436</v>
      </c>
      <c r="E6510">
        <v>1.0</v>
      </c>
      <c r="F6510" t="s">
        <v>36</v>
      </c>
      <c r="H6510" t="str">
        <f>IF(OR(E6510=" ", E6510=0, E6510="К"), 0, IF(CONCATENATE(A6510, B6510)=CONCATENATE(A6509, B6509), 0, 1))</f>
        <v>0</v>
      </c>
    </row>
    <row r="6511" spans="1:8">
      <c r="A6511" s="1">
        <v>44210.0</v>
      </c>
      <c r="B6511" t="s">
        <v>31</v>
      </c>
      <c r="C6511" t="s">
        <v>18</v>
      </c>
      <c r="D6511" t="s">
        <v>5000</v>
      </c>
      <c r="E6511">
        <v>8.0</v>
      </c>
      <c r="F6511" t="s">
        <v>20</v>
      </c>
      <c r="H6511" t="str">
        <f>IF(OR(E6511=" ", E6511=0, E6511="К"), 0, IF(CONCATENATE(A6511, B6511)=CONCATENATE(A6510, B6510), 0, 1))</f>
        <v>0</v>
      </c>
    </row>
    <row r="6512" spans="1:8">
      <c r="A6512" s="1">
        <v>44210.0</v>
      </c>
      <c r="B6512" t="s">
        <v>163</v>
      </c>
      <c r="C6512" t="s">
        <v>1591</v>
      </c>
      <c r="D6512" t="s">
        <v>5001</v>
      </c>
      <c r="E6512">
        <v>8.0</v>
      </c>
      <c r="F6512" t="s">
        <v>83</v>
      </c>
      <c r="H6512" t="str">
        <f>IF(OR(E6512=" ", E6512=0, E6512="К"), 0, IF(CONCATENATE(A6512, B6512)=CONCATENATE(A6511, B6511), 0, 1))</f>
        <v>0</v>
      </c>
    </row>
    <row r="6513" spans="1:8">
      <c r="A6513" s="1">
        <v>44210.0</v>
      </c>
      <c r="B6513" t="s">
        <v>163</v>
      </c>
      <c r="C6513" t="s">
        <v>222</v>
      </c>
      <c r="D6513" t="s">
        <v>5002</v>
      </c>
      <c r="E6513">
        <v>1.0</v>
      </c>
      <c r="F6513" t="s">
        <v>83</v>
      </c>
      <c r="H6513" t="str">
        <f>IF(OR(E6513=" ", E6513=0, E6513="К"), 0, IF(CONCATENATE(A6513, B6513)=CONCATENATE(A6512, B6512), 0, 1))</f>
        <v>0</v>
      </c>
    </row>
    <row r="6514" spans="1:8">
      <c r="A6514" s="1">
        <v>44210.0</v>
      </c>
      <c r="B6514" t="s">
        <v>163</v>
      </c>
      <c r="C6514" t="s">
        <v>169</v>
      </c>
      <c r="D6514" t="s">
        <v>5003</v>
      </c>
      <c r="E6514">
        <v>0.5</v>
      </c>
      <c r="F6514" t="s">
        <v>83</v>
      </c>
      <c r="H6514" t="str">
        <f>IF(OR(E6514=" ", E6514=0, E6514="К"), 0, IF(CONCATENATE(A6514, B6514)=CONCATENATE(A6513, B6513), 0, 1))</f>
        <v>0</v>
      </c>
    </row>
    <row r="6515" spans="1:8">
      <c r="A6515" s="1">
        <v>44210.0</v>
      </c>
      <c r="B6515" t="s">
        <v>163</v>
      </c>
      <c r="C6515" t="s">
        <v>171</v>
      </c>
      <c r="D6515" t="s">
        <v>5004</v>
      </c>
      <c r="E6515">
        <v>0.5</v>
      </c>
      <c r="F6515" t="s">
        <v>83</v>
      </c>
      <c r="H6515" t="str">
        <f>IF(OR(E6515=" ", E6515=0, E6515="К"), 0, IF(CONCATENATE(A6515, B6515)=CONCATENATE(A6514, B6514), 0, 1))</f>
        <v>0</v>
      </c>
    </row>
    <row r="6516" spans="1:8">
      <c r="A6516" s="1">
        <v>44210.0</v>
      </c>
      <c r="B6516" t="s">
        <v>631</v>
      </c>
      <c r="C6516" t="s">
        <v>169</v>
      </c>
      <c r="D6516" t="s">
        <v>4926</v>
      </c>
      <c r="E6516">
        <v>8.0</v>
      </c>
      <c r="F6516" t="s">
        <v>310</v>
      </c>
      <c r="H6516" t="str">
        <f>IF(OR(E6516=" ", E6516=0, E6516="К"), 0, IF(CONCATENATE(A6516, B6516)=CONCATENATE(A6515, B6515), 0, 1))</f>
        <v>0</v>
      </c>
    </row>
    <row r="6517" spans="1:8">
      <c r="A6517" s="1">
        <v>44210.0</v>
      </c>
      <c r="B6517" t="s">
        <v>33</v>
      </c>
      <c r="C6517" t="s">
        <v>9</v>
      </c>
      <c r="D6517" t="s">
        <v>5005</v>
      </c>
      <c r="E6517">
        <v>10.0</v>
      </c>
      <c r="F6517" t="s">
        <v>36</v>
      </c>
      <c r="H6517" t="str">
        <f>IF(OR(E6517=" ", E6517=0, E6517="К"), 0, IF(CONCATENATE(A6517, B6517)=CONCATENATE(A6516, B6516), 0, 1))</f>
        <v>0</v>
      </c>
    </row>
    <row r="6518" spans="1:8">
      <c r="A6518" s="1">
        <v>44210.0</v>
      </c>
      <c r="B6518" t="s">
        <v>178</v>
      </c>
      <c r="C6518" t="s">
        <v>9</v>
      </c>
      <c r="D6518" t="s">
        <v>5006</v>
      </c>
      <c r="E6518">
        <v>8.0</v>
      </c>
      <c r="F6518" t="s">
        <v>36</v>
      </c>
      <c r="H6518" t="str">
        <f>IF(OR(E6518=" ", E6518=0, E6518="К"), 0, IF(CONCATENATE(A6518, B6518)=CONCATENATE(A6517, B6517), 0, 1))</f>
        <v>0</v>
      </c>
    </row>
    <row r="6519" spans="1:8">
      <c r="A6519" s="1">
        <v>44210.0</v>
      </c>
      <c r="B6519" t="s">
        <v>8</v>
      </c>
      <c r="C6519" t="s">
        <v>9</v>
      </c>
      <c r="E6519">
        <v>12.0</v>
      </c>
      <c r="F6519" t="s">
        <v>10</v>
      </c>
      <c r="H6519" t="str">
        <f>IF(OR(E6519=" ", E6519=0, E6519="К"), 0, IF(CONCATENATE(A6519, B6519)=CONCATENATE(A6518, B6518), 0, 1))</f>
        <v>0</v>
      </c>
    </row>
    <row r="6520" spans="1:8">
      <c r="A6520" s="1">
        <v>44210.0</v>
      </c>
      <c r="B6520" t="s">
        <v>2676</v>
      </c>
      <c r="C6520" t="s">
        <v>29</v>
      </c>
      <c r="D6520" t="s">
        <v>5007</v>
      </c>
      <c r="E6520">
        <v>8.0</v>
      </c>
      <c r="F6520" t="s">
        <v>44</v>
      </c>
      <c r="H6520" t="str">
        <f>IF(OR(E6520=" ", E6520=0, E6520="К"), 0, IF(CONCATENATE(A6520, B6520)=CONCATENATE(A6519, B6519), 0, 1))</f>
        <v>0</v>
      </c>
    </row>
    <row r="6521" spans="1:8">
      <c r="A6521" s="1">
        <v>44211.0</v>
      </c>
      <c r="B6521" t="s">
        <v>183</v>
      </c>
      <c r="C6521" t="s">
        <v>187</v>
      </c>
      <c r="D6521" t="s">
        <v>5008</v>
      </c>
      <c r="E6521">
        <v>8.0</v>
      </c>
      <c r="F6521" t="s">
        <v>44</v>
      </c>
      <c r="H6521" t="str">
        <f>IF(OR(E6521=" ", E6521=0, E6521="К"), 0, IF(CONCATENATE(A6521, B6521)=CONCATENATE(A6520, B6520), 0, 1))</f>
        <v>0</v>
      </c>
    </row>
    <row r="6522" spans="1:8">
      <c r="A6522" s="1">
        <v>44211.0</v>
      </c>
      <c r="B6522" t="s">
        <v>38</v>
      </c>
      <c r="C6522" t="s">
        <v>2907</v>
      </c>
      <c r="D6522" t="s">
        <v>325</v>
      </c>
      <c r="E6522">
        <v>8.0</v>
      </c>
      <c r="F6522" t="s">
        <v>14</v>
      </c>
      <c r="H6522" t="str">
        <f>IF(OR(E6522=" ", E6522=0, E6522="К"), 0, IF(CONCATENATE(A6522, B6522)=CONCATENATE(A6521, B6521), 0, 1))</f>
        <v>0</v>
      </c>
    </row>
    <row r="6523" spans="1:8">
      <c r="A6523" s="1">
        <v>44211.0</v>
      </c>
      <c r="B6523" t="s">
        <v>512</v>
      </c>
      <c r="C6523" t="s">
        <v>29</v>
      </c>
      <c r="D6523" t="s">
        <v>5009</v>
      </c>
      <c r="E6523">
        <v>7.0</v>
      </c>
      <c r="F6523" t="s">
        <v>310</v>
      </c>
      <c r="H6523" t="str">
        <f>IF(OR(E6523=" ", E6523=0, E6523="К"), 0, IF(CONCATENATE(A6523, B6523)=CONCATENATE(A6522, B6522), 0, 1))</f>
        <v>0</v>
      </c>
    </row>
    <row r="6524" spans="1:8">
      <c r="A6524" s="1">
        <v>44211.0</v>
      </c>
      <c r="B6524" t="s">
        <v>186</v>
      </c>
      <c r="C6524" t="s">
        <v>187</v>
      </c>
      <c r="D6524" t="s">
        <v>5010</v>
      </c>
      <c r="E6524">
        <v>4.0</v>
      </c>
      <c r="F6524" t="s">
        <v>36</v>
      </c>
      <c r="H6524" t="str">
        <f>IF(OR(E6524=" ", E6524=0, E6524="К"), 0, IF(CONCATENATE(A6524, B6524)=CONCATENATE(A6523, B6523), 0, 1))</f>
        <v>0</v>
      </c>
    </row>
    <row r="6525" spans="1:8">
      <c r="A6525" s="1">
        <v>44211.0</v>
      </c>
      <c r="B6525" t="s">
        <v>186</v>
      </c>
      <c r="C6525" t="s">
        <v>9</v>
      </c>
      <c r="D6525" t="s">
        <v>5011</v>
      </c>
      <c r="E6525">
        <v>4.0</v>
      </c>
      <c r="F6525" t="s">
        <v>36</v>
      </c>
      <c r="H6525" t="str">
        <f>IF(OR(E6525=" ", E6525=0, E6525="К"), 0, IF(CONCATENATE(A6525, B6525)=CONCATENATE(A6524, B6524), 0, 1))</f>
        <v>0</v>
      </c>
    </row>
    <row r="6526" spans="1:8">
      <c r="A6526" s="1">
        <v>44211.0</v>
      </c>
      <c r="B6526" t="s">
        <v>515</v>
      </c>
      <c r="C6526" t="s">
        <v>4632</v>
      </c>
      <c r="D6526" t="s">
        <v>5012</v>
      </c>
      <c r="E6526">
        <v>8.0</v>
      </c>
      <c r="F6526" t="s">
        <v>310</v>
      </c>
      <c r="H6526" t="str">
        <f>IF(OR(E6526=" ", E6526=0, E6526="К"), 0, IF(CONCATENATE(A6526, B6526)=CONCATENATE(A6525, B6525), 0, 1))</f>
        <v>0</v>
      </c>
    </row>
    <row r="6527" spans="1:8">
      <c r="A6527" s="1">
        <v>44211.0</v>
      </c>
      <c r="B6527" t="s">
        <v>308</v>
      </c>
      <c r="C6527" t="s">
        <v>187</v>
      </c>
      <c r="D6527" t="s">
        <v>5013</v>
      </c>
      <c r="E6527">
        <v>8.0</v>
      </c>
      <c r="F6527" t="s">
        <v>310</v>
      </c>
      <c r="H6527" t="str">
        <f>IF(OR(E6527=" ", E6527=0, E6527="К"), 0, IF(CONCATENATE(A6527, B6527)=CONCATENATE(A6526, B6526), 0, 1))</f>
        <v>0</v>
      </c>
    </row>
    <row r="6528" spans="1:8">
      <c r="A6528" s="1">
        <v>44211.0</v>
      </c>
      <c r="B6528" t="s">
        <v>517</v>
      </c>
      <c r="C6528" t="s">
        <v>4001</v>
      </c>
      <c r="D6528" t="s">
        <v>5014</v>
      </c>
      <c r="E6528">
        <v>8.0</v>
      </c>
      <c r="F6528" t="s">
        <v>14</v>
      </c>
      <c r="H6528" t="str">
        <f>IF(OR(E6528=" ", E6528=0, E6528="К"), 0, IF(CONCATENATE(A6528, B6528)=CONCATENATE(A6527, B6527), 0, 1))</f>
        <v>0</v>
      </c>
    </row>
    <row r="6529" spans="1:8">
      <c r="A6529" s="1">
        <v>44211.0</v>
      </c>
      <c r="B6529" t="s">
        <v>519</v>
      </c>
      <c r="C6529" t="s">
        <v>627</v>
      </c>
      <c r="D6529" t="s">
        <v>5015</v>
      </c>
      <c r="E6529">
        <v>8.0</v>
      </c>
      <c r="F6529" t="s">
        <v>310</v>
      </c>
      <c r="H6529" t="str">
        <f>IF(OR(E6529=" ", E6529=0, E6529="К"), 0, IF(CONCATENATE(A6529, B6529)=CONCATENATE(A6528, B6528), 0, 1))</f>
        <v>0</v>
      </c>
    </row>
    <row r="6530" spans="1:8">
      <c r="A6530" s="1">
        <v>44211.0</v>
      </c>
      <c r="B6530" t="s">
        <v>80</v>
      </c>
      <c r="C6530" t="s">
        <v>1591</v>
      </c>
      <c r="D6530" t="s">
        <v>5016</v>
      </c>
      <c r="E6530">
        <v>2.0</v>
      </c>
      <c r="F6530" t="s">
        <v>83</v>
      </c>
      <c r="H6530" t="str">
        <f>IF(OR(E6530=" ", E6530=0, E6530="К"), 0, IF(CONCATENATE(A6530, B6530)=CONCATENATE(A6529, B6529), 0, 1))</f>
        <v>0</v>
      </c>
    </row>
    <row r="6531" spans="1:8">
      <c r="A6531" s="1">
        <v>44211.0</v>
      </c>
      <c r="B6531" t="s">
        <v>80</v>
      </c>
      <c r="C6531" t="s">
        <v>524</v>
      </c>
      <c r="D6531" t="s">
        <v>1665</v>
      </c>
      <c r="E6531">
        <v>0.5</v>
      </c>
      <c r="F6531" t="s">
        <v>83</v>
      </c>
      <c r="H6531" t="str">
        <f>IF(OR(E6531=" ", E6531=0, E6531="К"), 0, IF(CONCATENATE(A6531, B6531)=CONCATENATE(A6530, B6530), 0, 1))</f>
        <v>0</v>
      </c>
    </row>
    <row r="6532" spans="1:8">
      <c r="A6532" s="1">
        <v>44211.0</v>
      </c>
      <c r="B6532" t="s">
        <v>80</v>
      </c>
      <c r="C6532" t="s">
        <v>4819</v>
      </c>
      <c r="D6532" t="s">
        <v>5017</v>
      </c>
      <c r="E6532">
        <v>2.0</v>
      </c>
      <c r="F6532" t="s">
        <v>83</v>
      </c>
      <c r="H6532" t="str">
        <f>IF(OR(E6532=" ", E6532=0, E6532="К"), 0, IF(CONCATENATE(A6532, B6532)=CONCATENATE(A6531, B6531), 0, 1))</f>
        <v>0</v>
      </c>
    </row>
    <row r="6533" spans="1:8">
      <c r="A6533" s="1">
        <v>44211.0</v>
      </c>
      <c r="B6533" t="s">
        <v>80</v>
      </c>
      <c r="C6533" t="s">
        <v>190</v>
      </c>
      <c r="D6533" t="s">
        <v>5018</v>
      </c>
      <c r="E6533">
        <v>1.5</v>
      </c>
      <c r="F6533" t="s">
        <v>83</v>
      </c>
      <c r="H6533" t="str">
        <f>IF(OR(E6533=" ", E6533=0, E6533="К"), 0, IF(CONCATENATE(A6533, B6533)=CONCATENATE(A6532, B6532), 0, 1))</f>
        <v>0</v>
      </c>
    </row>
    <row r="6534" spans="1:8">
      <c r="A6534" s="1">
        <v>44211.0</v>
      </c>
      <c r="B6534" t="s">
        <v>80</v>
      </c>
      <c r="C6534" t="s">
        <v>9</v>
      </c>
      <c r="D6534" t="s">
        <v>5019</v>
      </c>
      <c r="E6534">
        <v>1.0</v>
      </c>
      <c r="F6534" t="s">
        <v>83</v>
      </c>
      <c r="H6534" t="str">
        <f>IF(OR(E6534=" ", E6534=0, E6534="К"), 0, IF(CONCATENATE(A6534, B6534)=CONCATENATE(A6533, B6533), 0, 1))</f>
        <v>0</v>
      </c>
    </row>
    <row r="6535" spans="1:8">
      <c r="A6535" s="1">
        <v>44211.0</v>
      </c>
      <c r="B6535" t="s">
        <v>80</v>
      </c>
      <c r="C6535" t="s">
        <v>64</v>
      </c>
      <c r="D6535" t="s">
        <v>5020</v>
      </c>
      <c r="E6535">
        <v>1.0</v>
      </c>
      <c r="F6535" t="s">
        <v>83</v>
      </c>
      <c r="H6535" t="str">
        <f>IF(OR(E6535=" ", E6535=0, E6535="К"), 0, IF(CONCATENATE(A6535, B6535)=CONCATENATE(A6534, B6534), 0, 1))</f>
        <v>0</v>
      </c>
    </row>
    <row r="6536" spans="1:8">
      <c r="A6536" s="1">
        <v>44211.0</v>
      </c>
      <c r="B6536" t="s">
        <v>41</v>
      </c>
      <c r="C6536" t="s">
        <v>2907</v>
      </c>
      <c r="D6536" t="s">
        <v>3579</v>
      </c>
      <c r="E6536">
        <v>8.0</v>
      </c>
      <c r="F6536" t="s">
        <v>44</v>
      </c>
      <c r="H6536" t="str">
        <f>IF(OR(E6536=" ", E6536=0, E6536="К"), 0, IF(CONCATENATE(A6536, B6536)=CONCATENATE(A6535, B6535), 0, 1))</f>
        <v>0</v>
      </c>
    </row>
    <row r="6537" spans="1:8">
      <c r="A6537" s="1">
        <v>44211.0</v>
      </c>
      <c r="B6537" t="s">
        <v>2273</v>
      </c>
      <c r="C6537" t="s">
        <v>92</v>
      </c>
      <c r="D6537" t="s">
        <v>5021</v>
      </c>
      <c r="E6537">
        <v>8.0</v>
      </c>
      <c r="F6537" t="s">
        <v>549</v>
      </c>
      <c r="H6537" t="str">
        <f>IF(OR(E6537=" ", E6537=0, E6537="К"), 0, IF(CONCATENATE(A6537, B6537)=CONCATENATE(A6536, B6536), 0, 1))</f>
        <v>0</v>
      </c>
    </row>
    <row r="6538" spans="1:8">
      <c r="A6538" s="1">
        <v>44211.0</v>
      </c>
      <c r="B6538" t="s">
        <v>529</v>
      </c>
      <c r="C6538" t="s">
        <v>4632</v>
      </c>
      <c r="D6538" t="s">
        <v>5012</v>
      </c>
      <c r="E6538">
        <v>8.0</v>
      </c>
      <c r="F6538" t="s">
        <v>310</v>
      </c>
      <c r="H6538" t="str">
        <f>IF(OR(E6538=" ", E6538=0, E6538="К"), 0, IF(CONCATENATE(A6538, B6538)=CONCATENATE(A6537, B6537), 0, 1))</f>
        <v>0</v>
      </c>
    </row>
    <row r="6539" spans="1:8">
      <c r="A6539" s="1">
        <v>44211.0</v>
      </c>
      <c r="B6539" t="s">
        <v>530</v>
      </c>
      <c r="C6539" t="s">
        <v>4632</v>
      </c>
      <c r="D6539" t="s">
        <v>5012</v>
      </c>
      <c r="E6539">
        <v>8.0</v>
      </c>
      <c r="F6539" t="s">
        <v>310</v>
      </c>
      <c r="H6539" t="str">
        <f>IF(OR(E6539=" ", E6539=0, E6539="К"), 0, IF(CONCATENATE(A6539, B6539)=CONCATENATE(A6538, B6538), 0, 1))</f>
        <v>0</v>
      </c>
    </row>
    <row r="6540" spans="1:8">
      <c r="A6540" s="1">
        <v>44211.0</v>
      </c>
      <c r="B6540" t="s">
        <v>532</v>
      </c>
      <c r="C6540" t="s">
        <v>169</v>
      </c>
      <c r="D6540" t="s">
        <v>5022</v>
      </c>
      <c r="E6540">
        <v>8.0</v>
      </c>
      <c r="F6540" t="s">
        <v>310</v>
      </c>
      <c r="H6540" t="str">
        <f>IF(OR(E6540=" ", E6540=0, E6540="К"), 0, IF(CONCATENATE(A6540, B6540)=CONCATENATE(A6539, B6539), 0, 1))</f>
        <v>0</v>
      </c>
    </row>
    <row r="6541" spans="1:8">
      <c r="A6541" s="1">
        <v>44211.0</v>
      </c>
      <c r="B6541" t="s">
        <v>3363</v>
      </c>
      <c r="C6541" t="s">
        <v>4001</v>
      </c>
      <c r="D6541" t="s">
        <v>5023</v>
      </c>
      <c r="E6541">
        <v>8.0</v>
      </c>
      <c r="F6541" t="s">
        <v>2660</v>
      </c>
      <c r="H6541" t="str">
        <f>IF(OR(E6541=" ", E6541=0, E6541="К"), 0, IF(CONCATENATE(A6541, B6541)=CONCATENATE(A6540, B6540), 0, 1))</f>
        <v>0</v>
      </c>
    </row>
    <row r="6542" spans="1:8">
      <c r="A6542" s="1">
        <v>44211.0</v>
      </c>
      <c r="B6542" t="s">
        <v>534</v>
      </c>
      <c r="C6542" t="s">
        <v>169</v>
      </c>
      <c r="D6542" t="s">
        <v>5022</v>
      </c>
      <c r="E6542">
        <v>8.0</v>
      </c>
      <c r="F6542" t="s">
        <v>310</v>
      </c>
      <c r="H6542" t="str">
        <f>IF(OR(E6542=" ", E6542=0, E6542="К"), 0, IF(CONCATENATE(A6542, B6542)=CONCATENATE(A6541, B6541), 0, 1))</f>
        <v>0</v>
      </c>
    </row>
    <row r="6543" spans="1:8">
      <c r="A6543" s="1">
        <v>44211.0</v>
      </c>
      <c r="B6543" t="s">
        <v>202</v>
      </c>
      <c r="C6543" t="s">
        <v>9</v>
      </c>
      <c r="D6543" t="s">
        <v>1242</v>
      </c>
      <c r="E6543">
        <v>2.0</v>
      </c>
      <c r="F6543" t="s">
        <v>75</v>
      </c>
      <c r="H6543" t="str">
        <f>IF(OR(E6543=" ", E6543=0, E6543="К"), 0, IF(CONCATENATE(A6543, B6543)=CONCATENATE(A6542, B6542), 0, 1))</f>
        <v>0</v>
      </c>
    </row>
    <row r="6544" spans="1:8">
      <c r="A6544" s="1">
        <v>44211.0</v>
      </c>
      <c r="B6544" t="s">
        <v>202</v>
      </c>
      <c r="C6544" t="s">
        <v>5024</v>
      </c>
      <c r="D6544" t="s">
        <v>3050</v>
      </c>
      <c r="E6544">
        <v>3.0</v>
      </c>
      <c r="F6544" t="s">
        <v>75</v>
      </c>
      <c r="H6544" t="str">
        <f>IF(OR(E6544=" ", E6544=0, E6544="К"), 0, IF(CONCATENATE(A6544, B6544)=CONCATENATE(A6543, B6543), 0, 1))</f>
        <v>0</v>
      </c>
    </row>
    <row r="6545" spans="1:8">
      <c r="A6545" s="1">
        <v>44211.0</v>
      </c>
      <c r="B6545" t="s">
        <v>202</v>
      </c>
      <c r="C6545" t="s">
        <v>4830</v>
      </c>
      <c r="D6545" t="s">
        <v>3050</v>
      </c>
      <c r="E6545">
        <v>3.0</v>
      </c>
      <c r="F6545" t="s">
        <v>75</v>
      </c>
      <c r="H6545" t="str">
        <f>IF(OR(E6545=" ", E6545=0, E6545="К"), 0, IF(CONCATENATE(A6545, B6545)=CONCATENATE(A6544, B6544), 0, 1))</f>
        <v>0</v>
      </c>
    </row>
    <row r="6546" spans="1:8">
      <c r="A6546" s="1">
        <v>44211.0</v>
      </c>
      <c r="B6546" t="s">
        <v>541</v>
      </c>
      <c r="C6546" t="s">
        <v>627</v>
      </c>
      <c r="D6546" t="s">
        <v>5015</v>
      </c>
      <c r="E6546">
        <v>8.0</v>
      </c>
      <c r="F6546" t="s">
        <v>310</v>
      </c>
      <c r="H6546" t="str">
        <f>IF(OR(E6546=" ", E6546=0, E6546="К"), 0, IF(CONCATENATE(A6546, B6546)=CONCATENATE(A6545, B6545), 0, 1))</f>
        <v>0</v>
      </c>
    </row>
    <row r="6547" spans="1:8">
      <c r="A6547" s="1">
        <v>44211.0</v>
      </c>
      <c r="B6547" t="s">
        <v>11</v>
      </c>
      <c r="C6547" t="s">
        <v>822</v>
      </c>
      <c r="D6547" t="s">
        <v>5025</v>
      </c>
      <c r="E6547">
        <v>2.0</v>
      </c>
      <c r="F6547" t="s">
        <v>14</v>
      </c>
      <c r="H6547" t="str">
        <f>IF(OR(E6547=" ", E6547=0, E6547="К"), 0, IF(CONCATENATE(A6547, B6547)=CONCATENATE(A6546, B6546), 0, 1))</f>
        <v>0</v>
      </c>
    </row>
    <row r="6548" spans="1:8">
      <c r="A6548" s="1">
        <v>44211.0</v>
      </c>
      <c r="B6548" t="s">
        <v>11</v>
      </c>
      <c r="C6548" t="s">
        <v>868</v>
      </c>
      <c r="D6548" t="s">
        <v>5025</v>
      </c>
      <c r="E6548">
        <v>2.0</v>
      </c>
      <c r="F6548" t="s">
        <v>14</v>
      </c>
      <c r="H6548" t="str">
        <f>IF(OR(E6548=" ", E6548=0, E6548="К"), 0, IF(CONCATENATE(A6548, B6548)=CONCATENATE(A6547, B6547), 0, 1))</f>
        <v>0</v>
      </c>
    </row>
    <row r="6549" spans="1:8">
      <c r="A6549" s="1">
        <v>44211.0</v>
      </c>
      <c r="B6549" t="s">
        <v>11</v>
      </c>
      <c r="C6549" t="s">
        <v>9</v>
      </c>
      <c r="D6549" t="s">
        <v>4644</v>
      </c>
      <c r="E6549">
        <v>2.0</v>
      </c>
      <c r="F6549" t="s">
        <v>14</v>
      </c>
      <c r="H6549" t="str">
        <f>IF(OR(E6549=" ", E6549=0, E6549="К"), 0, IF(CONCATENATE(A6549, B6549)=CONCATENATE(A6548, B6548), 0, 1))</f>
        <v>0</v>
      </c>
    </row>
    <row r="6550" spans="1:8">
      <c r="A6550" s="1">
        <v>44211.0</v>
      </c>
      <c r="B6550" t="s">
        <v>11</v>
      </c>
      <c r="C6550" t="s">
        <v>4001</v>
      </c>
      <c r="D6550" t="s">
        <v>5025</v>
      </c>
      <c r="E6550">
        <v>2.0</v>
      </c>
      <c r="F6550" t="s">
        <v>14</v>
      </c>
      <c r="H6550" t="str">
        <f>IF(OR(E6550=" ", E6550=0, E6550="К"), 0, IF(CONCATENATE(A6550, B6550)=CONCATENATE(A6549, B6549), 0, 1))</f>
        <v>0</v>
      </c>
    </row>
    <row r="6551" spans="1:8">
      <c r="A6551" s="1">
        <v>44211.0</v>
      </c>
      <c r="B6551" t="s">
        <v>547</v>
      </c>
      <c r="C6551" t="s">
        <v>92</v>
      </c>
      <c r="D6551" t="s">
        <v>5026</v>
      </c>
      <c r="E6551">
        <v>7.0</v>
      </c>
      <c r="F6551" t="s">
        <v>549</v>
      </c>
      <c r="H6551" t="str">
        <f>IF(OR(E6551=" ", E6551=0, E6551="К"), 0, IF(CONCATENATE(A6551, B6551)=CONCATENATE(A6550, B6550), 0, 1))</f>
        <v>0</v>
      </c>
    </row>
    <row r="6552" spans="1:8">
      <c r="A6552" s="1">
        <v>44211.0</v>
      </c>
      <c r="B6552" t="s">
        <v>547</v>
      </c>
      <c r="C6552" t="s">
        <v>9</v>
      </c>
      <c r="D6552" t="s">
        <v>5027</v>
      </c>
      <c r="E6552">
        <v>1.0</v>
      </c>
      <c r="F6552" t="s">
        <v>549</v>
      </c>
      <c r="H6552" t="str">
        <f>IF(OR(E6552=" ", E6552=0, E6552="К"), 0, IF(CONCATENATE(A6552, B6552)=CONCATENATE(A6551, B6551), 0, 1))</f>
        <v>0</v>
      </c>
    </row>
    <row r="6553" spans="1:8">
      <c r="A6553" s="1">
        <v>44211.0</v>
      </c>
      <c r="B6553" t="s">
        <v>46</v>
      </c>
      <c r="C6553" t="s">
        <v>171</v>
      </c>
      <c r="D6553" t="s">
        <v>5028</v>
      </c>
      <c r="E6553">
        <v>4.5</v>
      </c>
      <c r="F6553" t="s">
        <v>44</v>
      </c>
      <c r="H6553" t="str">
        <f>IF(OR(E6553=" ", E6553=0, E6553="К"), 0, IF(CONCATENATE(A6553, B6553)=CONCATENATE(A6552, B6552), 0, 1))</f>
        <v>0</v>
      </c>
    </row>
    <row r="6554" spans="1:8">
      <c r="A6554" s="1">
        <v>44211.0</v>
      </c>
      <c r="B6554" t="s">
        <v>46</v>
      </c>
      <c r="C6554" t="s">
        <v>112</v>
      </c>
      <c r="D6554" t="s">
        <v>5029</v>
      </c>
      <c r="E6554">
        <v>1.0</v>
      </c>
      <c r="F6554" t="s">
        <v>44</v>
      </c>
      <c r="H6554" t="str">
        <f>IF(OR(E6554=" ", E6554=0, E6554="К"), 0, IF(CONCATENATE(A6554, B6554)=CONCATENATE(A6553, B6553), 0, 1))</f>
        <v>0</v>
      </c>
    </row>
    <row r="6555" spans="1:8">
      <c r="A6555" s="1">
        <v>44211.0</v>
      </c>
      <c r="B6555" t="s">
        <v>46</v>
      </c>
      <c r="C6555" t="s">
        <v>2596</v>
      </c>
      <c r="D6555" t="s">
        <v>5030</v>
      </c>
      <c r="E6555">
        <v>2.5</v>
      </c>
      <c r="F6555" t="s">
        <v>44</v>
      </c>
      <c r="H6555" t="str">
        <f>IF(OR(E6555=" ", E6555=0, E6555="К"), 0, IF(CONCATENATE(A6555, B6555)=CONCATENATE(A6554, B6554), 0, 1))</f>
        <v>0</v>
      </c>
    </row>
    <row r="6556" spans="1:8">
      <c r="A6556" s="1">
        <v>44211.0</v>
      </c>
      <c r="B6556" t="s">
        <v>98</v>
      </c>
      <c r="C6556" t="s">
        <v>868</v>
      </c>
      <c r="D6556" t="s">
        <v>5031</v>
      </c>
      <c r="E6556">
        <v>8.0</v>
      </c>
      <c r="F6556" t="s">
        <v>14</v>
      </c>
      <c r="H6556" t="str">
        <f>IF(OR(E6556=" ", E6556=0, E6556="К"), 0, IF(CONCATENATE(A6556, B6556)=CONCATENATE(A6555, B6555), 0, 1))</f>
        <v>0</v>
      </c>
    </row>
    <row r="6557" spans="1:8">
      <c r="A6557" s="1">
        <v>44211.0</v>
      </c>
      <c r="B6557" t="s">
        <v>100</v>
      </c>
      <c r="C6557" t="s">
        <v>4001</v>
      </c>
      <c r="D6557" t="s">
        <v>101</v>
      </c>
      <c r="E6557">
        <v>1.0</v>
      </c>
      <c r="F6557" t="s">
        <v>10</v>
      </c>
      <c r="H6557" t="str">
        <f>IF(OR(E6557=" ", E6557=0, E6557="К"), 0, IF(CONCATENATE(A6557, B6557)=CONCATENATE(A6556, B6556), 0, 1))</f>
        <v>0</v>
      </c>
    </row>
    <row r="6558" spans="1:8">
      <c r="A6558" s="1">
        <v>44211.0</v>
      </c>
      <c r="B6558" t="s">
        <v>100</v>
      </c>
      <c r="C6558" t="s">
        <v>868</v>
      </c>
      <c r="D6558" t="s">
        <v>101</v>
      </c>
      <c r="E6558">
        <v>2.0</v>
      </c>
      <c r="F6558" t="s">
        <v>10</v>
      </c>
      <c r="H6558" t="str">
        <f>IF(OR(E6558=" ", E6558=0, E6558="К"), 0, IF(CONCATENATE(A6558, B6558)=CONCATENATE(A6557, B6557), 0, 1))</f>
        <v>0</v>
      </c>
    </row>
    <row r="6559" spans="1:8">
      <c r="A6559" s="1">
        <v>44211.0</v>
      </c>
      <c r="B6559" t="s">
        <v>100</v>
      </c>
      <c r="C6559" t="s">
        <v>822</v>
      </c>
      <c r="D6559" t="s">
        <v>101</v>
      </c>
      <c r="E6559">
        <v>2.0</v>
      </c>
      <c r="F6559" t="s">
        <v>10</v>
      </c>
      <c r="H6559" t="str">
        <f>IF(OR(E6559=" ", E6559=0, E6559="К"), 0, IF(CONCATENATE(A6559, B6559)=CONCATENATE(A6558, B6558), 0, 1))</f>
        <v>0</v>
      </c>
    </row>
    <row r="6560" spans="1:8">
      <c r="A6560" s="1">
        <v>44211.0</v>
      </c>
      <c r="B6560" t="s">
        <v>100</v>
      </c>
      <c r="C6560" t="s">
        <v>9</v>
      </c>
      <c r="D6560" t="s">
        <v>436</v>
      </c>
      <c r="E6560">
        <v>2.0</v>
      </c>
      <c r="F6560" t="s">
        <v>10</v>
      </c>
      <c r="H6560" t="str">
        <f>IF(OR(E6560=" ", E6560=0, E6560="К"), 0, IF(CONCATENATE(A6560, B6560)=CONCATENATE(A6559, B6559), 0, 1))</f>
        <v>0</v>
      </c>
    </row>
    <row r="6561" spans="1:8">
      <c r="A6561" s="1">
        <v>44211.0</v>
      </c>
      <c r="B6561" t="s">
        <v>49</v>
      </c>
      <c r="C6561" t="s">
        <v>9</v>
      </c>
      <c r="D6561" t="s">
        <v>4838</v>
      </c>
      <c r="E6561">
        <v>4.0</v>
      </c>
      <c r="F6561" t="s">
        <v>14</v>
      </c>
      <c r="H6561" t="str">
        <f>IF(OR(E6561=" ", E6561=0, E6561="К"), 0, IF(CONCATENATE(A6561, B6561)=CONCATENATE(A6560, B6560), 0, 1))</f>
        <v>0</v>
      </c>
    </row>
    <row r="6562" spans="1:8">
      <c r="A6562" s="1">
        <v>44211.0</v>
      </c>
      <c r="B6562" t="s">
        <v>553</v>
      </c>
      <c r="C6562" t="s">
        <v>4001</v>
      </c>
      <c r="D6562" t="s">
        <v>5032</v>
      </c>
      <c r="E6562">
        <v>8.0</v>
      </c>
      <c r="F6562" t="s">
        <v>310</v>
      </c>
      <c r="H6562" t="str">
        <f>IF(OR(E6562=" ", E6562=0, E6562="К"), 0, IF(CONCATENATE(A6562, B6562)=CONCATENATE(A6561, B6561), 0, 1))</f>
        <v>0</v>
      </c>
    </row>
    <row r="6563" spans="1:8">
      <c r="A6563" s="1">
        <v>44211.0</v>
      </c>
      <c r="B6563" t="s">
        <v>838</v>
      </c>
      <c r="C6563" t="s">
        <v>524</v>
      </c>
      <c r="D6563" t="s">
        <v>5033</v>
      </c>
      <c r="E6563">
        <v>14.0</v>
      </c>
      <c r="F6563" t="s">
        <v>310</v>
      </c>
      <c r="H6563" t="str">
        <f>IF(OR(E6563=" ", E6563=0, E6563="К"), 0, IF(CONCATENATE(A6563, B6563)=CONCATENATE(A6562, B6562), 0, 1))</f>
        <v>0</v>
      </c>
    </row>
    <row r="6564" spans="1:8">
      <c r="A6564" s="1">
        <v>44211.0</v>
      </c>
      <c r="B6564" t="s">
        <v>554</v>
      </c>
      <c r="C6564" t="s">
        <v>524</v>
      </c>
      <c r="D6564" t="s">
        <v>5033</v>
      </c>
      <c r="E6564">
        <v>14.0</v>
      </c>
      <c r="F6564" t="s">
        <v>310</v>
      </c>
      <c r="H6564" t="str">
        <f>IF(OR(E6564=" ", E6564=0, E6564="К"), 0, IF(CONCATENATE(A6564, B6564)=CONCATENATE(A6563, B6563), 0, 1))</f>
        <v>0</v>
      </c>
    </row>
    <row r="6565" spans="1:8">
      <c r="A6565" s="1">
        <v>44211.0</v>
      </c>
      <c r="B6565" t="s">
        <v>3385</v>
      </c>
      <c r="C6565" t="s">
        <v>4001</v>
      </c>
      <c r="D6565" t="s">
        <v>5023</v>
      </c>
      <c r="E6565">
        <v>8.0</v>
      </c>
      <c r="F6565" t="s">
        <v>2660</v>
      </c>
      <c r="H6565" t="str">
        <f>IF(OR(E6565=" ", E6565=0, E6565="К"), 0, IF(CONCATENATE(A6565, B6565)=CONCATENATE(A6564, B6564), 0, 1))</f>
        <v>0</v>
      </c>
    </row>
    <row r="6566" spans="1:8">
      <c r="A6566" s="1">
        <v>44211.0</v>
      </c>
      <c r="B6566" t="s">
        <v>332</v>
      </c>
      <c r="C6566" t="s">
        <v>3167</v>
      </c>
      <c r="D6566" t="s">
        <v>5034</v>
      </c>
      <c r="E6566">
        <v>9.0</v>
      </c>
      <c r="F6566" t="s">
        <v>310</v>
      </c>
      <c r="H6566" t="str">
        <f>IF(OR(E6566=" ", E6566=0, E6566="К"), 0, IF(CONCATENATE(A6566, B6566)=CONCATENATE(A6565, B6565), 0, 1))</f>
        <v>0</v>
      </c>
    </row>
    <row r="6567" spans="1:8">
      <c r="A6567" s="1">
        <v>44211.0</v>
      </c>
      <c r="B6567" t="s">
        <v>52</v>
      </c>
      <c r="C6567" t="s">
        <v>1591</v>
      </c>
      <c r="D6567" t="s">
        <v>5035</v>
      </c>
      <c r="E6567">
        <v>10.0</v>
      </c>
      <c r="F6567" t="s">
        <v>44</v>
      </c>
      <c r="H6567" t="str">
        <f>IF(OR(E6567=" ", E6567=0, E6567="К"), 0, IF(CONCATENATE(A6567, B6567)=CONCATENATE(A6566, B6566), 0, 1))</f>
        <v>0</v>
      </c>
    </row>
    <row r="6568" spans="1:8">
      <c r="A6568" s="1">
        <v>44211.0</v>
      </c>
      <c r="B6568" t="s">
        <v>109</v>
      </c>
      <c r="C6568" t="s">
        <v>9</v>
      </c>
      <c r="D6568" t="s">
        <v>110</v>
      </c>
      <c r="E6568">
        <v>4.0</v>
      </c>
      <c r="F6568" t="s">
        <v>36</v>
      </c>
      <c r="H6568" t="str">
        <f>IF(OR(E6568=" ", E6568=0, E6568="К"), 0, IF(CONCATENATE(A6568, B6568)=CONCATENATE(A6567, B6567), 0, 1))</f>
        <v>0</v>
      </c>
    </row>
    <row r="6569" spans="1:8">
      <c r="A6569" s="1">
        <v>44211.0</v>
      </c>
      <c r="B6569" t="s">
        <v>3904</v>
      </c>
      <c r="C6569" t="s">
        <v>9</v>
      </c>
      <c r="D6569" t="s">
        <v>5036</v>
      </c>
      <c r="E6569">
        <v>1.0</v>
      </c>
      <c r="F6569" t="s">
        <v>75</v>
      </c>
      <c r="H6569" t="str">
        <f>IF(OR(E6569=" ", E6569=0, E6569="К"), 0, IF(CONCATENATE(A6569, B6569)=CONCATENATE(A6568, B6568), 0, 1))</f>
        <v>0</v>
      </c>
    </row>
    <row r="6570" spans="1:8">
      <c r="A6570" s="1">
        <v>44211.0</v>
      </c>
      <c r="B6570" t="s">
        <v>120</v>
      </c>
      <c r="C6570" t="s">
        <v>9</v>
      </c>
      <c r="D6570" t="s">
        <v>5037</v>
      </c>
      <c r="E6570">
        <v>7.0</v>
      </c>
      <c r="F6570" t="s">
        <v>75</v>
      </c>
      <c r="H6570" t="str">
        <f>IF(OR(E6570=" ", E6570=0, E6570="К"), 0, IF(CONCATENATE(A6570, B6570)=CONCATENATE(A6569, B6569), 0, 1))</f>
        <v>0</v>
      </c>
    </row>
    <row r="6571" spans="1:8">
      <c r="A6571" s="1">
        <v>44211.0</v>
      </c>
      <c r="B6571" t="s">
        <v>120</v>
      </c>
      <c r="C6571" t="s">
        <v>3993</v>
      </c>
      <c r="D6571" t="s">
        <v>5038</v>
      </c>
      <c r="E6571">
        <v>1.0</v>
      </c>
      <c r="F6571" t="s">
        <v>75</v>
      </c>
      <c r="H6571" t="str">
        <f>IF(OR(E6571=" ", E6571=0, E6571="К"), 0, IF(CONCATENATE(A6571, B6571)=CONCATENATE(A6570, B6570), 0, 1))</f>
        <v>0</v>
      </c>
    </row>
    <row r="6572" spans="1:8">
      <c r="A6572" s="1">
        <v>44211.0</v>
      </c>
      <c r="B6572" t="s">
        <v>125</v>
      </c>
      <c r="C6572" t="s">
        <v>9</v>
      </c>
      <c r="D6572" t="s">
        <v>5039</v>
      </c>
      <c r="E6572">
        <v>8.0</v>
      </c>
      <c r="F6572" t="s">
        <v>36</v>
      </c>
      <c r="H6572" t="str">
        <f>IF(OR(E6572=" ", E6572=0, E6572="К"), 0, IF(CONCATENATE(A6572, B6572)=CONCATENATE(A6571, B6571), 0, 1))</f>
        <v>0</v>
      </c>
    </row>
    <row r="6573" spans="1:8">
      <c r="A6573" s="1">
        <v>44211.0</v>
      </c>
      <c r="B6573" t="s">
        <v>243</v>
      </c>
      <c r="C6573" t="s">
        <v>2907</v>
      </c>
      <c r="D6573" t="s">
        <v>5040</v>
      </c>
      <c r="E6573">
        <v>4.0</v>
      </c>
      <c r="F6573" t="s">
        <v>14</v>
      </c>
      <c r="H6573" t="str">
        <f>IF(OR(E6573=" ", E6573=0, E6573="К"), 0, IF(CONCATENATE(A6573, B6573)=CONCATENATE(A6572, B6572), 0, 1))</f>
        <v>0</v>
      </c>
    </row>
    <row r="6574" spans="1:8">
      <c r="A6574" s="1">
        <v>44211.0</v>
      </c>
      <c r="B6574" t="s">
        <v>243</v>
      </c>
      <c r="C6574" t="s">
        <v>9</v>
      </c>
      <c r="D6574" t="s">
        <v>5041</v>
      </c>
      <c r="E6574">
        <v>4.0</v>
      </c>
      <c r="F6574" t="s">
        <v>14</v>
      </c>
      <c r="H6574" t="str">
        <f>IF(OR(E6574=" ", E6574=0, E6574="К"), 0, IF(CONCATENATE(A6574, B6574)=CONCATENATE(A6573, B6573), 0, 1))</f>
        <v>0</v>
      </c>
    </row>
    <row r="6575" spans="1:8">
      <c r="A6575" s="1">
        <v>44211.0</v>
      </c>
      <c r="B6575" t="s">
        <v>245</v>
      </c>
      <c r="C6575" t="s">
        <v>4661</v>
      </c>
      <c r="D6575" t="s">
        <v>5042</v>
      </c>
      <c r="E6575">
        <v>0.5</v>
      </c>
      <c r="F6575" t="s">
        <v>75</v>
      </c>
      <c r="H6575" t="str">
        <f>IF(OR(E6575=" ", E6575=0, E6575="К"), 0, IF(CONCATENATE(A6575, B6575)=CONCATENATE(A6574, B6574), 0, 1))</f>
        <v>0</v>
      </c>
    </row>
    <row r="6576" spans="1:8">
      <c r="A6576" s="1">
        <v>44211.0</v>
      </c>
      <c r="B6576" t="s">
        <v>245</v>
      </c>
      <c r="C6576" t="s">
        <v>1591</v>
      </c>
      <c r="D6576" t="s">
        <v>5043</v>
      </c>
      <c r="E6576">
        <v>2.5</v>
      </c>
      <c r="F6576" t="s">
        <v>75</v>
      </c>
      <c r="H6576" t="str">
        <f>IF(OR(E6576=" ", E6576=0, E6576="К"), 0, IF(CONCATENATE(A6576, B6576)=CONCATENATE(A6575, B6575), 0, 1))</f>
        <v>0</v>
      </c>
    </row>
    <row r="6577" spans="1:8">
      <c r="A6577" s="1">
        <v>44211.0</v>
      </c>
      <c r="B6577" t="s">
        <v>245</v>
      </c>
      <c r="C6577" t="s">
        <v>824</v>
      </c>
      <c r="D6577" t="s">
        <v>5044</v>
      </c>
      <c r="E6577">
        <v>0.5</v>
      </c>
      <c r="F6577" t="s">
        <v>75</v>
      </c>
      <c r="H6577" t="str">
        <f>IF(OR(E6577=" ", E6577=0, E6577="К"), 0, IF(CONCATENATE(A6577, B6577)=CONCATENATE(A6576, B6576), 0, 1))</f>
        <v>0</v>
      </c>
    </row>
    <row r="6578" spans="1:8">
      <c r="A6578" s="1">
        <v>44211.0</v>
      </c>
      <c r="B6578" t="s">
        <v>245</v>
      </c>
      <c r="C6578" t="s">
        <v>9</v>
      </c>
      <c r="D6578" t="s">
        <v>5045</v>
      </c>
      <c r="E6578">
        <v>2.5</v>
      </c>
      <c r="F6578" t="s">
        <v>75</v>
      </c>
      <c r="H6578" t="str">
        <f>IF(OR(E6578=" ", E6578=0, E6578="К"), 0, IF(CONCATENATE(A6578, B6578)=CONCATENATE(A6577, B6577), 0, 1))</f>
        <v>0</v>
      </c>
    </row>
    <row r="6579" spans="1:8">
      <c r="A6579" s="1">
        <v>44211.0</v>
      </c>
      <c r="B6579" t="s">
        <v>245</v>
      </c>
      <c r="C6579" t="s">
        <v>252</v>
      </c>
      <c r="D6579" t="s">
        <v>5046</v>
      </c>
      <c r="E6579">
        <v>2.0</v>
      </c>
      <c r="F6579" t="s">
        <v>75</v>
      </c>
      <c r="H6579" t="str">
        <f>IF(OR(E6579=" ", E6579=0, E6579="К"), 0, IF(CONCATENATE(A6579, B6579)=CONCATENATE(A6578, B6578), 0, 1))</f>
        <v>0</v>
      </c>
    </row>
    <row r="6580" spans="1:8">
      <c r="A6580" s="1">
        <v>44211.0</v>
      </c>
      <c r="B6580" t="s">
        <v>1073</v>
      </c>
      <c r="C6580" t="s">
        <v>169</v>
      </c>
      <c r="D6580" t="s">
        <v>5022</v>
      </c>
      <c r="E6580">
        <v>8.0</v>
      </c>
      <c r="F6580" t="s">
        <v>549</v>
      </c>
      <c r="H6580" t="str">
        <f>IF(OR(E6580=" ", E6580=0, E6580="К"), 0, IF(CONCATENATE(A6580, B6580)=CONCATENATE(A6579, B6579), 0, 1))</f>
        <v>0</v>
      </c>
    </row>
    <row r="6581" spans="1:8">
      <c r="A6581" s="1">
        <v>44211.0</v>
      </c>
      <c r="B6581" t="s">
        <v>127</v>
      </c>
      <c r="C6581" t="s">
        <v>9</v>
      </c>
      <c r="D6581" t="s">
        <v>5047</v>
      </c>
      <c r="E6581">
        <v>8.5</v>
      </c>
      <c r="F6581" t="s">
        <v>36</v>
      </c>
      <c r="H6581" t="str">
        <f>IF(OR(E6581=" ", E6581=0, E6581="К"), 0, IF(CONCATENATE(A6581, B6581)=CONCATENATE(A6580, B6580), 0, 1))</f>
        <v>0</v>
      </c>
    </row>
    <row r="6582" spans="1:8">
      <c r="A6582" s="1">
        <v>44211.0</v>
      </c>
      <c r="B6582" t="s">
        <v>724</v>
      </c>
      <c r="C6582" t="s">
        <v>4001</v>
      </c>
      <c r="D6582" t="s">
        <v>5048</v>
      </c>
      <c r="E6582">
        <v>8.0</v>
      </c>
      <c r="F6582" t="s">
        <v>549</v>
      </c>
      <c r="H6582" t="str">
        <f>IF(OR(E6582=" ", E6582=0, E6582="К"), 0, IF(CONCATENATE(A6582, B6582)=CONCATENATE(A6581, B6581), 0, 1))</f>
        <v>0</v>
      </c>
    </row>
    <row r="6583" spans="1:8">
      <c r="A6583" s="1">
        <v>44211.0</v>
      </c>
      <c r="B6583" t="s">
        <v>1281</v>
      </c>
      <c r="C6583" t="s">
        <v>4001</v>
      </c>
      <c r="D6583" t="s">
        <v>5049</v>
      </c>
      <c r="E6583">
        <v>9.0</v>
      </c>
      <c r="F6583" t="s">
        <v>549</v>
      </c>
      <c r="H6583" t="str">
        <f>IF(OR(E6583=" ", E6583=0, E6583="К"), 0, IF(CONCATENATE(A6583, B6583)=CONCATENATE(A6582, B6582), 0, 1))</f>
        <v>0</v>
      </c>
    </row>
    <row r="6584" spans="1:8">
      <c r="A6584" s="1">
        <v>44211.0</v>
      </c>
      <c r="B6584" t="s">
        <v>17</v>
      </c>
      <c r="C6584" t="s">
        <v>4001</v>
      </c>
      <c r="D6584" t="s">
        <v>5050</v>
      </c>
      <c r="E6584">
        <v>8.0</v>
      </c>
      <c r="F6584" t="s">
        <v>20</v>
      </c>
      <c r="H6584" t="str">
        <f>IF(OR(E6584=" ", E6584=0, E6584="К"), 0, IF(CONCATENATE(A6584, B6584)=CONCATENATE(A6583, B6583), 0, 1))</f>
        <v>0</v>
      </c>
    </row>
    <row r="6585" spans="1:8">
      <c r="A6585" s="1">
        <v>44211.0</v>
      </c>
      <c r="B6585" t="s">
        <v>726</v>
      </c>
      <c r="C6585" t="s">
        <v>3167</v>
      </c>
      <c r="D6585" t="s">
        <v>5034</v>
      </c>
      <c r="E6585">
        <v>9.0</v>
      </c>
      <c r="F6585" t="s">
        <v>310</v>
      </c>
      <c r="H6585" t="str">
        <f>IF(OR(E6585=" ", E6585=0, E6585="К"), 0, IF(CONCATENATE(A6585, B6585)=CONCATENATE(A6584, B6584), 0, 1))</f>
        <v>0</v>
      </c>
    </row>
    <row r="6586" spans="1:8">
      <c r="A6586" s="1">
        <v>44211.0</v>
      </c>
      <c r="B6586" t="s">
        <v>130</v>
      </c>
      <c r="C6586" t="s">
        <v>9</v>
      </c>
      <c r="D6586" t="s">
        <v>5051</v>
      </c>
      <c r="E6586">
        <v>8.0</v>
      </c>
      <c r="F6586" t="s">
        <v>36</v>
      </c>
      <c r="H6586" t="str">
        <f>IF(OR(E6586=" ", E6586=0, E6586="К"), 0, IF(CONCATENATE(A6586, B6586)=CONCATENATE(A6585, B6585), 0, 1))</f>
        <v>0</v>
      </c>
    </row>
    <row r="6587" spans="1:8">
      <c r="A6587" s="1">
        <v>44211.0</v>
      </c>
      <c r="B6587" t="s">
        <v>132</v>
      </c>
      <c r="C6587" t="s">
        <v>524</v>
      </c>
      <c r="D6587" t="s">
        <v>5052</v>
      </c>
      <c r="E6587">
        <v>2.0</v>
      </c>
      <c r="F6587" t="s">
        <v>75</v>
      </c>
      <c r="H6587" t="str">
        <f>IF(OR(E6587=" ", E6587=0, E6587="К"), 0, IF(CONCATENATE(A6587, B6587)=CONCATENATE(A6586, B6586), 0, 1))</f>
        <v>0</v>
      </c>
    </row>
    <row r="6588" spans="1:8">
      <c r="A6588" s="1">
        <v>44211.0</v>
      </c>
      <c r="B6588" t="s">
        <v>132</v>
      </c>
      <c r="C6588" t="s">
        <v>822</v>
      </c>
      <c r="D6588" t="s">
        <v>5053</v>
      </c>
      <c r="E6588">
        <v>1.0</v>
      </c>
      <c r="F6588" t="s">
        <v>75</v>
      </c>
      <c r="H6588" t="str">
        <f>IF(OR(E6588=" ", E6588=0, E6588="К"), 0, IF(CONCATENATE(A6588, B6588)=CONCATENATE(A6587, B6587), 0, 1))</f>
        <v>0</v>
      </c>
    </row>
    <row r="6589" spans="1:8">
      <c r="A6589" s="1">
        <v>44211.0</v>
      </c>
      <c r="B6589" t="s">
        <v>132</v>
      </c>
      <c r="C6589" t="s">
        <v>868</v>
      </c>
      <c r="D6589" t="s">
        <v>5054</v>
      </c>
      <c r="E6589">
        <v>1.0</v>
      </c>
      <c r="F6589" t="s">
        <v>75</v>
      </c>
      <c r="H6589" t="str">
        <f>IF(OR(E6589=" ", E6589=0, E6589="К"), 0, IF(CONCATENATE(A6589, B6589)=CONCATENATE(A6588, B6588), 0, 1))</f>
        <v>0</v>
      </c>
    </row>
    <row r="6590" spans="1:8">
      <c r="A6590" s="1">
        <v>44211.0</v>
      </c>
      <c r="B6590" t="s">
        <v>132</v>
      </c>
      <c r="C6590" t="s">
        <v>4973</v>
      </c>
      <c r="D6590" t="s">
        <v>5055</v>
      </c>
      <c r="E6590">
        <v>1.0</v>
      </c>
      <c r="F6590" t="s">
        <v>75</v>
      </c>
      <c r="H6590" t="str">
        <f>IF(OR(E6590=" ", E6590=0, E6590="К"), 0, IF(CONCATENATE(A6590, B6590)=CONCATENATE(A6589, B6589), 0, 1))</f>
        <v>0</v>
      </c>
    </row>
    <row r="6591" spans="1:8">
      <c r="A6591" s="1">
        <v>44211.0</v>
      </c>
      <c r="B6591" t="s">
        <v>132</v>
      </c>
      <c r="C6591" t="s">
        <v>9</v>
      </c>
      <c r="D6591" t="s">
        <v>5056</v>
      </c>
      <c r="E6591">
        <v>1.0</v>
      </c>
      <c r="F6591" t="s">
        <v>75</v>
      </c>
      <c r="H6591" t="str">
        <f>IF(OR(E6591=" ", E6591=0, E6591="К"), 0, IF(CONCATENATE(A6591, B6591)=CONCATENATE(A6590, B6590), 0, 1))</f>
        <v>0</v>
      </c>
    </row>
    <row r="6592" spans="1:8">
      <c r="A6592" s="1">
        <v>44211.0</v>
      </c>
      <c r="B6592" t="s">
        <v>132</v>
      </c>
      <c r="C6592" t="s">
        <v>9</v>
      </c>
      <c r="D6592" t="s">
        <v>5057</v>
      </c>
      <c r="E6592">
        <v>1.0</v>
      </c>
      <c r="F6592" t="s">
        <v>75</v>
      </c>
      <c r="H6592" t="str">
        <f>IF(OR(E6592=" ", E6592=0, E6592="К"), 0, IF(CONCATENATE(A6592, B6592)=CONCATENATE(A6591, B6591), 0, 1))</f>
        <v>0</v>
      </c>
    </row>
    <row r="6593" spans="1:8">
      <c r="A6593" s="1">
        <v>44211.0</v>
      </c>
      <c r="B6593" t="s">
        <v>132</v>
      </c>
      <c r="C6593" t="s">
        <v>169</v>
      </c>
      <c r="D6593" t="s">
        <v>5058</v>
      </c>
      <c r="E6593">
        <v>1.0</v>
      </c>
      <c r="F6593" t="s">
        <v>75</v>
      </c>
      <c r="H6593" t="str">
        <f>IF(OR(E6593=" ", E6593=0, E6593="К"), 0, IF(CONCATENATE(A6593, B6593)=CONCATENATE(A6592, B6592), 0, 1))</f>
        <v>0</v>
      </c>
    </row>
    <row r="6594" spans="1:8">
      <c r="A6594" s="1">
        <v>44211.0</v>
      </c>
      <c r="B6594" t="s">
        <v>263</v>
      </c>
      <c r="C6594" t="s">
        <v>9</v>
      </c>
      <c r="D6594" t="s">
        <v>5059</v>
      </c>
      <c r="E6594">
        <v>8.0</v>
      </c>
      <c r="F6594" t="s">
        <v>36</v>
      </c>
      <c r="H6594" t="str">
        <f>IF(OR(E6594=" ", E6594=0, E6594="К"), 0, IF(CONCATENATE(A6594, B6594)=CONCATENATE(A6593, B6593), 0, 1))</f>
        <v>0</v>
      </c>
    </row>
    <row r="6595" spans="1:8">
      <c r="A6595" s="1">
        <v>44211.0</v>
      </c>
      <c r="B6595" t="s">
        <v>265</v>
      </c>
      <c r="C6595" t="s">
        <v>9</v>
      </c>
      <c r="D6595" t="s">
        <v>5060</v>
      </c>
      <c r="E6595">
        <v>8.0</v>
      </c>
      <c r="F6595" t="s">
        <v>36</v>
      </c>
      <c r="H6595" t="str">
        <f>IF(OR(E6595=" ", E6595=0, E6595="К"), 0, IF(CONCATENATE(A6595, B6595)=CONCATENATE(A6594, B6594), 0, 1))</f>
        <v>0</v>
      </c>
    </row>
    <row r="6596" spans="1:8">
      <c r="A6596" s="1">
        <v>44211.0</v>
      </c>
      <c r="B6596" t="s">
        <v>367</v>
      </c>
      <c r="C6596" t="s">
        <v>2907</v>
      </c>
      <c r="D6596" t="s">
        <v>5061</v>
      </c>
      <c r="E6596">
        <v>8.0</v>
      </c>
      <c r="F6596" t="s">
        <v>14</v>
      </c>
      <c r="H6596" t="str">
        <f>IF(OR(E6596=" ", E6596=0, E6596="К"), 0, IF(CONCATENATE(A6596, B6596)=CONCATENATE(A6595, B6595), 0, 1))</f>
        <v>0</v>
      </c>
    </row>
    <row r="6597" spans="1:8">
      <c r="A6597" s="1">
        <v>44211.0</v>
      </c>
      <c r="B6597" t="s">
        <v>3420</v>
      </c>
      <c r="C6597" t="s">
        <v>9</v>
      </c>
      <c r="E6597">
        <v>8.0</v>
      </c>
      <c r="F6597" t="s">
        <v>10</v>
      </c>
      <c r="H6597" t="str">
        <f>IF(OR(E6597=" ", E6597=0, E6597="К"), 0, IF(CONCATENATE(A6597, B6597)=CONCATENATE(A6596, B6596), 0, 1))</f>
        <v>0</v>
      </c>
    </row>
    <row r="6598" spans="1:8">
      <c r="A6598" s="1">
        <v>44211.0</v>
      </c>
      <c r="B6598" t="s">
        <v>60</v>
      </c>
      <c r="C6598" t="s">
        <v>18</v>
      </c>
      <c r="D6598" t="s">
        <v>5062</v>
      </c>
      <c r="E6598">
        <v>6.0</v>
      </c>
      <c r="F6598" t="s">
        <v>44</v>
      </c>
      <c r="H6598" t="str">
        <f>IF(OR(E6598=" ", E6598=0, E6598="К"), 0, IF(CONCATENATE(A6598, B6598)=CONCATENATE(A6597, B6597), 0, 1))</f>
        <v>0</v>
      </c>
    </row>
    <row r="6599" spans="1:8">
      <c r="A6599" s="1">
        <v>44211.0</v>
      </c>
      <c r="B6599" t="s">
        <v>60</v>
      </c>
      <c r="C6599" t="s">
        <v>9</v>
      </c>
      <c r="D6599" t="s">
        <v>5063</v>
      </c>
      <c r="E6599">
        <v>2.0</v>
      </c>
      <c r="F6599" t="s">
        <v>44</v>
      </c>
      <c r="H6599" t="str">
        <f>IF(OR(E6599=" ", E6599=0, E6599="К"), 0, IF(CONCATENATE(A6599, B6599)=CONCATENATE(A6598, B6598), 0, 1))</f>
        <v>0</v>
      </c>
    </row>
    <row r="6600" spans="1:8">
      <c r="A6600" s="1">
        <v>44211.0</v>
      </c>
      <c r="B6600" t="s">
        <v>63</v>
      </c>
      <c r="C6600" t="s">
        <v>9</v>
      </c>
      <c r="D6600" t="s">
        <v>5064</v>
      </c>
      <c r="E6600">
        <v>8.0</v>
      </c>
      <c r="F6600" t="s">
        <v>36</v>
      </c>
      <c r="H6600" t="str">
        <f>IF(OR(E6600=" ", E6600=0, E6600="К"), 0, IF(CONCATENATE(A6600, B6600)=CONCATENATE(A6599, B6599), 0, 1))</f>
        <v>0</v>
      </c>
    </row>
    <row r="6601" spans="1:8">
      <c r="A6601" s="1">
        <v>44211.0</v>
      </c>
      <c r="B6601" t="s">
        <v>744</v>
      </c>
      <c r="C6601" t="s">
        <v>3167</v>
      </c>
      <c r="D6601" t="s">
        <v>5034</v>
      </c>
      <c r="E6601">
        <v>9.0</v>
      </c>
      <c r="F6601" t="s">
        <v>310</v>
      </c>
      <c r="H6601" t="str">
        <f>IF(OR(E6601=" ", E6601=0, E6601="К"), 0, IF(CONCATENATE(A6601, B6601)=CONCATENATE(A6600, B6600), 0, 1))</f>
        <v>0</v>
      </c>
    </row>
    <row r="6602" spans="1:8">
      <c r="A6602" s="1">
        <v>44211.0</v>
      </c>
      <c r="B6602" t="s">
        <v>589</v>
      </c>
      <c r="C6602" t="s">
        <v>4001</v>
      </c>
      <c r="D6602" t="s">
        <v>5032</v>
      </c>
      <c r="E6602">
        <v>8.0</v>
      </c>
      <c r="F6602" t="s">
        <v>310</v>
      </c>
      <c r="H6602" t="str">
        <f>IF(OR(E6602=" ", E6602=0, E6602="К"), 0, IF(CONCATENATE(A6602, B6602)=CONCATENATE(A6601, B6601), 0, 1))</f>
        <v>0</v>
      </c>
    </row>
    <row r="6603" spans="1:8">
      <c r="A6603" s="1">
        <v>44211.0</v>
      </c>
      <c r="B6603" t="s">
        <v>138</v>
      </c>
      <c r="C6603" t="s">
        <v>81</v>
      </c>
      <c r="D6603" t="s">
        <v>5065</v>
      </c>
      <c r="E6603">
        <v>5.0</v>
      </c>
      <c r="F6603" t="s">
        <v>83</v>
      </c>
      <c r="H6603" t="str">
        <f>IF(OR(E6603=" ", E6603=0, E6603="К"), 0, IF(CONCATENATE(A6603, B6603)=CONCATENATE(A6602, B6602), 0, 1))</f>
        <v>0</v>
      </c>
    </row>
    <row r="6604" spans="1:8">
      <c r="A6604" s="1">
        <v>44211.0</v>
      </c>
      <c r="B6604" t="s">
        <v>138</v>
      </c>
      <c r="C6604" t="s">
        <v>9</v>
      </c>
      <c r="D6604" t="s">
        <v>5066</v>
      </c>
      <c r="E6604">
        <v>3.0</v>
      </c>
      <c r="F6604" t="s">
        <v>83</v>
      </c>
      <c r="H6604" t="str">
        <f>IF(OR(E6604=" ", E6604=0, E6604="К"), 0, IF(CONCATENATE(A6604, B6604)=CONCATENATE(A6603, B6603), 0, 1))</f>
        <v>0</v>
      </c>
    </row>
    <row r="6605" spans="1:8">
      <c r="A6605" s="1">
        <v>44211.0</v>
      </c>
      <c r="B6605" t="s">
        <v>750</v>
      </c>
      <c r="C6605" t="s">
        <v>2907</v>
      </c>
      <c r="D6605" t="s">
        <v>4783</v>
      </c>
      <c r="E6605">
        <v>8.0</v>
      </c>
      <c r="F6605" t="s">
        <v>20</v>
      </c>
      <c r="H6605" t="str">
        <f>IF(OR(E6605=" ", E6605=0, E6605="К"), 0, IF(CONCATENATE(A6605, B6605)=CONCATENATE(A6604, B6604), 0, 1))</f>
        <v>0</v>
      </c>
    </row>
    <row r="6606" spans="1:8">
      <c r="A6606" s="1">
        <v>44211.0</v>
      </c>
      <c r="B6606" t="s">
        <v>593</v>
      </c>
      <c r="C6606" t="s">
        <v>222</v>
      </c>
      <c r="D6606" t="s">
        <v>5067</v>
      </c>
      <c r="E6606">
        <v>8.0</v>
      </c>
      <c r="F6606" t="s">
        <v>549</v>
      </c>
      <c r="H6606" t="str">
        <f>IF(OR(E6606=" ", E6606=0, E6606="К"), 0, IF(CONCATENATE(A6606, B6606)=CONCATENATE(A6605, B6605), 0, 1))</f>
        <v>0</v>
      </c>
    </row>
    <row r="6607" spans="1:8">
      <c r="A6607" s="1">
        <v>44211.0</v>
      </c>
      <c r="B6607" t="s">
        <v>595</v>
      </c>
      <c r="C6607" t="s">
        <v>4001</v>
      </c>
      <c r="D6607" t="s">
        <v>5032</v>
      </c>
      <c r="E6607">
        <v>8.0</v>
      </c>
      <c r="F6607" t="s">
        <v>310</v>
      </c>
      <c r="H6607" t="str">
        <f>IF(OR(E6607=" ", E6607=0, E6607="К"), 0, IF(CONCATENATE(A6607, B6607)=CONCATENATE(A6606, B6606), 0, 1))</f>
        <v>0</v>
      </c>
    </row>
    <row r="6608" spans="1:8">
      <c r="A6608" s="1">
        <v>44211.0</v>
      </c>
      <c r="B6608" t="s">
        <v>145</v>
      </c>
      <c r="C6608" t="s">
        <v>9</v>
      </c>
      <c r="D6608" t="s">
        <v>5068</v>
      </c>
      <c r="E6608">
        <v>8.0</v>
      </c>
      <c r="F6608" t="s">
        <v>75</v>
      </c>
      <c r="H6608" t="str">
        <f>IF(OR(E6608=" ", E6608=0, E6608="К"), 0, IF(CONCATENATE(A6608, B6608)=CONCATENATE(A6607, B6607), 0, 1))</f>
        <v>0</v>
      </c>
    </row>
    <row r="6609" spans="1:8">
      <c r="A6609" s="1">
        <v>44211.0</v>
      </c>
      <c r="B6609" t="s">
        <v>601</v>
      </c>
      <c r="C6609" t="s">
        <v>222</v>
      </c>
      <c r="D6609" t="s">
        <v>5069</v>
      </c>
      <c r="E6609">
        <v>7.0</v>
      </c>
      <c r="F6609" t="s">
        <v>310</v>
      </c>
      <c r="H6609" t="str">
        <f>IF(OR(E6609=" ", E6609=0, E6609="К"), 0, IF(CONCATENATE(A6609, B6609)=CONCATENATE(A6608, B6608), 0, 1))</f>
        <v>0</v>
      </c>
    </row>
    <row r="6610" spans="1:8">
      <c r="A6610" s="1">
        <v>44211.0</v>
      </c>
      <c r="B6610" t="s">
        <v>601</v>
      </c>
      <c r="C6610" t="s">
        <v>29</v>
      </c>
      <c r="D6610" t="s">
        <v>5070</v>
      </c>
      <c r="E6610">
        <v>1.0</v>
      </c>
      <c r="F6610" t="s">
        <v>310</v>
      </c>
      <c r="H6610" t="str">
        <f>IF(OR(E6610=" ", E6610=0, E6610="К"), 0, IF(CONCATENATE(A6610, B6610)=CONCATENATE(A6609, B6609), 0, 1))</f>
        <v>0</v>
      </c>
    </row>
    <row r="6611" spans="1:8">
      <c r="A6611" s="1">
        <v>44211.0</v>
      </c>
      <c r="B6611" t="s">
        <v>897</v>
      </c>
      <c r="C6611" t="s">
        <v>4001</v>
      </c>
      <c r="D6611" t="s">
        <v>5032</v>
      </c>
      <c r="E6611">
        <v>8.0</v>
      </c>
      <c r="F6611" t="s">
        <v>310</v>
      </c>
      <c r="H6611" t="str">
        <f>IF(OR(E6611=" ", E6611=0, E6611="К"), 0, IF(CONCATENATE(A6611, B6611)=CONCATENATE(A6610, B6610), 0, 1))</f>
        <v>0</v>
      </c>
    </row>
    <row r="6612" spans="1:8">
      <c r="A6612" s="1">
        <v>44211.0</v>
      </c>
      <c r="B6612" t="s">
        <v>149</v>
      </c>
      <c r="C6612" t="s">
        <v>9</v>
      </c>
      <c r="D6612" t="s">
        <v>5071</v>
      </c>
      <c r="E6612">
        <v>8.0</v>
      </c>
      <c r="F6612" t="s">
        <v>36</v>
      </c>
      <c r="H6612" t="str">
        <f>IF(OR(E6612=" ", E6612=0, E6612="К"), 0, IF(CONCATENATE(A6612, B6612)=CONCATENATE(A6611, B6611), 0, 1))</f>
        <v>0</v>
      </c>
    </row>
    <row r="6613" spans="1:8">
      <c r="A6613" s="1">
        <v>44211.0</v>
      </c>
      <c r="B6613" t="s">
        <v>21</v>
      </c>
      <c r="C6613" t="s">
        <v>22</v>
      </c>
      <c r="D6613" t="s">
        <v>5072</v>
      </c>
      <c r="E6613">
        <v>2.0</v>
      </c>
      <c r="F6613" t="s">
        <v>14</v>
      </c>
      <c r="H6613" t="str">
        <f>IF(OR(E6613=" ", E6613=0, E6613="К"), 0, IF(CONCATENATE(A6613, B6613)=CONCATENATE(A6612, B6612), 0, 1))</f>
        <v>0</v>
      </c>
    </row>
    <row r="6614" spans="1:8">
      <c r="A6614" s="1">
        <v>44211.0</v>
      </c>
      <c r="B6614" t="s">
        <v>21</v>
      </c>
      <c r="C6614" t="s">
        <v>9</v>
      </c>
      <c r="D6614" t="s">
        <v>5073</v>
      </c>
      <c r="E6614">
        <v>3.0</v>
      </c>
      <c r="F6614" t="s">
        <v>14</v>
      </c>
      <c r="H6614" t="str">
        <f>IF(OR(E6614=" ", E6614=0, E6614="К"), 0, IF(CONCATENATE(A6614, B6614)=CONCATENATE(A6613, B6613), 0, 1))</f>
        <v>0</v>
      </c>
    </row>
    <row r="6615" spans="1:8">
      <c r="A6615" s="1">
        <v>44211.0</v>
      </c>
      <c r="B6615" t="s">
        <v>21</v>
      </c>
      <c r="C6615" t="s">
        <v>384</v>
      </c>
      <c r="D6615" t="s">
        <v>5074</v>
      </c>
      <c r="E6615">
        <v>3.0</v>
      </c>
      <c r="F6615" t="s">
        <v>14</v>
      </c>
      <c r="H6615" t="str">
        <f>IF(OR(E6615=" ", E6615=0, E6615="К"), 0, IF(CONCATENATE(A6615, B6615)=CONCATENATE(A6614, B6614), 0, 1))</f>
        <v>0</v>
      </c>
    </row>
    <row r="6616" spans="1:8">
      <c r="A6616" s="1">
        <v>44211.0</v>
      </c>
      <c r="B6616" t="s">
        <v>287</v>
      </c>
      <c r="C6616" t="s">
        <v>29</v>
      </c>
      <c r="D6616" t="s">
        <v>5075</v>
      </c>
      <c r="E6616">
        <v>2.0</v>
      </c>
      <c r="F6616" t="s">
        <v>83</v>
      </c>
      <c r="H6616" t="str">
        <f>IF(OR(E6616=" ", E6616=0, E6616="К"), 0, IF(CONCATENATE(A6616, B6616)=CONCATENATE(A6615, B6615), 0, 1))</f>
        <v>0</v>
      </c>
    </row>
    <row r="6617" spans="1:8">
      <c r="A6617" s="1">
        <v>44211.0</v>
      </c>
      <c r="B6617" t="s">
        <v>287</v>
      </c>
      <c r="C6617" t="s">
        <v>92</v>
      </c>
      <c r="D6617" t="s">
        <v>5076</v>
      </c>
      <c r="E6617">
        <v>6.0</v>
      </c>
      <c r="F6617" t="s">
        <v>83</v>
      </c>
      <c r="H6617" t="str">
        <f>IF(OR(E6617=" ", E6617=0, E6617="К"), 0, IF(CONCATENATE(A6617, B6617)=CONCATENATE(A6616, B6616), 0, 1))</f>
        <v>0</v>
      </c>
    </row>
    <row r="6618" spans="1:8">
      <c r="A6618" s="1">
        <v>44211.0</v>
      </c>
      <c r="B6618" t="s">
        <v>1947</v>
      </c>
      <c r="C6618" t="s">
        <v>4977</v>
      </c>
      <c r="D6618" t="s">
        <v>5077</v>
      </c>
      <c r="E6618">
        <v>2.0</v>
      </c>
      <c r="F6618" t="s">
        <v>75</v>
      </c>
      <c r="H6618" t="str">
        <f>IF(OR(E6618=" ", E6618=0, E6618="К"), 0, IF(CONCATENATE(A6618, B6618)=CONCATENATE(A6617, B6617), 0, 1))</f>
        <v>0</v>
      </c>
    </row>
    <row r="6619" spans="1:8">
      <c r="A6619" s="1">
        <v>44211.0</v>
      </c>
      <c r="B6619" t="s">
        <v>1947</v>
      </c>
      <c r="C6619" t="s">
        <v>785</v>
      </c>
      <c r="D6619" t="s">
        <v>5078</v>
      </c>
      <c r="E6619">
        <v>1.0</v>
      </c>
      <c r="F6619" t="s">
        <v>75</v>
      </c>
      <c r="H6619" t="str">
        <f>IF(OR(E6619=" ", E6619=0, E6619="К"), 0, IF(CONCATENATE(A6619, B6619)=CONCATENATE(A6618, B6618), 0, 1))</f>
        <v>0</v>
      </c>
    </row>
    <row r="6620" spans="1:8">
      <c r="A6620" s="1">
        <v>44211.0</v>
      </c>
      <c r="B6620" t="s">
        <v>1947</v>
      </c>
      <c r="C6620" t="s">
        <v>1989</v>
      </c>
      <c r="D6620" t="s">
        <v>5079</v>
      </c>
      <c r="E6620">
        <v>1.0</v>
      </c>
      <c r="F6620" t="s">
        <v>75</v>
      </c>
      <c r="H6620" t="str">
        <f>IF(OR(E6620=" ", E6620=0, E6620="К"), 0, IF(CONCATENATE(A6620, B6620)=CONCATENATE(A6619, B6619), 0, 1))</f>
        <v>0</v>
      </c>
    </row>
    <row r="6621" spans="1:8">
      <c r="A6621" s="1">
        <v>44211.0</v>
      </c>
      <c r="B6621" t="s">
        <v>1947</v>
      </c>
      <c r="C6621" t="s">
        <v>9</v>
      </c>
      <c r="D6621" t="s">
        <v>96</v>
      </c>
      <c r="E6621">
        <v>1.0</v>
      </c>
      <c r="F6621" t="s">
        <v>75</v>
      </c>
      <c r="H6621" t="str">
        <f>IF(OR(E6621=" ", E6621=0, E6621="К"), 0, IF(CONCATENATE(A6621, B6621)=CONCATENATE(A6620, B6620), 0, 1))</f>
        <v>0</v>
      </c>
    </row>
    <row r="6622" spans="1:8">
      <c r="A6622" s="1">
        <v>44211.0</v>
      </c>
      <c r="B6622" t="s">
        <v>1947</v>
      </c>
      <c r="C6622" t="s">
        <v>9</v>
      </c>
      <c r="D6622" t="s">
        <v>436</v>
      </c>
      <c r="E6622">
        <v>3.0</v>
      </c>
      <c r="F6622" t="s">
        <v>75</v>
      </c>
      <c r="H6622" t="str">
        <f>IF(OR(E6622=" ", E6622=0, E6622="К"), 0, IF(CONCATENATE(A6622, B6622)=CONCATENATE(A6621, B6621), 0, 1))</f>
        <v>0</v>
      </c>
    </row>
    <row r="6623" spans="1:8">
      <c r="A6623" s="1">
        <v>44211.0</v>
      </c>
      <c r="B6623" t="s">
        <v>4694</v>
      </c>
      <c r="C6623" t="s">
        <v>4001</v>
      </c>
      <c r="E6623">
        <v>4.0</v>
      </c>
      <c r="F6623" t="s">
        <v>83</v>
      </c>
      <c r="H6623" t="str">
        <f>IF(OR(E6623=" ", E6623=0, E6623="К"), 0, IF(CONCATENATE(A6623, B6623)=CONCATENATE(A6622, B6622), 0, 1))</f>
        <v>0</v>
      </c>
    </row>
    <row r="6624" spans="1:8">
      <c r="A6624" s="1">
        <v>44211.0</v>
      </c>
      <c r="B6624" t="s">
        <v>4694</v>
      </c>
      <c r="C6624" t="s">
        <v>834</v>
      </c>
      <c r="E6624">
        <v>2.0</v>
      </c>
      <c r="F6624" t="s">
        <v>83</v>
      </c>
      <c r="H6624" t="str">
        <f>IF(OR(E6624=" ", E6624=0, E6624="К"), 0, IF(CONCATENATE(A6624, B6624)=CONCATENATE(A6623, B6623), 0, 1))</f>
        <v>0</v>
      </c>
    </row>
    <row r="6625" spans="1:8">
      <c r="A6625" s="1">
        <v>44211.0</v>
      </c>
      <c r="B6625" t="s">
        <v>4694</v>
      </c>
      <c r="C6625" t="s">
        <v>9</v>
      </c>
      <c r="E6625">
        <v>2.0</v>
      </c>
      <c r="F6625" t="s">
        <v>83</v>
      </c>
      <c r="H6625" t="str">
        <f>IF(OR(E6625=" ", E6625=0, E6625="К"), 0, IF(CONCATENATE(A6625, B6625)=CONCATENATE(A6624, B6624), 0, 1))</f>
        <v>0</v>
      </c>
    </row>
    <row r="6626" spans="1:8">
      <c r="A6626" s="1">
        <v>44211.0</v>
      </c>
      <c r="B6626" t="s">
        <v>611</v>
      </c>
      <c r="C6626" t="s">
        <v>9</v>
      </c>
      <c r="D6626" t="s">
        <v>4889</v>
      </c>
      <c r="E6626">
        <v>4.0</v>
      </c>
      <c r="F6626" t="s">
        <v>83</v>
      </c>
      <c r="H6626" t="str">
        <f>IF(OR(E6626=" ", E6626=0, E6626="К"), 0, IF(CONCATENATE(A6626, B6626)=CONCATENATE(A6625, B6625), 0, 1))</f>
        <v>0</v>
      </c>
    </row>
    <row r="6627" spans="1:8">
      <c r="A6627" s="1">
        <v>44211.0</v>
      </c>
      <c r="B6627" t="s">
        <v>611</v>
      </c>
      <c r="C6627" t="s">
        <v>252</v>
      </c>
      <c r="D6627" t="s">
        <v>3282</v>
      </c>
      <c r="E6627">
        <v>1.0</v>
      </c>
      <c r="F6627" t="s">
        <v>83</v>
      </c>
      <c r="H6627" t="str">
        <f>IF(OR(E6627=" ", E6627=0, E6627="К"), 0, IF(CONCATENATE(A6627, B6627)=CONCATENATE(A6626, B6626), 0, 1))</f>
        <v>0</v>
      </c>
    </row>
    <row r="6628" spans="1:8">
      <c r="A6628" s="1">
        <v>44211.0</v>
      </c>
      <c r="B6628" t="s">
        <v>611</v>
      </c>
      <c r="C6628" t="s">
        <v>9</v>
      </c>
      <c r="D6628" t="s">
        <v>5080</v>
      </c>
      <c r="E6628">
        <v>3.0</v>
      </c>
      <c r="F6628" t="s">
        <v>83</v>
      </c>
      <c r="H6628" t="str">
        <f>IF(OR(E6628=" ", E6628=0, E6628="К"), 0, IF(CONCATENATE(A6628, B6628)=CONCATENATE(A6627, B6627), 0, 1))</f>
        <v>0</v>
      </c>
    </row>
    <row r="6629" spans="1:8">
      <c r="A6629" s="1">
        <v>44211.0</v>
      </c>
      <c r="B6629" t="s">
        <v>154</v>
      </c>
      <c r="C6629" t="s">
        <v>9</v>
      </c>
      <c r="D6629" t="s">
        <v>5081</v>
      </c>
      <c r="E6629">
        <v>8.0</v>
      </c>
      <c r="F6629" t="s">
        <v>36</v>
      </c>
      <c r="H6629" t="str">
        <f>IF(OR(E6629=" ", E6629=0, E6629="К"), 0, IF(CONCATENATE(A6629, B6629)=CONCATENATE(A6628, B6628), 0, 1))</f>
        <v>0</v>
      </c>
    </row>
    <row r="6630" spans="1:8">
      <c r="A6630" s="1">
        <v>44211.0</v>
      </c>
      <c r="B6630" t="s">
        <v>613</v>
      </c>
      <c r="C6630" t="s">
        <v>627</v>
      </c>
      <c r="D6630" t="s">
        <v>5015</v>
      </c>
      <c r="E6630">
        <v>8.0</v>
      </c>
      <c r="F6630" t="s">
        <v>310</v>
      </c>
      <c r="H6630" t="str">
        <f>IF(OR(E6630=" ", E6630=0, E6630="К"), 0, IF(CONCATENATE(A6630, B6630)=CONCATENATE(A6629, B6629), 0, 1))</f>
        <v>0</v>
      </c>
    </row>
    <row r="6631" spans="1:8">
      <c r="A6631" s="1">
        <v>44211.0</v>
      </c>
      <c r="B6631" t="s">
        <v>25</v>
      </c>
      <c r="C6631" t="s">
        <v>9</v>
      </c>
      <c r="D6631" t="s">
        <v>160</v>
      </c>
      <c r="E6631">
        <v>2.0</v>
      </c>
      <c r="F6631" t="s">
        <v>14</v>
      </c>
      <c r="H6631" t="str">
        <f>IF(OR(E6631=" ", E6631=0, E6631="К"), 0, IF(CONCATENATE(A6631, B6631)=CONCATENATE(A6630, B6630), 0, 1))</f>
        <v>0</v>
      </c>
    </row>
    <row r="6632" spans="1:8">
      <c r="A6632" s="1">
        <v>44211.0</v>
      </c>
      <c r="B6632" t="s">
        <v>25</v>
      </c>
      <c r="C6632" t="s">
        <v>384</v>
      </c>
      <c r="D6632" t="s">
        <v>1781</v>
      </c>
      <c r="E6632">
        <v>3.0</v>
      </c>
      <c r="F6632" t="s">
        <v>14</v>
      </c>
      <c r="H6632" t="str">
        <f>IF(OR(E6632=" ", E6632=0, E6632="К"), 0, IF(CONCATENATE(A6632, B6632)=CONCATENATE(A6631, B6631), 0, 1))</f>
        <v>0</v>
      </c>
    </row>
    <row r="6633" spans="1:8">
      <c r="A6633" s="1">
        <v>44211.0</v>
      </c>
      <c r="B6633" t="s">
        <v>773</v>
      </c>
      <c r="C6633" t="s">
        <v>4001</v>
      </c>
      <c r="D6633" t="s">
        <v>5082</v>
      </c>
      <c r="E6633">
        <v>8.0</v>
      </c>
      <c r="F6633" t="s">
        <v>20</v>
      </c>
      <c r="H6633" t="str">
        <f>IF(OR(E6633=" ", E6633=0, E6633="К"), 0, IF(CONCATENATE(A6633, B6633)=CONCATENATE(A6632, B6632), 0, 1))</f>
        <v>0</v>
      </c>
    </row>
    <row r="6634" spans="1:8">
      <c r="A6634" s="1">
        <v>44211.0</v>
      </c>
      <c r="B6634" t="s">
        <v>3445</v>
      </c>
      <c r="C6634" t="s">
        <v>4001</v>
      </c>
      <c r="D6634" t="s">
        <v>5023</v>
      </c>
      <c r="E6634">
        <v>8.0</v>
      </c>
      <c r="F6634" t="s">
        <v>2660</v>
      </c>
      <c r="H6634" t="str">
        <f>IF(OR(E6634=" ", E6634=0, E6634="К"), 0, IF(CONCATENATE(A6634, B6634)=CONCATENATE(A6633, B6633), 0, 1))</f>
        <v>0</v>
      </c>
    </row>
    <row r="6635" spans="1:8">
      <c r="A6635" s="1">
        <v>44211.0</v>
      </c>
      <c r="B6635" t="s">
        <v>2658</v>
      </c>
      <c r="C6635" t="s">
        <v>834</v>
      </c>
      <c r="D6635" t="s">
        <v>5083</v>
      </c>
      <c r="E6635">
        <v>9.0</v>
      </c>
      <c r="F6635" t="s">
        <v>2660</v>
      </c>
      <c r="H6635" t="str">
        <f>IF(OR(E6635=" ", E6635=0, E6635="К"), 0, IF(CONCATENATE(A6635, B6635)=CONCATENATE(A6634, B6634), 0, 1))</f>
        <v>0</v>
      </c>
    </row>
    <row r="6636" spans="1:8">
      <c r="A6636" s="1">
        <v>44211.0</v>
      </c>
      <c r="B6636" t="s">
        <v>4701</v>
      </c>
      <c r="C6636" t="s">
        <v>3167</v>
      </c>
      <c r="D6636" t="s">
        <v>5034</v>
      </c>
      <c r="E6636">
        <v>9.0</v>
      </c>
      <c r="F6636" t="s">
        <v>310</v>
      </c>
      <c r="H6636" t="str">
        <f>IF(OR(E6636=" ", E6636=0, E6636="К"), 0, IF(CONCATENATE(A6636, B6636)=CONCATENATE(A6635, B6635), 0, 1))</f>
        <v>0</v>
      </c>
    </row>
    <row r="6637" spans="1:8">
      <c r="A6637" s="1">
        <v>44211.0</v>
      </c>
      <c r="B6637" t="s">
        <v>619</v>
      </c>
      <c r="C6637" t="s">
        <v>4001</v>
      </c>
      <c r="D6637" t="s">
        <v>5032</v>
      </c>
      <c r="E6637">
        <v>8.0</v>
      </c>
      <c r="F6637" t="s">
        <v>310</v>
      </c>
      <c r="H6637" t="str">
        <f>IF(OR(E6637=" ", E6637=0, E6637="К"), 0, IF(CONCATENATE(A6637, B6637)=CONCATENATE(A6636, B6636), 0, 1))</f>
        <v>0</v>
      </c>
    </row>
    <row r="6638" spans="1:8">
      <c r="A6638" s="1">
        <v>44211.0</v>
      </c>
      <c r="B6638" t="s">
        <v>620</v>
      </c>
      <c r="C6638" t="s">
        <v>29</v>
      </c>
      <c r="D6638" t="s">
        <v>5084</v>
      </c>
      <c r="E6638">
        <v>7.0</v>
      </c>
      <c r="F6638" t="s">
        <v>310</v>
      </c>
      <c r="H6638" t="str">
        <f>IF(OR(E6638=" ", E6638=0, E6638="К"), 0, IF(CONCATENATE(A6638, B6638)=CONCATENATE(A6637, B6637), 0, 1))</f>
        <v>0</v>
      </c>
    </row>
    <row r="6639" spans="1:8">
      <c r="A6639" s="1">
        <v>44211.0</v>
      </c>
      <c r="B6639" t="s">
        <v>620</v>
      </c>
      <c r="C6639" t="s">
        <v>92</v>
      </c>
      <c r="D6639" t="s">
        <v>5085</v>
      </c>
      <c r="E6639">
        <v>1.0</v>
      </c>
      <c r="F6639" t="s">
        <v>310</v>
      </c>
      <c r="H6639" t="str">
        <f>IF(OR(E6639=" ", E6639=0, E6639="К"), 0, IF(CONCATENATE(A6639, B6639)=CONCATENATE(A6638, B6638), 0, 1))</f>
        <v>0</v>
      </c>
    </row>
    <row r="6640" spans="1:8">
      <c r="A6640" s="1">
        <v>44211.0</v>
      </c>
      <c r="B6640" t="s">
        <v>73</v>
      </c>
      <c r="C6640" t="s">
        <v>384</v>
      </c>
      <c r="D6640" t="s">
        <v>5086</v>
      </c>
      <c r="E6640">
        <v>8.0</v>
      </c>
      <c r="F6640" t="s">
        <v>75</v>
      </c>
      <c r="H6640" t="str">
        <f>IF(OR(E6640=" ", E6640=0, E6640="К"), 0, IF(CONCATENATE(A6640, B6640)=CONCATENATE(A6639, B6639), 0, 1))</f>
        <v>0</v>
      </c>
    </row>
    <row r="6641" spans="1:8">
      <c r="A6641" s="1">
        <v>44211.0</v>
      </c>
      <c r="B6641" t="s">
        <v>622</v>
      </c>
      <c r="C6641" t="s">
        <v>627</v>
      </c>
      <c r="D6641" t="s">
        <v>5015</v>
      </c>
      <c r="E6641">
        <v>8.0</v>
      </c>
      <c r="F6641" t="s">
        <v>310</v>
      </c>
      <c r="H6641" t="str">
        <f>IF(OR(E6641=" ", E6641=0, E6641="К"), 0, IF(CONCATENATE(A6641, B6641)=CONCATENATE(A6640, B6640), 0, 1))</f>
        <v>0</v>
      </c>
    </row>
    <row r="6642" spans="1:8">
      <c r="A6642" s="1">
        <v>44211.0</v>
      </c>
      <c r="B6642" t="s">
        <v>623</v>
      </c>
      <c r="C6642" t="s">
        <v>3167</v>
      </c>
      <c r="D6642" t="s">
        <v>5034</v>
      </c>
      <c r="E6642">
        <v>9.0</v>
      </c>
      <c r="F6642" t="s">
        <v>310</v>
      </c>
      <c r="H6642" t="str">
        <f>IF(OR(E6642=" ", E6642=0, E6642="К"), 0, IF(CONCATENATE(A6642, B6642)=CONCATENATE(A6641, B6641), 0, 1))</f>
        <v>0</v>
      </c>
    </row>
    <row r="6643" spans="1:8">
      <c r="A6643" s="1">
        <v>44211.0</v>
      </c>
      <c r="B6643" t="s">
        <v>28</v>
      </c>
      <c r="C6643" t="s">
        <v>2907</v>
      </c>
      <c r="D6643" t="s">
        <v>4586</v>
      </c>
      <c r="E6643">
        <v>8.0</v>
      </c>
      <c r="F6643" t="s">
        <v>20</v>
      </c>
      <c r="H6643" t="str">
        <f>IF(OR(E6643=" ", E6643=0, E6643="К"), 0, IF(CONCATENATE(A6643, B6643)=CONCATENATE(A6642, B6642), 0, 1))</f>
        <v>0</v>
      </c>
    </row>
    <row r="6644" spans="1:8">
      <c r="A6644" s="1">
        <v>44211.0</v>
      </c>
      <c r="B6644" t="s">
        <v>778</v>
      </c>
      <c r="C6644" t="s">
        <v>2907</v>
      </c>
      <c r="D6644" t="s">
        <v>4421</v>
      </c>
      <c r="E6644">
        <v>4.0</v>
      </c>
      <c r="F6644" t="s">
        <v>20</v>
      </c>
      <c r="H6644" t="str">
        <f>IF(OR(E6644=" ", E6644=0, E6644="К"), 0, IF(CONCATENATE(A6644, B6644)=CONCATENATE(A6643, B6643), 0, 1))</f>
        <v>0</v>
      </c>
    </row>
    <row r="6645" spans="1:8">
      <c r="A6645" s="1">
        <v>44211.0</v>
      </c>
      <c r="B6645" t="s">
        <v>778</v>
      </c>
      <c r="C6645" t="s">
        <v>1591</v>
      </c>
      <c r="D6645" t="s">
        <v>5087</v>
      </c>
      <c r="E6645">
        <v>4.0</v>
      </c>
      <c r="F6645" t="s">
        <v>20</v>
      </c>
      <c r="H6645" t="str">
        <f>IF(OR(E6645=" ", E6645=0, E6645="К"), 0, IF(CONCATENATE(A6645, B6645)=CONCATENATE(A6644, B6644), 0, 1))</f>
        <v>0</v>
      </c>
    </row>
    <row r="6646" spans="1:8">
      <c r="A6646" s="1">
        <v>44211.0</v>
      </c>
      <c r="B6646" t="s">
        <v>394</v>
      </c>
      <c r="C6646" t="s">
        <v>169</v>
      </c>
      <c r="D6646" t="s">
        <v>1138</v>
      </c>
      <c r="E6646">
        <v>2.0</v>
      </c>
      <c r="F6646" t="s">
        <v>36</v>
      </c>
      <c r="H6646" t="str">
        <f>IF(OR(E6646=" ", E6646=0, E6646="К"), 0, IF(CONCATENATE(A6646, B6646)=CONCATENATE(A6645, B6645), 0, 1))</f>
        <v>0</v>
      </c>
    </row>
    <row r="6647" spans="1:8">
      <c r="A6647" s="1">
        <v>44211.0</v>
      </c>
      <c r="B6647" t="s">
        <v>394</v>
      </c>
      <c r="C6647" t="s">
        <v>1591</v>
      </c>
      <c r="D6647" t="s">
        <v>1781</v>
      </c>
      <c r="E6647">
        <v>4.0</v>
      </c>
      <c r="F6647" t="s">
        <v>36</v>
      </c>
      <c r="H6647" t="str">
        <f>IF(OR(E6647=" ", E6647=0, E6647="К"), 0, IF(CONCATENATE(A6647, B6647)=CONCATENATE(A6646, B6646), 0, 1))</f>
        <v>0</v>
      </c>
    </row>
    <row r="6648" spans="1:8">
      <c r="A6648" s="1">
        <v>44211.0</v>
      </c>
      <c r="B6648" t="s">
        <v>394</v>
      </c>
      <c r="C6648" t="s">
        <v>9</v>
      </c>
      <c r="D6648" t="s">
        <v>160</v>
      </c>
      <c r="E6648">
        <v>2.0</v>
      </c>
      <c r="F6648" t="s">
        <v>36</v>
      </c>
      <c r="H6648" t="str">
        <f>IF(OR(E6648=" ", E6648=0, E6648="К"), 0, IF(CONCATENATE(A6648, B6648)=CONCATENATE(A6647, B6647), 0, 1))</f>
        <v>0</v>
      </c>
    </row>
    <row r="6649" spans="1:8">
      <c r="A6649" s="1">
        <v>44211.0</v>
      </c>
      <c r="B6649" t="s">
        <v>31</v>
      </c>
      <c r="C6649" t="s">
        <v>18</v>
      </c>
      <c r="D6649" t="s">
        <v>5000</v>
      </c>
      <c r="E6649">
        <v>8.0</v>
      </c>
      <c r="F6649" t="s">
        <v>20</v>
      </c>
      <c r="H6649" t="str">
        <f>IF(OR(E6649=" ", E6649=0, E6649="К"), 0, IF(CONCATENATE(A6649, B6649)=CONCATENATE(A6648, B6648), 0, 1))</f>
        <v>0</v>
      </c>
    </row>
    <row r="6650" spans="1:8">
      <c r="A6650" s="1">
        <v>44211.0</v>
      </c>
      <c r="B6650" t="s">
        <v>163</v>
      </c>
      <c r="C6650" t="s">
        <v>1591</v>
      </c>
      <c r="D6650" t="s">
        <v>5088</v>
      </c>
      <c r="E6650">
        <v>5.5</v>
      </c>
      <c r="F6650" t="s">
        <v>83</v>
      </c>
      <c r="H6650" t="str">
        <f>IF(OR(E6650=" ", E6650=0, E6650="К"), 0, IF(CONCATENATE(A6650, B6650)=CONCATENATE(A6649, B6649), 0, 1))</f>
        <v>0</v>
      </c>
    </row>
    <row r="6651" spans="1:8">
      <c r="A6651" s="1">
        <v>44211.0</v>
      </c>
      <c r="B6651" t="s">
        <v>163</v>
      </c>
      <c r="C6651" t="s">
        <v>169</v>
      </c>
      <c r="D6651" t="s">
        <v>5089</v>
      </c>
      <c r="E6651">
        <v>2.5</v>
      </c>
      <c r="F6651" t="s">
        <v>83</v>
      </c>
      <c r="H6651" t="str">
        <f>IF(OR(E6651=" ", E6651=0, E6651="К"), 0, IF(CONCATENATE(A6651, B6651)=CONCATENATE(A6650, B6650), 0, 1))</f>
        <v>0</v>
      </c>
    </row>
    <row r="6652" spans="1:8">
      <c r="A6652" s="1">
        <v>44211.0</v>
      </c>
      <c r="B6652" t="s">
        <v>163</v>
      </c>
      <c r="C6652" t="s">
        <v>9</v>
      </c>
      <c r="D6652" t="s">
        <v>5090</v>
      </c>
      <c r="E6652">
        <v>0.5</v>
      </c>
      <c r="F6652" t="s">
        <v>83</v>
      </c>
      <c r="H6652" t="str">
        <f>IF(OR(E6652=" ", E6652=0, E6652="К"), 0, IF(CONCATENATE(A6652, B6652)=CONCATENATE(A6651, B6651), 0, 1))</f>
        <v>0</v>
      </c>
    </row>
    <row r="6653" spans="1:8">
      <c r="A6653" s="1">
        <v>44211.0</v>
      </c>
      <c r="B6653" t="s">
        <v>631</v>
      </c>
      <c r="C6653" t="s">
        <v>169</v>
      </c>
      <c r="D6653" t="s">
        <v>5022</v>
      </c>
      <c r="E6653">
        <v>8.0</v>
      </c>
      <c r="F6653" t="s">
        <v>310</v>
      </c>
      <c r="H6653" t="str">
        <f>IF(OR(E6653=" ", E6653=0, E6653="К"), 0, IF(CONCATENATE(A6653, B6653)=CONCATENATE(A6652, B6652), 0, 1))</f>
        <v>0</v>
      </c>
    </row>
    <row r="6654" spans="1:8">
      <c r="A6654" s="1">
        <v>44211.0</v>
      </c>
      <c r="B6654" t="s">
        <v>33</v>
      </c>
      <c r="C6654" t="s">
        <v>9</v>
      </c>
      <c r="D6654" t="s">
        <v>5091</v>
      </c>
      <c r="E6654">
        <v>4.0</v>
      </c>
      <c r="F6654" t="s">
        <v>36</v>
      </c>
      <c r="H6654" t="str">
        <f>IF(OR(E6654=" ", E6654=0, E6654="К"), 0, IF(CONCATENATE(A6654, B6654)=CONCATENATE(A6653, B6653), 0, 1))</f>
        <v>0</v>
      </c>
    </row>
    <row r="6655" spans="1:8">
      <c r="A6655" s="1">
        <v>44211.0</v>
      </c>
      <c r="B6655" t="s">
        <v>33</v>
      </c>
      <c r="C6655" t="s">
        <v>9</v>
      </c>
      <c r="D6655" t="s">
        <v>5092</v>
      </c>
      <c r="E6655">
        <v>2.0</v>
      </c>
      <c r="F6655" t="s">
        <v>36</v>
      </c>
      <c r="H6655" t="str">
        <f>IF(OR(E6655=" ", E6655=0, E6655="К"), 0, IF(CONCATENATE(A6655, B6655)=CONCATENATE(A6654, B6654), 0, 1))</f>
        <v>0</v>
      </c>
    </row>
    <row r="6656" spans="1:8">
      <c r="A6656" s="1">
        <v>44211.0</v>
      </c>
      <c r="B6656" t="s">
        <v>33</v>
      </c>
      <c r="C6656" t="s">
        <v>9</v>
      </c>
      <c r="D6656" t="s">
        <v>5093</v>
      </c>
      <c r="E6656">
        <v>3.0</v>
      </c>
      <c r="F6656" t="s">
        <v>36</v>
      </c>
      <c r="H6656" t="str">
        <f>IF(OR(E6656=" ", E6656=0, E6656="К"), 0, IF(CONCATENATE(A6656, B6656)=CONCATENATE(A6655, B6655), 0, 1))</f>
        <v>0</v>
      </c>
    </row>
    <row r="6657" spans="1:8">
      <c r="A6657" s="1">
        <v>44211.0</v>
      </c>
      <c r="B6657" t="s">
        <v>178</v>
      </c>
      <c r="C6657" t="s">
        <v>9</v>
      </c>
      <c r="D6657" t="s">
        <v>5094</v>
      </c>
      <c r="E6657">
        <v>8.0</v>
      </c>
      <c r="F6657" t="s">
        <v>36</v>
      </c>
      <c r="H6657" t="str">
        <f>IF(OR(E6657=" ", E6657=0, E6657="К"), 0, IF(CONCATENATE(A6657, B6657)=CONCATENATE(A6656, B6656), 0, 1))</f>
        <v>0</v>
      </c>
    </row>
    <row r="6658" spans="1:8">
      <c r="A6658" s="1">
        <v>44211.0</v>
      </c>
      <c r="B6658" t="s">
        <v>8</v>
      </c>
      <c r="C6658" t="s">
        <v>9</v>
      </c>
      <c r="E6658">
        <v>11.0</v>
      </c>
      <c r="F6658" t="s">
        <v>10</v>
      </c>
      <c r="H6658" t="str">
        <f>IF(OR(E6658=" ", E6658=0, E6658="К"), 0, IF(CONCATENATE(A6658, B6658)=CONCATENATE(A6657, B6657), 0, 1))</f>
        <v>0</v>
      </c>
    </row>
    <row r="6659" spans="1:8">
      <c r="A6659" s="1">
        <v>44211.0</v>
      </c>
      <c r="B6659" t="s">
        <v>2676</v>
      </c>
      <c r="C6659" t="s">
        <v>29</v>
      </c>
      <c r="D6659" t="s">
        <v>5095</v>
      </c>
      <c r="E6659">
        <v>8.0</v>
      </c>
      <c r="F6659" t="s">
        <v>44</v>
      </c>
      <c r="H6659" t="str">
        <f>IF(OR(E6659=" ", E6659=0, E6659="К"), 0, IF(CONCATENATE(A6659, B6659)=CONCATENATE(A6658, B6658), 0, 1))</f>
        <v>0</v>
      </c>
    </row>
    <row r="6660" spans="1:8">
      <c r="A6660" s="1">
        <v>44212.0</v>
      </c>
      <c r="B6660" t="s">
        <v>554</v>
      </c>
      <c r="C6660" t="s">
        <v>9</v>
      </c>
      <c r="D6660" t="s">
        <v>5096</v>
      </c>
      <c r="E6660">
        <v>2.0</v>
      </c>
      <c r="F6660" t="s">
        <v>310</v>
      </c>
      <c r="H6660" t="str">
        <f>IF(OR(E6660=" ", E6660=0, E6660="К"), 0, IF(CONCATENATE(A6660, B6660)=CONCATENATE(A6659, B6659), 0, 1))</f>
        <v>0</v>
      </c>
    </row>
    <row r="6661" spans="1:8">
      <c r="A6661" s="1">
        <v>44212.0</v>
      </c>
      <c r="B6661" t="s">
        <v>109</v>
      </c>
      <c r="C6661" t="s">
        <v>9</v>
      </c>
      <c r="D6661" t="s">
        <v>5097</v>
      </c>
      <c r="E6661">
        <v>5.0</v>
      </c>
      <c r="F6661" t="s">
        <v>36</v>
      </c>
      <c r="H6661" t="str">
        <f>IF(OR(E6661=" ", E6661=0, E6661="К"), 0, IF(CONCATENATE(A6661, B6661)=CONCATENATE(A6660, B6660), 0, 1))</f>
        <v>0</v>
      </c>
    </row>
    <row r="6662" spans="1:8">
      <c r="A6662" s="1">
        <v>44212.0</v>
      </c>
      <c r="B6662" t="s">
        <v>1073</v>
      </c>
      <c r="C6662" t="s">
        <v>9</v>
      </c>
      <c r="D6662" t="s">
        <v>5098</v>
      </c>
      <c r="E6662">
        <v>5.5</v>
      </c>
      <c r="F6662" t="s">
        <v>549</v>
      </c>
      <c r="H6662" t="str">
        <f>IF(OR(E6662=" ", E6662=0, E6662="К"), 0, IF(CONCATENATE(A6662, B6662)=CONCATENATE(A6661, B6661), 0, 1))</f>
        <v>0</v>
      </c>
    </row>
    <row r="6663" spans="1:8">
      <c r="A6663" s="1">
        <v>44212.0</v>
      </c>
      <c r="B6663" t="s">
        <v>744</v>
      </c>
      <c r="C6663" t="s">
        <v>9</v>
      </c>
      <c r="D6663" t="s">
        <v>5098</v>
      </c>
      <c r="E6663">
        <v>5.5</v>
      </c>
      <c r="F6663" t="s">
        <v>310</v>
      </c>
      <c r="H6663" t="str">
        <f>IF(OR(E6663=" ", E6663=0, E6663="К"), 0, IF(CONCATENATE(A6663, B6663)=CONCATENATE(A6662, B6662), 0, 1))</f>
        <v>0</v>
      </c>
    </row>
    <row r="6664" spans="1:8">
      <c r="A6664" s="1">
        <v>44212.0</v>
      </c>
      <c r="B6664" t="s">
        <v>2658</v>
      </c>
      <c r="C6664" t="s">
        <v>834</v>
      </c>
      <c r="D6664" t="s">
        <v>5099</v>
      </c>
      <c r="E6664">
        <v>7.0</v>
      </c>
      <c r="F6664" t="s">
        <v>2660</v>
      </c>
      <c r="H6664" t="str">
        <f>IF(OR(E6664=" ", E6664=0, E6664="К"), 0, IF(CONCATENATE(A6664, B6664)=CONCATENATE(A6663, B6663), 0, 1))</f>
        <v>0</v>
      </c>
    </row>
    <row r="6665" spans="1:8">
      <c r="A6665" s="1">
        <v>44212.0</v>
      </c>
      <c r="B6665" t="s">
        <v>4701</v>
      </c>
      <c r="C6665" t="s">
        <v>9</v>
      </c>
      <c r="D6665" t="s">
        <v>5098</v>
      </c>
      <c r="E6665">
        <v>6.0</v>
      </c>
      <c r="F6665" t="s">
        <v>310</v>
      </c>
      <c r="H6665" t="str">
        <f>IF(OR(E6665=" ", E6665=0, E6665="К"), 0, IF(CONCATENATE(A6665, B6665)=CONCATENATE(A6664, B6664), 0, 1))</f>
        <v>0</v>
      </c>
    </row>
    <row r="6666" spans="1:8">
      <c r="A6666" s="1">
        <v>44212.0</v>
      </c>
      <c r="B6666" t="s">
        <v>620</v>
      </c>
      <c r="C6666" t="s">
        <v>9</v>
      </c>
      <c r="D6666" t="s">
        <v>5098</v>
      </c>
      <c r="E6666">
        <v>6.0</v>
      </c>
      <c r="F6666" t="s">
        <v>310</v>
      </c>
      <c r="H6666" t="str">
        <f>IF(OR(E6666=" ", E6666=0, E6666="К"), 0, IF(CONCATENATE(A6666, B6666)=CONCATENATE(A6665, B6665), 0, 1))</f>
        <v>0</v>
      </c>
    </row>
    <row r="6667" spans="1:8">
      <c r="A6667" s="1">
        <v>44212.0</v>
      </c>
      <c r="B6667" t="s">
        <v>163</v>
      </c>
      <c r="C6667" t="s">
        <v>9</v>
      </c>
      <c r="D6667" t="s">
        <v>5100</v>
      </c>
      <c r="E6667">
        <v>7.0</v>
      </c>
      <c r="F6667" t="s">
        <v>83</v>
      </c>
      <c r="H6667" t="str">
        <f>IF(OR(E6667=" ", E6667=0, E6667="К"), 0, IF(CONCATENATE(A6667, B6667)=CONCATENATE(A6666, B6666), 0, 1))</f>
        <v>0</v>
      </c>
    </row>
    <row r="6668" spans="1:8">
      <c r="A6668" s="1">
        <v>44212.0</v>
      </c>
      <c r="B6668" t="s">
        <v>33</v>
      </c>
      <c r="C6668" t="s">
        <v>9</v>
      </c>
      <c r="D6668" t="s">
        <v>5101</v>
      </c>
      <c r="E6668">
        <v>4.0</v>
      </c>
      <c r="F6668" t="s">
        <v>36</v>
      </c>
      <c r="H6668" t="str">
        <f>IF(OR(E6668=" ", E6668=0, E6668="К"), 0, IF(CONCATENATE(A6668, B6668)=CONCATENATE(A6667, B6667), 0, 1))</f>
        <v>0</v>
      </c>
    </row>
    <row r="6669" spans="1:8">
      <c r="A6669" s="1">
        <v>44212.0</v>
      </c>
      <c r="B6669" t="s">
        <v>178</v>
      </c>
      <c r="C6669" t="s">
        <v>9</v>
      </c>
      <c r="D6669" t="s">
        <v>5090</v>
      </c>
      <c r="E6669">
        <v>5.0</v>
      </c>
      <c r="F6669" t="s">
        <v>36</v>
      </c>
      <c r="H6669" t="str">
        <f>IF(OR(E6669=" ", E6669=0, E6669="К"), 0, IF(CONCATENATE(A6669, B6669)=CONCATENATE(A6668, B6668), 0, 1))</f>
        <v>0</v>
      </c>
    </row>
    <row r="6670" spans="1:8">
      <c r="A6670" s="1">
        <v>44212.0</v>
      </c>
      <c r="B6670" t="s">
        <v>8</v>
      </c>
      <c r="C6670" t="s">
        <v>9</v>
      </c>
      <c r="E6670">
        <v>9.0</v>
      </c>
      <c r="F6670" t="s">
        <v>10</v>
      </c>
      <c r="H6670" t="str">
        <f>IF(OR(E6670=" ", E6670=0, E6670="К"), 0, IF(CONCATENATE(A6670, B6670)=CONCATENATE(A6669, B6669), 0, 1))</f>
        <v>0</v>
      </c>
    </row>
    <row r="6671" spans="1:8">
      <c r="A6671" s="1">
        <v>44213.0</v>
      </c>
      <c r="B6671" t="s">
        <v>512</v>
      </c>
      <c r="C6671" t="s">
        <v>29</v>
      </c>
      <c r="D6671" t="s">
        <v>5102</v>
      </c>
      <c r="E6671">
        <v>5.0</v>
      </c>
      <c r="F6671" t="s">
        <v>310</v>
      </c>
      <c r="H6671" t="str">
        <f>IF(OR(E6671=" ", E6671=0, E6671="К"), 0, IF(CONCATENATE(A6671, B6671)=CONCATENATE(A6670, B6670), 0, 1))</f>
        <v>0</v>
      </c>
    </row>
    <row r="6672" spans="1:8">
      <c r="A6672" s="1">
        <v>44213.0</v>
      </c>
      <c r="B6672" t="s">
        <v>130</v>
      </c>
      <c r="C6672" t="s">
        <v>22</v>
      </c>
      <c r="D6672" t="s">
        <v>5103</v>
      </c>
      <c r="E6672">
        <v>2.5</v>
      </c>
      <c r="F6672" t="s">
        <v>36</v>
      </c>
      <c r="H6672" t="str">
        <f>IF(OR(E6672=" ", E6672=0, E6672="К"), 0, IF(CONCATENATE(A6672, B6672)=CONCATENATE(A6671, B6671), 0, 1))</f>
        <v>0</v>
      </c>
    </row>
    <row r="6673" spans="1:8">
      <c r="A6673" s="1">
        <v>44213.0</v>
      </c>
      <c r="B6673" t="s">
        <v>130</v>
      </c>
      <c r="C6673" t="s">
        <v>9</v>
      </c>
      <c r="D6673" t="s">
        <v>2382</v>
      </c>
      <c r="E6673">
        <v>0.5</v>
      </c>
      <c r="F6673" t="s">
        <v>36</v>
      </c>
      <c r="H6673" t="str">
        <f>IF(OR(E6673=" ", E6673=0, E6673="К"), 0, IF(CONCATENATE(A6673, B6673)=CONCATENATE(A6672, B6672), 0, 1))</f>
        <v>0</v>
      </c>
    </row>
    <row r="6674" spans="1:8">
      <c r="A6674" s="1">
        <v>44213.0</v>
      </c>
      <c r="B6674" t="s">
        <v>8</v>
      </c>
      <c r="C6674" t="s">
        <v>9</v>
      </c>
      <c r="E6674">
        <v>7.0</v>
      </c>
      <c r="F6674" t="s">
        <v>10</v>
      </c>
      <c r="H6674" t="str">
        <f>IF(OR(E6674=" ", E6674=0, E6674="К"), 0, IF(CONCATENATE(A6674, B6674)=CONCATENATE(A6673, B6673), 0, 1))</f>
        <v>0</v>
      </c>
    </row>
    <row r="6675" spans="1:8">
      <c r="A6675" s="1">
        <v>44214.0</v>
      </c>
      <c r="B6675" t="s">
        <v>183</v>
      </c>
      <c r="C6675" t="s">
        <v>169</v>
      </c>
      <c r="D6675" t="s">
        <v>5104</v>
      </c>
      <c r="E6675">
        <v>3.0</v>
      </c>
      <c r="F6675" t="s">
        <v>44</v>
      </c>
      <c r="H6675" t="str">
        <f>IF(OR(E6675=" ", E6675=0, E6675="К"), 0, IF(CONCATENATE(A6675, B6675)=CONCATENATE(A6674, B6674), 0, 1))</f>
        <v>0</v>
      </c>
    </row>
    <row r="6676" spans="1:8">
      <c r="A6676" s="1">
        <v>44214.0</v>
      </c>
      <c r="B6676" t="s">
        <v>183</v>
      </c>
      <c r="C6676" t="s">
        <v>187</v>
      </c>
      <c r="D6676" t="s">
        <v>5105</v>
      </c>
      <c r="E6676">
        <v>4.0</v>
      </c>
      <c r="F6676" t="s">
        <v>44</v>
      </c>
      <c r="H6676" t="str">
        <f>IF(OR(E6676=" ", E6676=0, E6676="К"), 0, IF(CONCATENATE(A6676, B6676)=CONCATENATE(A6675, B6675), 0, 1))</f>
        <v>0</v>
      </c>
    </row>
    <row r="6677" spans="1:8">
      <c r="A6677" s="1">
        <v>44214.0</v>
      </c>
      <c r="B6677" t="s">
        <v>38</v>
      </c>
      <c r="C6677" t="s">
        <v>9</v>
      </c>
      <c r="D6677" t="s">
        <v>5101</v>
      </c>
      <c r="E6677">
        <v>6.0</v>
      </c>
      <c r="F6677" t="s">
        <v>14</v>
      </c>
      <c r="H6677" t="str">
        <f>IF(OR(E6677=" ", E6677=0, E6677="К"), 0, IF(CONCATENATE(A6677, B6677)=CONCATENATE(A6676, B6676), 0, 1))</f>
        <v>0</v>
      </c>
    </row>
    <row r="6678" spans="1:8">
      <c r="A6678" s="1">
        <v>44214.0</v>
      </c>
      <c r="B6678" t="s">
        <v>38</v>
      </c>
      <c r="C6678" t="s">
        <v>235</v>
      </c>
      <c r="D6678" t="s">
        <v>5106</v>
      </c>
      <c r="E6678">
        <v>1.0</v>
      </c>
      <c r="F6678" t="s">
        <v>14</v>
      </c>
      <c r="H6678" t="str">
        <f>IF(OR(E6678=" ", E6678=0, E6678="К"), 0, IF(CONCATENATE(A6678, B6678)=CONCATENATE(A6677, B6677), 0, 1))</f>
        <v>0</v>
      </c>
    </row>
    <row r="6679" spans="1:8">
      <c r="A6679" s="1">
        <v>44214.0</v>
      </c>
      <c r="B6679" t="s">
        <v>38</v>
      </c>
      <c r="C6679" t="s">
        <v>2907</v>
      </c>
      <c r="D6679" t="s">
        <v>325</v>
      </c>
      <c r="E6679">
        <v>2.0</v>
      </c>
      <c r="F6679" t="s">
        <v>14</v>
      </c>
      <c r="H6679" t="str">
        <f>IF(OR(E6679=" ", E6679=0, E6679="К"), 0, IF(CONCATENATE(A6679, B6679)=CONCATENATE(A6678, B6678), 0, 1))</f>
        <v>0</v>
      </c>
    </row>
    <row r="6680" spans="1:8">
      <c r="A6680" s="1">
        <v>44214.0</v>
      </c>
      <c r="B6680" t="s">
        <v>512</v>
      </c>
      <c r="C6680" t="s">
        <v>9</v>
      </c>
      <c r="D6680" t="s">
        <v>5107</v>
      </c>
      <c r="E6680">
        <v>7.0</v>
      </c>
      <c r="F6680" t="s">
        <v>310</v>
      </c>
      <c r="H6680" t="str">
        <f>IF(OR(E6680=" ", E6680=0, E6680="К"), 0, IF(CONCATENATE(A6680, B6680)=CONCATENATE(A6679, B6679), 0, 1))</f>
        <v>0</v>
      </c>
    </row>
    <row r="6681" spans="1:8">
      <c r="A6681" s="1">
        <v>44214.0</v>
      </c>
      <c r="B6681" t="s">
        <v>186</v>
      </c>
      <c r="C6681" t="s">
        <v>187</v>
      </c>
      <c r="D6681" t="s">
        <v>5108</v>
      </c>
      <c r="E6681">
        <v>5.0</v>
      </c>
      <c r="F6681" t="s">
        <v>36</v>
      </c>
      <c r="H6681" t="str">
        <f>IF(OR(E6681=" ", E6681=0, E6681="К"), 0, IF(CONCATENATE(A6681, B6681)=CONCATENATE(A6680, B6680), 0, 1))</f>
        <v>0</v>
      </c>
    </row>
    <row r="6682" spans="1:8">
      <c r="A6682" s="1">
        <v>44214.0</v>
      </c>
      <c r="B6682" t="s">
        <v>186</v>
      </c>
      <c r="C6682" t="s">
        <v>9</v>
      </c>
      <c r="D6682" t="s">
        <v>5109</v>
      </c>
      <c r="E6682">
        <v>3.0</v>
      </c>
      <c r="F6682" t="s">
        <v>36</v>
      </c>
      <c r="H6682" t="str">
        <f>IF(OR(E6682=" ", E6682=0, E6682="К"), 0, IF(CONCATENATE(A6682, B6682)=CONCATENATE(A6681, B6681), 0, 1))</f>
        <v>0</v>
      </c>
    </row>
    <row r="6683" spans="1:8">
      <c r="A6683" s="1">
        <v>44214.0</v>
      </c>
      <c r="B6683" t="s">
        <v>515</v>
      </c>
      <c r="C6683" t="s">
        <v>4632</v>
      </c>
      <c r="D6683" t="s">
        <v>5110</v>
      </c>
      <c r="E6683">
        <v>8.0</v>
      </c>
      <c r="F6683" t="s">
        <v>310</v>
      </c>
      <c r="H6683" t="str">
        <f>IF(OR(E6683=" ", E6683=0, E6683="К"), 0, IF(CONCATENATE(A6683, B6683)=CONCATENATE(A6682, B6682), 0, 1))</f>
        <v>0</v>
      </c>
    </row>
    <row r="6684" spans="1:8">
      <c r="A6684" s="1">
        <v>44214.0</v>
      </c>
      <c r="B6684" t="s">
        <v>308</v>
      </c>
      <c r="C6684" t="s">
        <v>187</v>
      </c>
      <c r="D6684" t="s">
        <v>5111</v>
      </c>
      <c r="E6684">
        <v>8.0</v>
      </c>
      <c r="F6684" t="s">
        <v>310</v>
      </c>
      <c r="H6684" t="str">
        <f>IF(OR(E6684=" ", E6684=0, E6684="К"), 0, IF(CONCATENATE(A6684, B6684)=CONCATENATE(A6683, B6683), 0, 1))</f>
        <v>0</v>
      </c>
    </row>
    <row r="6685" spans="1:8">
      <c r="A6685" s="1">
        <v>44214.0</v>
      </c>
      <c r="B6685" t="s">
        <v>517</v>
      </c>
      <c r="C6685" t="s">
        <v>9</v>
      </c>
      <c r="D6685" t="s">
        <v>5112</v>
      </c>
      <c r="E6685">
        <v>3.0</v>
      </c>
      <c r="F6685" t="s">
        <v>14</v>
      </c>
      <c r="H6685" t="str">
        <f>IF(OR(E6685=" ", E6685=0, E6685="К"), 0, IF(CONCATENATE(A6685, B6685)=CONCATENATE(A6684, B6684), 0, 1))</f>
        <v>0</v>
      </c>
    </row>
    <row r="6686" spans="1:8">
      <c r="A6686" s="1">
        <v>44214.0</v>
      </c>
      <c r="B6686" t="s">
        <v>517</v>
      </c>
      <c r="C6686" t="s">
        <v>4001</v>
      </c>
      <c r="D6686" t="s">
        <v>5113</v>
      </c>
      <c r="E6686">
        <v>5.0</v>
      </c>
      <c r="F6686" t="s">
        <v>14</v>
      </c>
      <c r="H6686" t="str">
        <f>IF(OR(E6686=" ", E6686=0, E6686="К"), 0, IF(CONCATENATE(A6686, B6686)=CONCATENATE(A6685, B6685), 0, 1))</f>
        <v>0</v>
      </c>
    </row>
    <row r="6687" spans="1:8">
      <c r="A6687" s="1">
        <v>44214.0</v>
      </c>
      <c r="B6687" t="s">
        <v>519</v>
      </c>
      <c r="C6687" t="s">
        <v>627</v>
      </c>
      <c r="D6687" t="s">
        <v>5114</v>
      </c>
      <c r="E6687">
        <v>8.0</v>
      </c>
      <c r="F6687" t="s">
        <v>310</v>
      </c>
      <c r="H6687" t="str">
        <f>IF(OR(E6687=" ", E6687=0, E6687="К"), 0, IF(CONCATENATE(A6687, B6687)=CONCATENATE(A6686, B6686), 0, 1))</f>
        <v>0</v>
      </c>
    </row>
    <row r="6688" spans="1:8">
      <c r="A6688" s="1">
        <v>44214.0</v>
      </c>
      <c r="B6688" t="s">
        <v>521</v>
      </c>
      <c r="C6688" t="s">
        <v>4001</v>
      </c>
      <c r="D6688" t="s">
        <v>5115</v>
      </c>
      <c r="E6688">
        <v>8.0</v>
      </c>
      <c r="F6688" t="s">
        <v>310</v>
      </c>
      <c r="H6688" t="str">
        <f>IF(OR(E6688=" ", E6688=0, E6688="К"), 0, IF(CONCATENATE(A6688, B6688)=CONCATENATE(A6687, B6687), 0, 1))</f>
        <v>0</v>
      </c>
    </row>
    <row r="6689" spans="1:8">
      <c r="A6689" s="1">
        <v>44214.0</v>
      </c>
      <c r="B6689" t="s">
        <v>80</v>
      </c>
      <c r="C6689" t="s">
        <v>122</v>
      </c>
      <c r="D6689" t="s">
        <v>5116</v>
      </c>
      <c r="E6689">
        <v>0.5</v>
      </c>
      <c r="F6689" t="s">
        <v>83</v>
      </c>
      <c r="H6689" t="str">
        <f>IF(OR(E6689=" ", E6689=0, E6689="К"), 0, IF(CONCATENATE(A6689, B6689)=CONCATENATE(A6688, B6688), 0, 1))</f>
        <v>0</v>
      </c>
    </row>
    <row r="6690" spans="1:8">
      <c r="A6690" s="1">
        <v>44214.0</v>
      </c>
      <c r="B6690" t="s">
        <v>80</v>
      </c>
      <c r="C6690" t="s">
        <v>3983</v>
      </c>
      <c r="D6690" t="s">
        <v>5117</v>
      </c>
      <c r="E6690">
        <v>2.5</v>
      </c>
      <c r="F6690" t="s">
        <v>83</v>
      </c>
      <c r="H6690" t="str">
        <f>IF(OR(E6690=" ", E6690=0, E6690="К"), 0, IF(CONCATENATE(A6690, B6690)=CONCATENATE(A6689, B6689), 0, 1))</f>
        <v>0</v>
      </c>
    </row>
    <row r="6691" spans="1:8">
      <c r="A6691" s="1">
        <v>44214.0</v>
      </c>
      <c r="B6691" t="s">
        <v>80</v>
      </c>
      <c r="C6691" t="s">
        <v>5118</v>
      </c>
      <c r="D6691" t="s">
        <v>5119</v>
      </c>
      <c r="E6691">
        <v>1.0</v>
      </c>
      <c r="F6691" t="s">
        <v>83</v>
      </c>
      <c r="H6691" t="str">
        <f>IF(OR(E6691=" ", E6691=0, E6691="К"), 0, IF(CONCATENATE(A6691, B6691)=CONCATENATE(A6690, B6690), 0, 1))</f>
        <v>0</v>
      </c>
    </row>
    <row r="6692" spans="1:8">
      <c r="A6692" s="1">
        <v>44214.0</v>
      </c>
      <c r="B6692" t="s">
        <v>80</v>
      </c>
      <c r="C6692" t="s">
        <v>9</v>
      </c>
      <c r="D6692" t="s">
        <v>5120</v>
      </c>
      <c r="E6692">
        <v>1.5</v>
      </c>
      <c r="F6692" t="s">
        <v>83</v>
      </c>
      <c r="H6692" t="str">
        <f>IF(OR(E6692=" ", E6692=0, E6692="К"), 0, IF(CONCATENATE(A6692, B6692)=CONCATENATE(A6691, B6691), 0, 1))</f>
        <v>0</v>
      </c>
    </row>
    <row r="6693" spans="1:8">
      <c r="A6693" s="1">
        <v>44214.0</v>
      </c>
      <c r="B6693" t="s">
        <v>80</v>
      </c>
      <c r="C6693" t="s">
        <v>4819</v>
      </c>
      <c r="D6693" t="s">
        <v>5121</v>
      </c>
      <c r="E6693">
        <v>2.0</v>
      </c>
      <c r="F6693" t="s">
        <v>83</v>
      </c>
      <c r="H6693" t="str">
        <f>IF(OR(E6693=" ", E6693=0, E6693="К"), 0, IF(CONCATENATE(A6693, B6693)=CONCATENATE(A6692, B6692), 0, 1))</f>
        <v>0</v>
      </c>
    </row>
    <row r="6694" spans="1:8">
      <c r="A6694" s="1">
        <v>44214.0</v>
      </c>
      <c r="B6694" t="s">
        <v>80</v>
      </c>
      <c r="C6694" t="s">
        <v>190</v>
      </c>
      <c r="D6694" t="s">
        <v>5122</v>
      </c>
      <c r="E6694">
        <v>0.5</v>
      </c>
      <c r="F6694" t="s">
        <v>83</v>
      </c>
      <c r="H6694" t="str">
        <f>IF(OR(E6694=" ", E6694=0, E6694="К"), 0, IF(CONCATENATE(A6694, B6694)=CONCATENATE(A6693, B6693), 0, 1))</f>
        <v>0</v>
      </c>
    </row>
    <row r="6695" spans="1:8">
      <c r="A6695" s="1">
        <v>44214.0</v>
      </c>
      <c r="B6695" t="s">
        <v>41</v>
      </c>
      <c r="C6695" t="s">
        <v>2907</v>
      </c>
      <c r="D6695" t="s">
        <v>5123</v>
      </c>
      <c r="E6695">
        <v>9.0</v>
      </c>
      <c r="F6695" t="s">
        <v>44</v>
      </c>
      <c r="H6695" t="str">
        <f>IF(OR(E6695=" ", E6695=0, E6695="К"), 0, IF(CONCATENATE(A6695, B6695)=CONCATENATE(A6694, B6694), 0, 1))</f>
        <v>0</v>
      </c>
    </row>
    <row r="6696" spans="1:8">
      <c r="A6696" s="1">
        <v>44214.0</v>
      </c>
      <c r="B6696" t="s">
        <v>2273</v>
      </c>
      <c r="C6696" t="s">
        <v>92</v>
      </c>
      <c r="D6696" t="s">
        <v>3266</v>
      </c>
      <c r="E6696">
        <v>8.0</v>
      </c>
      <c r="F6696" t="s">
        <v>549</v>
      </c>
      <c r="H6696" t="str">
        <f>IF(OR(E6696=" ", E6696=0, E6696="К"), 0, IF(CONCATENATE(A6696, B6696)=CONCATENATE(A6695, B6695), 0, 1))</f>
        <v>0</v>
      </c>
    </row>
    <row r="6697" spans="1:8">
      <c r="A6697" s="1">
        <v>44214.0</v>
      </c>
      <c r="B6697" t="s">
        <v>529</v>
      </c>
      <c r="C6697" t="s">
        <v>4632</v>
      </c>
      <c r="D6697" t="s">
        <v>5110</v>
      </c>
      <c r="E6697">
        <v>8.0</v>
      </c>
      <c r="F6697" t="s">
        <v>310</v>
      </c>
      <c r="H6697" t="str">
        <f>IF(OR(E6697=" ", E6697=0, E6697="К"), 0, IF(CONCATENATE(A6697, B6697)=CONCATENATE(A6696, B6696), 0, 1))</f>
        <v>0</v>
      </c>
    </row>
    <row r="6698" spans="1:8">
      <c r="A6698" s="1">
        <v>44214.0</v>
      </c>
      <c r="B6698" t="s">
        <v>530</v>
      </c>
      <c r="C6698" t="s">
        <v>4632</v>
      </c>
      <c r="D6698" t="s">
        <v>5110</v>
      </c>
      <c r="E6698">
        <v>8.0</v>
      </c>
      <c r="F6698" t="s">
        <v>310</v>
      </c>
      <c r="H6698" t="str">
        <f>IF(OR(E6698=" ", E6698=0, E6698="К"), 0, IF(CONCATENATE(A6698, B6698)=CONCATENATE(A6697, B6697), 0, 1))</f>
        <v>0</v>
      </c>
    </row>
    <row r="6699" spans="1:8">
      <c r="A6699" s="1">
        <v>44214.0</v>
      </c>
      <c r="B6699" t="s">
        <v>532</v>
      </c>
      <c r="C6699" t="s">
        <v>169</v>
      </c>
      <c r="D6699" t="s">
        <v>5124</v>
      </c>
      <c r="E6699">
        <v>8.0</v>
      </c>
      <c r="F6699" t="s">
        <v>310</v>
      </c>
      <c r="H6699" t="str">
        <f>IF(OR(E6699=" ", E6699=0, E6699="К"), 0, IF(CONCATENATE(A6699, B6699)=CONCATENATE(A6698, B6698), 0, 1))</f>
        <v>0</v>
      </c>
    </row>
    <row r="6700" spans="1:8">
      <c r="A6700" s="1">
        <v>44214.0</v>
      </c>
      <c r="B6700" t="s">
        <v>3363</v>
      </c>
      <c r="C6700" t="s">
        <v>4001</v>
      </c>
      <c r="D6700" t="s">
        <v>5125</v>
      </c>
      <c r="E6700">
        <v>8.0</v>
      </c>
      <c r="F6700" t="s">
        <v>2660</v>
      </c>
      <c r="H6700" t="str">
        <f>IF(OR(E6700=" ", E6700=0, E6700="К"), 0, IF(CONCATENATE(A6700, B6700)=CONCATENATE(A6699, B6699), 0, 1))</f>
        <v>0</v>
      </c>
    </row>
    <row r="6701" spans="1:8">
      <c r="A6701" s="1">
        <v>44214.0</v>
      </c>
      <c r="B6701" t="s">
        <v>534</v>
      </c>
      <c r="C6701" t="s">
        <v>169</v>
      </c>
      <c r="D6701" t="s">
        <v>5124</v>
      </c>
      <c r="E6701">
        <v>8.0</v>
      </c>
      <c r="F6701" t="s">
        <v>310</v>
      </c>
      <c r="H6701" t="str">
        <f>IF(OR(E6701=" ", E6701=0, E6701="К"), 0, IF(CONCATENATE(A6701, B6701)=CONCATENATE(A6700, B6700), 0, 1))</f>
        <v>0</v>
      </c>
    </row>
    <row r="6702" spans="1:8">
      <c r="A6702" s="1">
        <v>44214.0</v>
      </c>
      <c r="B6702" t="s">
        <v>202</v>
      </c>
      <c r="C6702" t="s">
        <v>5024</v>
      </c>
      <c r="D6702" t="s">
        <v>5126</v>
      </c>
      <c r="E6702">
        <v>3.0</v>
      </c>
      <c r="F6702" t="s">
        <v>75</v>
      </c>
      <c r="H6702" t="str">
        <f>IF(OR(E6702=" ", E6702=0, E6702="К"), 0, IF(CONCATENATE(A6702, B6702)=CONCATENATE(A6701, B6701), 0, 1))</f>
        <v>0</v>
      </c>
    </row>
    <row r="6703" spans="1:8">
      <c r="A6703" s="1">
        <v>44214.0</v>
      </c>
      <c r="B6703" t="s">
        <v>202</v>
      </c>
      <c r="C6703" t="s">
        <v>9</v>
      </c>
      <c r="D6703" t="s">
        <v>5127</v>
      </c>
      <c r="E6703">
        <v>2.0</v>
      </c>
      <c r="F6703" t="s">
        <v>75</v>
      </c>
      <c r="H6703" t="str">
        <f>IF(OR(E6703=" ", E6703=0, E6703="К"), 0, IF(CONCATENATE(A6703, B6703)=CONCATENATE(A6702, B6702), 0, 1))</f>
        <v>0</v>
      </c>
    </row>
    <row r="6704" spans="1:8">
      <c r="A6704" s="1">
        <v>44214.0</v>
      </c>
      <c r="B6704" t="s">
        <v>202</v>
      </c>
      <c r="C6704" t="s">
        <v>3991</v>
      </c>
      <c r="D6704" t="s">
        <v>5128</v>
      </c>
      <c r="E6704">
        <v>2.0</v>
      </c>
      <c r="F6704" t="s">
        <v>75</v>
      </c>
      <c r="H6704" t="str">
        <f>IF(OR(E6704=" ", E6704=0, E6704="К"), 0, IF(CONCATENATE(A6704, B6704)=CONCATENATE(A6703, B6703), 0, 1))</f>
        <v>0</v>
      </c>
    </row>
    <row r="6705" spans="1:8">
      <c r="A6705" s="1">
        <v>44214.0</v>
      </c>
      <c r="B6705" t="s">
        <v>202</v>
      </c>
      <c r="C6705" t="s">
        <v>5129</v>
      </c>
      <c r="D6705" t="s">
        <v>5130</v>
      </c>
      <c r="E6705">
        <v>1.0</v>
      </c>
      <c r="F6705" t="s">
        <v>75</v>
      </c>
      <c r="H6705" t="str">
        <f>IF(OR(E6705=" ", E6705=0, E6705="К"), 0, IF(CONCATENATE(A6705, B6705)=CONCATENATE(A6704, B6704), 0, 1))</f>
        <v>0</v>
      </c>
    </row>
    <row r="6706" spans="1:8">
      <c r="A6706" s="1">
        <v>44214.0</v>
      </c>
      <c r="B6706" t="s">
        <v>541</v>
      </c>
      <c r="C6706" t="s">
        <v>627</v>
      </c>
      <c r="D6706" t="s">
        <v>5114</v>
      </c>
      <c r="E6706">
        <v>8.0</v>
      </c>
      <c r="F6706" t="s">
        <v>310</v>
      </c>
      <c r="H6706" t="str">
        <f>IF(OR(E6706=" ", E6706=0, E6706="К"), 0, IF(CONCATENATE(A6706, B6706)=CONCATENATE(A6705, B6705), 0, 1))</f>
        <v>0</v>
      </c>
    </row>
    <row r="6707" spans="1:8">
      <c r="A6707" s="1">
        <v>44214.0</v>
      </c>
      <c r="B6707" t="s">
        <v>11</v>
      </c>
      <c r="C6707" t="s">
        <v>9</v>
      </c>
      <c r="D6707" t="s">
        <v>5131</v>
      </c>
      <c r="E6707">
        <v>4.0</v>
      </c>
      <c r="F6707" t="s">
        <v>14</v>
      </c>
      <c r="H6707" t="str">
        <f>IF(OR(E6707=" ", E6707=0, E6707="К"), 0, IF(CONCATENATE(A6707, B6707)=CONCATENATE(A6706, B6706), 0, 1))</f>
        <v>0</v>
      </c>
    </row>
    <row r="6708" spans="1:8">
      <c r="A6708" s="1">
        <v>44214.0</v>
      </c>
      <c r="B6708" t="s">
        <v>11</v>
      </c>
      <c r="C6708" t="s">
        <v>822</v>
      </c>
      <c r="D6708" t="s">
        <v>16</v>
      </c>
      <c r="E6708">
        <v>2.0</v>
      </c>
      <c r="F6708" t="s">
        <v>14</v>
      </c>
      <c r="H6708" t="str">
        <f>IF(OR(E6708=" ", E6708=0, E6708="К"), 0, IF(CONCATENATE(A6708, B6708)=CONCATENATE(A6707, B6707), 0, 1))</f>
        <v>0</v>
      </c>
    </row>
    <row r="6709" spans="1:8">
      <c r="A6709" s="1">
        <v>44214.0</v>
      </c>
      <c r="B6709" t="s">
        <v>11</v>
      </c>
      <c r="C6709" t="s">
        <v>868</v>
      </c>
      <c r="D6709" t="s">
        <v>16</v>
      </c>
      <c r="E6709">
        <v>1.0</v>
      </c>
      <c r="F6709" t="s">
        <v>14</v>
      </c>
      <c r="H6709" t="str">
        <f>IF(OR(E6709=" ", E6709=0, E6709="К"), 0, IF(CONCATENATE(A6709, B6709)=CONCATENATE(A6708, B6708), 0, 1))</f>
        <v>0</v>
      </c>
    </row>
    <row r="6710" spans="1:8">
      <c r="A6710" s="1">
        <v>44214.0</v>
      </c>
      <c r="B6710" t="s">
        <v>11</v>
      </c>
      <c r="C6710" t="s">
        <v>9</v>
      </c>
      <c r="D6710" t="s">
        <v>3163</v>
      </c>
      <c r="E6710">
        <v>1.0</v>
      </c>
      <c r="F6710" t="s">
        <v>14</v>
      </c>
      <c r="H6710" t="str">
        <f>IF(OR(E6710=" ", E6710=0, E6710="К"), 0, IF(CONCATENATE(A6710, B6710)=CONCATENATE(A6709, B6709), 0, 1))</f>
        <v>0</v>
      </c>
    </row>
    <row r="6711" spans="1:8">
      <c r="A6711" s="1">
        <v>44214.0</v>
      </c>
      <c r="B6711" t="s">
        <v>11</v>
      </c>
      <c r="C6711" t="s">
        <v>112</v>
      </c>
      <c r="D6711" t="s">
        <v>16</v>
      </c>
      <c r="E6711">
        <v>1.0</v>
      </c>
      <c r="F6711" t="s">
        <v>14</v>
      </c>
      <c r="H6711" t="str">
        <f>IF(OR(E6711=" ", E6711=0, E6711="К"), 0, IF(CONCATENATE(A6711, B6711)=CONCATENATE(A6710, B6710), 0, 1))</f>
        <v>0</v>
      </c>
    </row>
    <row r="6712" spans="1:8">
      <c r="A6712" s="1">
        <v>44214.0</v>
      </c>
      <c r="B6712" t="s">
        <v>547</v>
      </c>
      <c r="C6712" t="s">
        <v>92</v>
      </c>
      <c r="D6712" t="s">
        <v>5132</v>
      </c>
      <c r="E6712">
        <v>8.0</v>
      </c>
      <c r="F6712" t="s">
        <v>549</v>
      </c>
      <c r="H6712" t="str">
        <f>IF(OR(E6712=" ", E6712=0, E6712="К"), 0, IF(CONCATENATE(A6712, B6712)=CONCATENATE(A6711, B6711), 0, 1))</f>
        <v>0</v>
      </c>
    </row>
    <row r="6713" spans="1:8">
      <c r="A6713" s="1">
        <v>44214.0</v>
      </c>
      <c r="B6713" t="s">
        <v>46</v>
      </c>
      <c r="C6713" t="s">
        <v>5118</v>
      </c>
      <c r="D6713" t="s">
        <v>5133</v>
      </c>
      <c r="E6713">
        <v>1.0</v>
      </c>
      <c r="F6713" t="s">
        <v>44</v>
      </c>
      <c r="H6713" t="str">
        <f>IF(OR(E6713=" ", E6713=0, E6713="К"), 0, IF(CONCATENATE(A6713, B6713)=CONCATENATE(A6712, B6712), 0, 1))</f>
        <v>0</v>
      </c>
    </row>
    <row r="6714" spans="1:8">
      <c r="A6714" s="1">
        <v>44214.0</v>
      </c>
      <c r="B6714" t="s">
        <v>46</v>
      </c>
      <c r="C6714" t="s">
        <v>171</v>
      </c>
      <c r="D6714" t="s">
        <v>5134</v>
      </c>
      <c r="E6714">
        <v>3.0</v>
      </c>
      <c r="F6714" t="s">
        <v>44</v>
      </c>
      <c r="H6714" t="str">
        <f>IF(OR(E6714=" ", E6714=0, E6714="К"), 0, IF(CONCATENATE(A6714, B6714)=CONCATENATE(A6713, B6713), 0, 1))</f>
        <v>0</v>
      </c>
    </row>
    <row r="6715" spans="1:8">
      <c r="A6715" s="1">
        <v>44214.0</v>
      </c>
      <c r="B6715" t="s">
        <v>46</v>
      </c>
      <c r="C6715" t="s">
        <v>187</v>
      </c>
      <c r="D6715" t="s">
        <v>5135</v>
      </c>
      <c r="E6715">
        <v>4.0</v>
      </c>
      <c r="F6715" t="s">
        <v>44</v>
      </c>
      <c r="H6715" t="str">
        <f>IF(OR(E6715=" ", E6715=0, E6715="К"), 0, IF(CONCATENATE(A6715, B6715)=CONCATENATE(A6714, B6714), 0, 1))</f>
        <v>0</v>
      </c>
    </row>
    <row r="6716" spans="1:8">
      <c r="A6716" s="1">
        <v>44214.0</v>
      </c>
      <c r="B6716" t="s">
        <v>98</v>
      </c>
      <c r="C6716" t="s">
        <v>15</v>
      </c>
      <c r="D6716" t="s">
        <v>5136</v>
      </c>
      <c r="E6716">
        <v>5.0</v>
      </c>
      <c r="F6716" t="s">
        <v>14</v>
      </c>
      <c r="H6716" t="str">
        <f>IF(OR(E6716=" ", E6716=0, E6716="К"), 0, IF(CONCATENATE(A6716, B6716)=CONCATENATE(A6715, B6715), 0, 1))</f>
        <v>0</v>
      </c>
    </row>
    <row r="6717" spans="1:8">
      <c r="A6717" s="1">
        <v>44214.0</v>
      </c>
      <c r="B6717" t="s">
        <v>98</v>
      </c>
      <c r="C6717" t="s">
        <v>15</v>
      </c>
      <c r="D6717" t="s">
        <v>325</v>
      </c>
      <c r="E6717">
        <v>3.0</v>
      </c>
      <c r="F6717" t="s">
        <v>14</v>
      </c>
      <c r="H6717" t="str">
        <f>IF(OR(E6717=" ", E6717=0, E6717="К"), 0, IF(CONCATENATE(A6717, B6717)=CONCATENATE(A6716, B6716), 0, 1))</f>
        <v>0</v>
      </c>
    </row>
    <row r="6718" spans="1:8">
      <c r="A6718" s="1">
        <v>44214.0</v>
      </c>
      <c r="B6718" t="s">
        <v>100</v>
      </c>
      <c r="C6718" t="s">
        <v>4001</v>
      </c>
      <c r="D6718" t="s">
        <v>1892</v>
      </c>
      <c r="E6718">
        <v>3.0</v>
      </c>
      <c r="F6718" t="s">
        <v>10</v>
      </c>
      <c r="H6718" t="str">
        <f>IF(OR(E6718=" ", E6718=0, E6718="К"), 0, IF(CONCATENATE(A6718, B6718)=CONCATENATE(A6717, B6717), 0, 1))</f>
        <v>0</v>
      </c>
    </row>
    <row r="6719" spans="1:8">
      <c r="A6719" s="1">
        <v>44214.0</v>
      </c>
      <c r="B6719" t="s">
        <v>100</v>
      </c>
      <c r="C6719" t="s">
        <v>9</v>
      </c>
      <c r="D6719" t="s">
        <v>1892</v>
      </c>
      <c r="E6719">
        <v>3.0</v>
      </c>
      <c r="F6719" t="s">
        <v>10</v>
      </c>
      <c r="H6719" t="str">
        <f>IF(OR(E6719=" ", E6719=0, E6719="К"), 0, IF(CONCATENATE(A6719, B6719)=CONCATENATE(A6718, B6718), 0, 1))</f>
        <v>0</v>
      </c>
    </row>
    <row r="6720" spans="1:8">
      <c r="A6720" s="1">
        <v>44214.0</v>
      </c>
      <c r="B6720" t="s">
        <v>49</v>
      </c>
      <c r="C6720" t="s">
        <v>9</v>
      </c>
      <c r="D6720" t="s">
        <v>5101</v>
      </c>
      <c r="E6720">
        <v>4.0</v>
      </c>
      <c r="F6720" t="s">
        <v>14</v>
      </c>
      <c r="H6720" t="str">
        <f>IF(OR(E6720=" ", E6720=0, E6720="К"), 0, IF(CONCATENATE(A6720, B6720)=CONCATENATE(A6719, B6719), 0, 1))</f>
        <v>0</v>
      </c>
    </row>
    <row r="6721" spans="1:8">
      <c r="A6721" s="1">
        <v>44214.0</v>
      </c>
      <c r="B6721" t="s">
        <v>49</v>
      </c>
      <c r="C6721" t="s">
        <v>9</v>
      </c>
      <c r="D6721" t="s">
        <v>5137</v>
      </c>
      <c r="E6721">
        <v>2.0</v>
      </c>
      <c r="F6721" t="s">
        <v>14</v>
      </c>
      <c r="H6721" t="str">
        <f>IF(OR(E6721=" ", E6721=0, E6721="К"), 0, IF(CONCATENATE(A6721, B6721)=CONCATENATE(A6720, B6720), 0, 1))</f>
        <v>0</v>
      </c>
    </row>
    <row r="6722" spans="1:8">
      <c r="A6722" s="1">
        <v>44214.0</v>
      </c>
      <c r="B6722" t="s">
        <v>553</v>
      </c>
      <c r="C6722" t="s">
        <v>4001</v>
      </c>
      <c r="D6722" t="s">
        <v>5115</v>
      </c>
      <c r="E6722">
        <v>8.0</v>
      </c>
      <c r="F6722" t="s">
        <v>310</v>
      </c>
      <c r="H6722" t="str">
        <f>IF(OR(E6722=" ", E6722=0, E6722="К"), 0, IF(CONCATENATE(A6722, B6722)=CONCATENATE(A6721, B6721), 0, 1))</f>
        <v>0</v>
      </c>
    </row>
    <row r="6723" spans="1:8">
      <c r="A6723" s="1">
        <v>44214.0</v>
      </c>
      <c r="B6723" t="s">
        <v>838</v>
      </c>
      <c r="C6723" t="s">
        <v>4001</v>
      </c>
      <c r="D6723" t="s">
        <v>5115</v>
      </c>
      <c r="E6723">
        <v>8.0</v>
      </c>
      <c r="F6723" t="s">
        <v>310</v>
      </c>
      <c r="H6723" t="str">
        <f>IF(OR(E6723=" ", E6723=0, E6723="К"), 0, IF(CONCATENATE(A6723, B6723)=CONCATENATE(A6722, B6722), 0, 1))</f>
        <v>0</v>
      </c>
    </row>
    <row r="6724" spans="1:8">
      <c r="A6724" s="1">
        <v>44214.0</v>
      </c>
      <c r="B6724" t="s">
        <v>554</v>
      </c>
      <c r="C6724" t="s">
        <v>9</v>
      </c>
      <c r="D6724" t="s">
        <v>5138</v>
      </c>
      <c r="E6724">
        <v>3.0</v>
      </c>
      <c r="F6724" t="s">
        <v>310</v>
      </c>
      <c r="H6724" t="str">
        <f>IF(OR(E6724=" ", E6724=0, E6724="К"), 0, IF(CONCATENATE(A6724, B6724)=CONCATENATE(A6723, B6723), 0, 1))</f>
        <v>0</v>
      </c>
    </row>
    <row r="6725" spans="1:8">
      <c r="A6725" s="1">
        <v>44214.0</v>
      </c>
      <c r="B6725" t="s">
        <v>554</v>
      </c>
      <c r="C6725" t="s">
        <v>4001</v>
      </c>
      <c r="D6725" t="s">
        <v>5139</v>
      </c>
      <c r="E6725">
        <v>5.0</v>
      </c>
      <c r="F6725" t="s">
        <v>310</v>
      </c>
      <c r="H6725" t="str">
        <f>IF(OR(E6725=" ", E6725=0, E6725="К"), 0, IF(CONCATENATE(A6725, B6725)=CONCATENATE(A6724, B6724), 0, 1))</f>
        <v>0</v>
      </c>
    </row>
    <row r="6726" spans="1:8">
      <c r="A6726" s="1">
        <v>44214.0</v>
      </c>
      <c r="B6726" t="s">
        <v>3385</v>
      </c>
      <c r="C6726" t="s">
        <v>4001</v>
      </c>
      <c r="D6726" t="s">
        <v>5125</v>
      </c>
      <c r="E6726">
        <v>8.0</v>
      </c>
      <c r="F6726" t="s">
        <v>2660</v>
      </c>
      <c r="H6726" t="str">
        <f>IF(OR(E6726=" ", E6726=0, E6726="К"), 0, IF(CONCATENATE(A6726, B6726)=CONCATENATE(A6725, B6725), 0, 1))</f>
        <v>0</v>
      </c>
    </row>
    <row r="6727" spans="1:8">
      <c r="A6727" s="1">
        <v>44214.0</v>
      </c>
      <c r="B6727" t="s">
        <v>332</v>
      </c>
      <c r="C6727" t="s">
        <v>3167</v>
      </c>
      <c r="D6727" t="s">
        <v>5034</v>
      </c>
      <c r="E6727">
        <v>10.5</v>
      </c>
      <c r="F6727" t="s">
        <v>310</v>
      </c>
      <c r="H6727" t="str">
        <f>IF(OR(E6727=" ", E6727=0, E6727="К"), 0, IF(CONCATENATE(A6727, B6727)=CONCATENATE(A6726, B6726), 0, 1))</f>
        <v>0</v>
      </c>
    </row>
    <row r="6728" spans="1:8">
      <c r="A6728" s="1">
        <v>44214.0</v>
      </c>
      <c r="B6728" t="s">
        <v>52</v>
      </c>
      <c r="C6728" t="s">
        <v>9</v>
      </c>
      <c r="D6728" t="s">
        <v>5140</v>
      </c>
      <c r="E6728">
        <v>2.0</v>
      </c>
      <c r="F6728" t="s">
        <v>44</v>
      </c>
      <c r="H6728" t="str">
        <f>IF(OR(E6728=" ", E6728=0, E6728="К"), 0, IF(CONCATENATE(A6728, B6728)=CONCATENATE(A6727, B6727), 0, 1))</f>
        <v>0</v>
      </c>
    </row>
    <row r="6729" spans="1:8">
      <c r="A6729" s="1">
        <v>44214.0</v>
      </c>
      <c r="B6729" t="s">
        <v>52</v>
      </c>
      <c r="C6729" t="s">
        <v>15</v>
      </c>
      <c r="D6729" t="s">
        <v>5141</v>
      </c>
      <c r="E6729">
        <v>7.0</v>
      </c>
      <c r="F6729" t="s">
        <v>44</v>
      </c>
      <c r="H6729" t="str">
        <f>IF(OR(E6729=" ", E6729=0, E6729="К"), 0, IF(CONCATENATE(A6729, B6729)=CONCATENATE(A6728, B6728), 0, 1))</f>
        <v>0</v>
      </c>
    </row>
    <row r="6730" spans="1:8">
      <c r="A6730" s="1">
        <v>44214.0</v>
      </c>
      <c r="B6730" t="s">
        <v>109</v>
      </c>
      <c r="C6730" t="s">
        <v>9</v>
      </c>
      <c r="D6730" t="s">
        <v>110</v>
      </c>
      <c r="E6730">
        <v>4.0</v>
      </c>
      <c r="F6730" t="s">
        <v>36</v>
      </c>
      <c r="H6730" t="str">
        <f>IF(OR(E6730=" ", E6730=0, E6730="К"), 0, IF(CONCATENATE(A6730, B6730)=CONCATENATE(A6729, B6729), 0, 1))</f>
        <v>0</v>
      </c>
    </row>
    <row r="6731" spans="1:8">
      <c r="A6731" s="1">
        <v>44214.0</v>
      </c>
      <c r="B6731" t="s">
        <v>3904</v>
      </c>
      <c r="C6731" t="s">
        <v>9</v>
      </c>
      <c r="D6731" t="s">
        <v>5142</v>
      </c>
      <c r="E6731">
        <v>3.0</v>
      </c>
      <c r="F6731" t="s">
        <v>75</v>
      </c>
      <c r="H6731" t="str">
        <f>IF(OR(E6731=" ", E6731=0, E6731="К"), 0, IF(CONCATENATE(A6731, B6731)=CONCATENATE(A6730, B6730), 0, 1))</f>
        <v>0</v>
      </c>
    </row>
    <row r="6732" spans="1:8">
      <c r="A6732" s="1">
        <v>44214.0</v>
      </c>
      <c r="B6732" t="s">
        <v>120</v>
      </c>
      <c r="C6732" t="s">
        <v>9</v>
      </c>
      <c r="D6732" t="s">
        <v>5143</v>
      </c>
      <c r="E6732">
        <v>8.0</v>
      </c>
      <c r="F6732" t="s">
        <v>75</v>
      </c>
      <c r="H6732" t="str">
        <f>IF(OR(E6732=" ", E6732=0, E6732="К"), 0, IF(CONCATENATE(A6732, B6732)=CONCATENATE(A6731, B6731), 0, 1))</f>
        <v>0</v>
      </c>
    </row>
    <row r="6733" spans="1:8">
      <c r="A6733" s="1">
        <v>44214.0</v>
      </c>
      <c r="B6733" t="s">
        <v>125</v>
      </c>
      <c r="C6733" t="s">
        <v>9</v>
      </c>
      <c r="D6733" t="s">
        <v>5144</v>
      </c>
      <c r="E6733">
        <v>8.0</v>
      </c>
      <c r="F6733" t="s">
        <v>36</v>
      </c>
      <c r="H6733" t="str">
        <f>IF(OR(E6733=" ", E6733=0, E6733="К"), 0, IF(CONCATENATE(A6733, B6733)=CONCATENATE(A6732, B6732), 0, 1))</f>
        <v>0</v>
      </c>
    </row>
    <row r="6734" spans="1:8">
      <c r="A6734" s="1">
        <v>44214.0</v>
      </c>
      <c r="B6734" t="s">
        <v>243</v>
      </c>
      <c r="C6734" t="s">
        <v>2907</v>
      </c>
      <c r="D6734" t="s">
        <v>5145</v>
      </c>
      <c r="E6734">
        <v>2.0</v>
      </c>
      <c r="F6734" t="s">
        <v>14</v>
      </c>
      <c r="H6734" t="str">
        <f>IF(OR(E6734=" ", E6734=0, E6734="К"), 0, IF(CONCATENATE(A6734, B6734)=CONCATENATE(A6733, B6733), 0, 1))</f>
        <v>0</v>
      </c>
    </row>
    <row r="6735" spans="1:8">
      <c r="A6735" s="1">
        <v>44214.0</v>
      </c>
      <c r="B6735" t="s">
        <v>243</v>
      </c>
      <c r="C6735" t="s">
        <v>9</v>
      </c>
      <c r="D6735" t="s">
        <v>5146</v>
      </c>
      <c r="E6735">
        <v>7.0</v>
      </c>
      <c r="F6735" t="s">
        <v>14</v>
      </c>
      <c r="H6735" t="str">
        <f>IF(OR(E6735=" ", E6735=0, E6735="К"), 0, IF(CONCATENATE(A6735, B6735)=CONCATENATE(A6734, B6734), 0, 1))</f>
        <v>0</v>
      </c>
    </row>
    <row r="6736" spans="1:8">
      <c r="A6736" s="1">
        <v>44214.0</v>
      </c>
      <c r="B6736" t="s">
        <v>245</v>
      </c>
      <c r="C6736" t="s">
        <v>9</v>
      </c>
      <c r="D6736" t="s">
        <v>5147</v>
      </c>
      <c r="E6736">
        <v>1.0</v>
      </c>
      <c r="F6736" t="s">
        <v>75</v>
      </c>
      <c r="H6736" t="str">
        <f>IF(OR(E6736=" ", E6736=0, E6736="К"), 0, IF(CONCATENATE(A6736, B6736)=CONCATENATE(A6735, B6735), 0, 1))</f>
        <v>0</v>
      </c>
    </row>
    <row r="6737" spans="1:8">
      <c r="A6737" s="1">
        <v>44214.0</v>
      </c>
      <c r="B6737" t="s">
        <v>245</v>
      </c>
      <c r="C6737" t="s">
        <v>4848</v>
      </c>
      <c r="D6737" t="s">
        <v>974</v>
      </c>
      <c r="E6737">
        <v>1.0</v>
      </c>
      <c r="F6737" t="s">
        <v>75</v>
      </c>
      <c r="H6737" t="str">
        <f>IF(OR(E6737=" ", E6737=0, E6737="К"), 0, IF(CONCATENATE(A6737, B6737)=CONCATENATE(A6736, B6736), 0, 1))</f>
        <v>0</v>
      </c>
    </row>
    <row r="6738" spans="1:8">
      <c r="A6738" s="1">
        <v>44214.0</v>
      </c>
      <c r="B6738" t="s">
        <v>245</v>
      </c>
      <c r="C6738" t="s">
        <v>5148</v>
      </c>
      <c r="D6738" t="s">
        <v>5149</v>
      </c>
      <c r="E6738">
        <v>3.0</v>
      </c>
      <c r="F6738" t="s">
        <v>75</v>
      </c>
      <c r="H6738" t="str">
        <f>IF(OR(E6738=" ", E6738=0, E6738="К"), 0, IF(CONCATENATE(A6738, B6738)=CONCATENATE(A6737, B6737), 0, 1))</f>
        <v>0</v>
      </c>
    </row>
    <row r="6739" spans="1:8">
      <c r="A6739" s="1">
        <v>44214.0</v>
      </c>
      <c r="B6739" t="s">
        <v>245</v>
      </c>
      <c r="C6739" t="s">
        <v>5150</v>
      </c>
      <c r="D6739" t="s">
        <v>5151</v>
      </c>
      <c r="E6739">
        <v>3.0</v>
      </c>
      <c r="F6739" t="s">
        <v>75</v>
      </c>
      <c r="H6739" t="str">
        <f>IF(OR(E6739=" ", E6739=0, E6739="К"), 0, IF(CONCATENATE(A6739, B6739)=CONCATENATE(A6738, B6738), 0, 1))</f>
        <v>0</v>
      </c>
    </row>
    <row r="6740" spans="1:8">
      <c r="A6740" s="1">
        <v>44214.0</v>
      </c>
      <c r="B6740" t="s">
        <v>1073</v>
      </c>
      <c r="C6740" t="s">
        <v>169</v>
      </c>
      <c r="D6740" t="s">
        <v>5124</v>
      </c>
      <c r="E6740">
        <v>8.0</v>
      </c>
      <c r="F6740" t="s">
        <v>549</v>
      </c>
      <c r="H6740" t="str">
        <f>IF(OR(E6740=" ", E6740=0, E6740="К"), 0, IF(CONCATENATE(A6740, B6740)=CONCATENATE(A6739, B6739), 0, 1))</f>
        <v>0</v>
      </c>
    </row>
    <row r="6741" spans="1:8">
      <c r="A6741" s="1">
        <v>44214.0</v>
      </c>
      <c r="B6741" t="s">
        <v>127</v>
      </c>
      <c r="C6741" t="s">
        <v>9</v>
      </c>
      <c r="D6741" t="s">
        <v>5152</v>
      </c>
      <c r="E6741">
        <v>8.0</v>
      </c>
      <c r="F6741" t="s">
        <v>36</v>
      </c>
      <c r="H6741" t="str">
        <f>IF(OR(E6741=" ", E6741=0, E6741="К"), 0, IF(CONCATENATE(A6741, B6741)=CONCATENATE(A6740, B6740), 0, 1))</f>
        <v>0</v>
      </c>
    </row>
    <row r="6742" spans="1:8">
      <c r="A6742" s="1">
        <v>44214.0</v>
      </c>
      <c r="B6742" t="s">
        <v>724</v>
      </c>
      <c r="C6742" t="s">
        <v>4001</v>
      </c>
      <c r="D6742" t="s">
        <v>5153</v>
      </c>
      <c r="E6742">
        <v>8.0</v>
      </c>
      <c r="F6742" t="s">
        <v>549</v>
      </c>
      <c r="H6742" t="str">
        <f>IF(OR(E6742=" ", E6742=0, E6742="К"), 0, IF(CONCATENATE(A6742, B6742)=CONCATENATE(A6741, B6741), 0, 1))</f>
        <v>0</v>
      </c>
    </row>
    <row r="6743" spans="1:8">
      <c r="A6743" s="1">
        <v>44214.0</v>
      </c>
      <c r="B6743" t="s">
        <v>1281</v>
      </c>
      <c r="C6743" t="s">
        <v>4001</v>
      </c>
      <c r="D6743" t="s">
        <v>5154</v>
      </c>
      <c r="E6743">
        <v>9.0</v>
      </c>
      <c r="F6743" t="s">
        <v>549</v>
      </c>
      <c r="H6743" t="str">
        <f>IF(OR(E6743=" ", E6743=0, E6743="К"), 0, IF(CONCATENATE(A6743, B6743)=CONCATENATE(A6742, B6742), 0, 1))</f>
        <v>0</v>
      </c>
    </row>
    <row r="6744" spans="1:8">
      <c r="A6744" s="1">
        <v>44214.0</v>
      </c>
      <c r="B6744" t="s">
        <v>17</v>
      </c>
      <c r="C6744" t="s">
        <v>18</v>
      </c>
      <c r="D6744" t="s">
        <v>5155</v>
      </c>
      <c r="E6744">
        <v>8.0</v>
      </c>
      <c r="F6744" t="s">
        <v>20</v>
      </c>
      <c r="H6744" t="str">
        <f>IF(OR(E6744=" ", E6744=0, E6744="К"), 0, IF(CONCATENATE(A6744, B6744)=CONCATENATE(A6743, B6743), 0, 1))</f>
        <v>0</v>
      </c>
    </row>
    <row r="6745" spans="1:8">
      <c r="A6745" s="1">
        <v>44214.0</v>
      </c>
      <c r="B6745" t="s">
        <v>726</v>
      </c>
      <c r="C6745" t="s">
        <v>3167</v>
      </c>
      <c r="D6745" t="s">
        <v>5034</v>
      </c>
      <c r="E6745">
        <v>10.5</v>
      </c>
      <c r="F6745" t="s">
        <v>310</v>
      </c>
      <c r="H6745" t="str">
        <f>IF(OR(E6745=" ", E6745=0, E6745="К"), 0, IF(CONCATENATE(A6745, B6745)=CONCATENATE(A6744, B6744), 0, 1))</f>
        <v>0</v>
      </c>
    </row>
    <row r="6746" spans="1:8">
      <c r="A6746" s="1">
        <v>44214.0</v>
      </c>
      <c r="B6746" t="s">
        <v>130</v>
      </c>
      <c r="C6746" t="s">
        <v>9</v>
      </c>
      <c r="D6746" t="s">
        <v>5156</v>
      </c>
      <c r="E6746">
        <v>8.0</v>
      </c>
      <c r="F6746" t="s">
        <v>36</v>
      </c>
      <c r="H6746" t="str">
        <f>IF(OR(E6746=" ", E6746=0, E6746="К"), 0, IF(CONCATENATE(A6746, B6746)=CONCATENATE(A6745, B6745), 0, 1))</f>
        <v>0</v>
      </c>
    </row>
    <row r="6747" spans="1:8">
      <c r="A6747" s="1">
        <v>44214.0</v>
      </c>
      <c r="B6747" t="s">
        <v>132</v>
      </c>
      <c r="C6747" t="s">
        <v>5157</v>
      </c>
      <c r="D6747" t="s">
        <v>5158</v>
      </c>
      <c r="E6747">
        <v>1.0</v>
      </c>
      <c r="F6747" t="s">
        <v>75</v>
      </c>
      <c r="H6747" t="str">
        <f>IF(OR(E6747=" ", E6747=0, E6747="К"), 0, IF(CONCATENATE(A6747, B6747)=CONCATENATE(A6746, B6746), 0, 1))</f>
        <v>0</v>
      </c>
    </row>
    <row r="6748" spans="1:8">
      <c r="A6748" s="1">
        <v>44214.0</v>
      </c>
      <c r="B6748" t="s">
        <v>132</v>
      </c>
      <c r="C6748" t="s">
        <v>822</v>
      </c>
      <c r="D6748" t="s">
        <v>160</v>
      </c>
      <c r="E6748">
        <v>1.0</v>
      </c>
      <c r="F6748" t="s">
        <v>75</v>
      </c>
      <c r="H6748" t="str">
        <f>IF(OR(E6748=" ", E6748=0, E6748="К"), 0, IF(CONCATENATE(A6748, B6748)=CONCATENATE(A6747, B6747), 0, 1))</f>
        <v>0</v>
      </c>
    </row>
    <row r="6749" spans="1:8">
      <c r="A6749" s="1">
        <v>44214.0</v>
      </c>
      <c r="B6749" t="s">
        <v>132</v>
      </c>
      <c r="C6749" t="s">
        <v>868</v>
      </c>
      <c r="D6749" t="s">
        <v>5159</v>
      </c>
      <c r="E6749">
        <v>2.0</v>
      </c>
      <c r="F6749" t="s">
        <v>75</v>
      </c>
      <c r="H6749" t="str">
        <f>IF(OR(E6749=" ", E6749=0, E6749="К"), 0, IF(CONCATENATE(A6749, B6749)=CONCATENATE(A6748, B6748), 0, 1))</f>
        <v>0</v>
      </c>
    </row>
    <row r="6750" spans="1:8">
      <c r="A6750" s="1">
        <v>44214.0</v>
      </c>
      <c r="B6750" t="s">
        <v>132</v>
      </c>
      <c r="C6750" t="s">
        <v>524</v>
      </c>
      <c r="D6750" t="s">
        <v>5160</v>
      </c>
      <c r="E6750">
        <v>1.0</v>
      </c>
      <c r="F6750" t="s">
        <v>75</v>
      </c>
      <c r="H6750" t="str">
        <f>IF(OR(E6750=" ", E6750=0, E6750="К"), 0, IF(CONCATENATE(A6750, B6750)=CONCATENATE(A6749, B6749), 0, 1))</f>
        <v>0</v>
      </c>
    </row>
    <row r="6751" spans="1:8">
      <c r="A6751" s="1">
        <v>44214.0</v>
      </c>
      <c r="B6751" t="s">
        <v>132</v>
      </c>
      <c r="C6751" t="s">
        <v>169</v>
      </c>
      <c r="D6751" t="s">
        <v>5161</v>
      </c>
      <c r="E6751">
        <v>0.5</v>
      </c>
      <c r="F6751" t="s">
        <v>75</v>
      </c>
      <c r="H6751" t="str">
        <f>IF(OR(E6751=" ", E6751=0, E6751="К"), 0, IF(CONCATENATE(A6751, B6751)=CONCATENATE(A6750, B6750), 0, 1))</f>
        <v>0</v>
      </c>
    </row>
    <row r="6752" spans="1:8">
      <c r="A6752" s="1">
        <v>44214.0</v>
      </c>
      <c r="B6752" t="s">
        <v>132</v>
      </c>
      <c r="C6752" t="s">
        <v>3615</v>
      </c>
      <c r="D6752" t="s">
        <v>3776</v>
      </c>
      <c r="E6752">
        <v>0.5</v>
      </c>
      <c r="F6752" t="s">
        <v>75</v>
      </c>
      <c r="H6752" t="str">
        <f>IF(OR(E6752=" ", E6752=0, E6752="К"), 0, IF(CONCATENATE(A6752, B6752)=CONCATENATE(A6751, B6751), 0, 1))</f>
        <v>0</v>
      </c>
    </row>
    <row r="6753" spans="1:8">
      <c r="A6753" s="1">
        <v>44214.0</v>
      </c>
      <c r="B6753" t="s">
        <v>132</v>
      </c>
      <c r="C6753" t="s">
        <v>4777</v>
      </c>
      <c r="D6753" t="s">
        <v>5162</v>
      </c>
      <c r="E6753">
        <v>1.0</v>
      </c>
      <c r="F6753" t="s">
        <v>75</v>
      </c>
      <c r="H6753" t="str">
        <f>IF(OR(E6753=" ", E6753=0, E6753="К"), 0, IF(CONCATENATE(A6753, B6753)=CONCATENATE(A6752, B6752), 0, 1))</f>
        <v>0</v>
      </c>
    </row>
    <row r="6754" spans="1:8">
      <c r="A6754" s="1">
        <v>44214.0</v>
      </c>
      <c r="B6754" t="s">
        <v>132</v>
      </c>
      <c r="C6754" t="s">
        <v>9</v>
      </c>
      <c r="D6754" t="s">
        <v>5163</v>
      </c>
      <c r="E6754">
        <v>1.0</v>
      </c>
      <c r="F6754" t="s">
        <v>75</v>
      </c>
      <c r="H6754" t="str">
        <f>IF(OR(E6754=" ", E6754=0, E6754="К"), 0, IF(CONCATENATE(A6754, B6754)=CONCATENATE(A6753, B6753), 0, 1))</f>
        <v>0</v>
      </c>
    </row>
    <row r="6755" spans="1:8">
      <c r="A6755" s="1">
        <v>44214.0</v>
      </c>
      <c r="B6755" t="s">
        <v>263</v>
      </c>
      <c r="C6755" t="s">
        <v>9</v>
      </c>
      <c r="D6755" t="s">
        <v>5164</v>
      </c>
      <c r="E6755">
        <v>6.5</v>
      </c>
      <c r="F6755" t="s">
        <v>36</v>
      </c>
      <c r="H6755" t="str">
        <f>IF(OR(E6755=" ", E6755=0, E6755="К"), 0, IF(CONCATENATE(A6755, B6755)=CONCATENATE(A6754, B6754), 0, 1))</f>
        <v>0</v>
      </c>
    </row>
    <row r="6756" spans="1:8">
      <c r="A6756" s="1">
        <v>44214.0</v>
      </c>
      <c r="B6756" t="s">
        <v>265</v>
      </c>
      <c r="C6756" t="s">
        <v>9</v>
      </c>
      <c r="D6756" t="s">
        <v>5165</v>
      </c>
      <c r="E6756">
        <v>9.0</v>
      </c>
      <c r="F6756" t="s">
        <v>36</v>
      </c>
      <c r="H6756" t="str">
        <f>IF(OR(E6756=" ", E6756=0, E6756="К"), 0, IF(CONCATENATE(A6756, B6756)=CONCATENATE(A6755, B6755), 0, 1))</f>
        <v>0</v>
      </c>
    </row>
    <row r="6757" spans="1:8">
      <c r="A6757" s="1">
        <v>44214.0</v>
      </c>
      <c r="B6757" t="s">
        <v>367</v>
      </c>
      <c r="C6757" t="s">
        <v>9</v>
      </c>
      <c r="D6757" t="s">
        <v>5166</v>
      </c>
      <c r="E6757">
        <v>7.0</v>
      </c>
      <c r="F6757" t="s">
        <v>14</v>
      </c>
      <c r="H6757" t="str">
        <f>IF(OR(E6757=" ", E6757=0, E6757="К"), 0, IF(CONCATENATE(A6757, B6757)=CONCATENATE(A6756, B6756), 0, 1))</f>
        <v>0</v>
      </c>
    </row>
    <row r="6758" spans="1:8">
      <c r="A6758" s="1">
        <v>44214.0</v>
      </c>
      <c r="B6758" t="s">
        <v>367</v>
      </c>
      <c r="C6758" t="s">
        <v>2907</v>
      </c>
      <c r="D6758" t="s">
        <v>5167</v>
      </c>
      <c r="E6758">
        <v>2.0</v>
      </c>
      <c r="F6758" t="s">
        <v>14</v>
      </c>
      <c r="H6758" t="str">
        <f>IF(OR(E6758=" ", E6758=0, E6758="К"), 0, IF(CONCATENATE(A6758, B6758)=CONCATENATE(A6757, B6757), 0, 1))</f>
        <v>0</v>
      </c>
    </row>
    <row r="6759" spans="1:8">
      <c r="A6759" s="1">
        <v>44214.0</v>
      </c>
      <c r="B6759" t="s">
        <v>3420</v>
      </c>
      <c r="C6759" t="s">
        <v>9</v>
      </c>
      <c r="E6759">
        <v>8.0</v>
      </c>
      <c r="F6759" t="s">
        <v>10</v>
      </c>
      <c r="H6759" t="str">
        <f>IF(OR(E6759=" ", E6759=0, E6759="К"), 0, IF(CONCATENATE(A6759, B6759)=CONCATENATE(A6758, B6758), 0, 1))</f>
        <v>0</v>
      </c>
    </row>
    <row r="6760" spans="1:8">
      <c r="A6760" s="1">
        <v>44214.0</v>
      </c>
      <c r="B6760" t="s">
        <v>60</v>
      </c>
      <c r="C6760" t="s">
        <v>9</v>
      </c>
      <c r="D6760" t="s">
        <v>5168</v>
      </c>
      <c r="E6760">
        <v>4.0</v>
      </c>
      <c r="F6760" t="s">
        <v>44</v>
      </c>
      <c r="H6760" t="str">
        <f>IF(OR(E6760=" ", E6760=0, E6760="К"), 0, IF(CONCATENATE(A6760, B6760)=CONCATENATE(A6759, B6759), 0, 1))</f>
        <v>0</v>
      </c>
    </row>
    <row r="6761" spans="1:8">
      <c r="A6761" s="1">
        <v>44214.0</v>
      </c>
      <c r="B6761" t="s">
        <v>60</v>
      </c>
      <c r="C6761" t="s">
        <v>18</v>
      </c>
      <c r="D6761" t="s">
        <v>5169</v>
      </c>
      <c r="E6761">
        <v>4.5</v>
      </c>
      <c r="F6761" t="s">
        <v>44</v>
      </c>
      <c r="H6761" t="str">
        <f>IF(OR(E6761=" ", E6761=0, E6761="К"), 0, IF(CONCATENATE(A6761, B6761)=CONCATENATE(A6760, B6760), 0, 1))</f>
        <v>0</v>
      </c>
    </row>
    <row r="6762" spans="1:8">
      <c r="A6762" s="1">
        <v>44214.0</v>
      </c>
      <c r="B6762" t="s">
        <v>63</v>
      </c>
      <c r="C6762" t="s">
        <v>9</v>
      </c>
      <c r="D6762" t="s">
        <v>3936</v>
      </c>
      <c r="E6762">
        <v>8.0</v>
      </c>
      <c r="F6762" t="s">
        <v>36</v>
      </c>
      <c r="H6762" t="str">
        <f>IF(OR(E6762=" ", E6762=0, E6762="К"), 0, IF(CONCATENATE(A6762, B6762)=CONCATENATE(A6761, B6761), 0, 1))</f>
        <v>0</v>
      </c>
    </row>
    <row r="6763" spans="1:8">
      <c r="A6763" s="1">
        <v>44214.0</v>
      </c>
      <c r="B6763" t="s">
        <v>744</v>
      </c>
      <c r="C6763" t="s">
        <v>3167</v>
      </c>
      <c r="D6763" t="s">
        <v>5034</v>
      </c>
      <c r="E6763">
        <v>10.5</v>
      </c>
      <c r="F6763" t="s">
        <v>310</v>
      </c>
      <c r="H6763" t="str">
        <f>IF(OR(E6763=" ", E6763=0, E6763="К"), 0, IF(CONCATENATE(A6763, B6763)=CONCATENATE(A6762, B6762), 0, 1))</f>
        <v>0</v>
      </c>
    </row>
    <row r="6764" spans="1:8">
      <c r="A6764" s="1">
        <v>44214.0</v>
      </c>
      <c r="B6764" t="s">
        <v>589</v>
      </c>
      <c r="C6764" t="s">
        <v>4001</v>
      </c>
      <c r="D6764" t="s">
        <v>5115</v>
      </c>
      <c r="E6764">
        <v>8.0</v>
      </c>
      <c r="F6764" t="s">
        <v>310</v>
      </c>
      <c r="H6764" t="str">
        <f>IF(OR(E6764=" ", E6764=0, E6764="К"), 0, IF(CONCATENATE(A6764, B6764)=CONCATENATE(A6763, B6763), 0, 1))</f>
        <v>0</v>
      </c>
    </row>
    <row r="6765" spans="1:8">
      <c r="A6765" s="1">
        <v>44214.0</v>
      </c>
      <c r="B6765" t="s">
        <v>138</v>
      </c>
      <c r="C6765" t="s">
        <v>64</v>
      </c>
      <c r="D6765" t="s">
        <v>3199</v>
      </c>
      <c r="E6765">
        <v>4.0</v>
      </c>
      <c r="F6765" t="s">
        <v>83</v>
      </c>
      <c r="H6765" t="str">
        <f>IF(OR(E6765=" ", E6765=0, E6765="К"), 0, IF(CONCATENATE(A6765, B6765)=CONCATENATE(A6764, B6764), 0, 1))</f>
        <v>0</v>
      </c>
    </row>
    <row r="6766" spans="1:8">
      <c r="A6766" s="1">
        <v>44214.0</v>
      </c>
      <c r="B6766" t="s">
        <v>138</v>
      </c>
      <c r="C6766" t="s">
        <v>9</v>
      </c>
      <c r="D6766" t="s">
        <v>5170</v>
      </c>
      <c r="E6766">
        <v>4.0</v>
      </c>
      <c r="F6766" t="s">
        <v>83</v>
      </c>
      <c r="H6766" t="str">
        <f>IF(OR(E6766=" ", E6766=0, E6766="К"), 0, IF(CONCATENATE(A6766, B6766)=CONCATENATE(A6765, B6765), 0, 1))</f>
        <v>0</v>
      </c>
    </row>
    <row r="6767" spans="1:8">
      <c r="A6767" s="1">
        <v>44214.0</v>
      </c>
      <c r="B6767" t="s">
        <v>750</v>
      </c>
      <c r="C6767" t="s">
        <v>2907</v>
      </c>
      <c r="D6767" t="s">
        <v>5171</v>
      </c>
      <c r="E6767">
        <v>4.0</v>
      </c>
      <c r="F6767" t="s">
        <v>20</v>
      </c>
      <c r="H6767" t="str">
        <f>IF(OR(E6767=" ", E6767=0, E6767="К"), 0, IF(CONCATENATE(A6767, B6767)=CONCATENATE(A6766, B6766), 0, 1))</f>
        <v>0</v>
      </c>
    </row>
    <row r="6768" spans="1:8">
      <c r="A6768" s="1">
        <v>44214.0</v>
      </c>
      <c r="B6768" t="s">
        <v>750</v>
      </c>
      <c r="C6768" t="s">
        <v>9</v>
      </c>
      <c r="D6768" t="s">
        <v>5101</v>
      </c>
      <c r="E6768">
        <v>4.0</v>
      </c>
      <c r="F6768" t="s">
        <v>20</v>
      </c>
      <c r="H6768" t="str">
        <f>IF(OR(E6768=" ", E6768=0, E6768="К"), 0, IF(CONCATENATE(A6768, B6768)=CONCATENATE(A6767, B6767), 0, 1))</f>
        <v>0</v>
      </c>
    </row>
    <row r="6769" spans="1:8">
      <c r="A6769" s="1">
        <v>44214.0</v>
      </c>
      <c r="B6769" t="s">
        <v>595</v>
      </c>
      <c r="C6769" t="s">
        <v>4001</v>
      </c>
      <c r="D6769" t="s">
        <v>5115</v>
      </c>
      <c r="E6769">
        <v>8.0</v>
      </c>
      <c r="F6769" t="s">
        <v>310</v>
      </c>
      <c r="H6769" t="str">
        <f>IF(OR(E6769=" ", E6769=0, E6769="К"), 0, IF(CONCATENATE(A6769, B6769)=CONCATENATE(A6768, B6768), 0, 1))</f>
        <v>0</v>
      </c>
    </row>
    <row r="6770" spans="1:8">
      <c r="A6770" s="1">
        <v>44214.0</v>
      </c>
      <c r="B6770" t="s">
        <v>145</v>
      </c>
      <c r="C6770" t="s">
        <v>9</v>
      </c>
      <c r="D6770" t="s">
        <v>5172</v>
      </c>
      <c r="E6770">
        <v>8.0</v>
      </c>
      <c r="F6770" t="s">
        <v>75</v>
      </c>
      <c r="H6770" t="str">
        <f>IF(OR(E6770=" ", E6770=0, E6770="К"), 0, IF(CONCATENATE(A6770, B6770)=CONCATENATE(A6769, B6769), 0, 1))</f>
        <v>0</v>
      </c>
    </row>
    <row r="6771" spans="1:8">
      <c r="A6771" s="1">
        <v>44214.0</v>
      </c>
      <c r="B6771" t="s">
        <v>601</v>
      </c>
      <c r="C6771" t="s">
        <v>9</v>
      </c>
      <c r="D6771" t="s">
        <v>5173</v>
      </c>
      <c r="E6771">
        <v>8.0</v>
      </c>
      <c r="F6771" t="s">
        <v>310</v>
      </c>
      <c r="H6771" t="str">
        <f>IF(OR(E6771=" ", E6771=0, E6771="К"), 0, IF(CONCATENATE(A6771, B6771)=CONCATENATE(A6770, B6770), 0, 1))</f>
        <v>0</v>
      </c>
    </row>
    <row r="6772" spans="1:8">
      <c r="A6772" s="1">
        <v>44214.0</v>
      </c>
      <c r="B6772" t="s">
        <v>897</v>
      </c>
      <c r="C6772" t="s">
        <v>4001</v>
      </c>
      <c r="D6772" t="s">
        <v>5115</v>
      </c>
      <c r="E6772">
        <v>8.0</v>
      </c>
      <c r="F6772" t="s">
        <v>310</v>
      </c>
      <c r="H6772" t="str">
        <f>IF(OR(E6772=" ", E6772=0, E6772="К"), 0, IF(CONCATENATE(A6772, B6772)=CONCATENATE(A6771, B6771), 0, 1))</f>
        <v>0</v>
      </c>
    </row>
    <row r="6773" spans="1:8">
      <c r="A6773" s="1">
        <v>44214.0</v>
      </c>
      <c r="B6773" t="s">
        <v>149</v>
      </c>
      <c r="C6773" t="s">
        <v>4848</v>
      </c>
      <c r="D6773" t="s">
        <v>5174</v>
      </c>
      <c r="E6773">
        <v>2.0</v>
      </c>
      <c r="F6773" t="s">
        <v>36</v>
      </c>
      <c r="H6773" t="str">
        <f>IF(OR(E6773=" ", E6773=0, E6773="К"), 0, IF(CONCATENATE(A6773, B6773)=CONCATENATE(A6772, B6772), 0, 1))</f>
        <v>0</v>
      </c>
    </row>
    <row r="6774" spans="1:8">
      <c r="A6774" s="1">
        <v>44214.0</v>
      </c>
      <c r="B6774" t="s">
        <v>149</v>
      </c>
      <c r="C6774" t="s">
        <v>190</v>
      </c>
      <c r="D6774" t="s">
        <v>5175</v>
      </c>
      <c r="E6774">
        <v>1.5</v>
      </c>
      <c r="F6774" t="s">
        <v>36</v>
      </c>
      <c r="H6774" t="str">
        <f>IF(OR(E6774=" ", E6774=0, E6774="К"), 0, IF(CONCATENATE(A6774, B6774)=CONCATENATE(A6773, B6773), 0, 1))</f>
        <v>0</v>
      </c>
    </row>
    <row r="6775" spans="1:8">
      <c r="A6775" s="1">
        <v>44214.0</v>
      </c>
      <c r="B6775" t="s">
        <v>149</v>
      </c>
      <c r="C6775" t="s">
        <v>15</v>
      </c>
      <c r="D6775" t="s">
        <v>5176</v>
      </c>
      <c r="E6775">
        <v>0.5</v>
      </c>
      <c r="F6775" t="s">
        <v>36</v>
      </c>
      <c r="H6775" t="str">
        <f>IF(OR(E6775=" ", E6775=0, E6775="К"), 0, IF(CONCATENATE(A6775, B6775)=CONCATENATE(A6774, B6774), 0, 1))</f>
        <v>0</v>
      </c>
    </row>
    <row r="6776" spans="1:8">
      <c r="A6776" s="1">
        <v>44214.0</v>
      </c>
      <c r="B6776" t="s">
        <v>149</v>
      </c>
      <c r="C6776" t="s">
        <v>868</v>
      </c>
      <c r="D6776" t="s">
        <v>5177</v>
      </c>
      <c r="E6776">
        <v>0.5</v>
      </c>
      <c r="F6776" t="s">
        <v>36</v>
      </c>
      <c r="H6776" t="str">
        <f>IF(OR(E6776=" ", E6776=0, E6776="К"), 0, IF(CONCATENATE(A6776, B6776)=CONCATENATE(A6775, B6775), 0, 1))</f>
        <v>0</v>
      </c>
    </row>
    <row r="6777" spans="1:8">
      <c r="A6777" s="1">
        <v>44214.0</v>
      </c>
      <c r="B6777" t="s">
        <v>149</v>
      </c>
      <c r="C6777" t="s">
        <v>4977</v>
      </c>
      <c r="D6777" t="s">
        <v>5178</v>
      </c>
      <c r="E6777">
        <v>1.0</v>
      </c>
      <c r="F6777" t="s">
        <v>36</v>
      </c>
      <c r="H6777" t="str">
        <f>IF(OR(E6777=" ", E6777=0, E6777="К"), 0, IF(CONCATENATE(A6777, B6777)=CONCATENATE(A6776, B6776), 0, 1))</f>
        <v>0</v>
      </c>
    </row>
    <row r="6778" spans="1:8">
      <c r="A6778" s="1">
        <v>44214.0</v>
      </c>
      <c r="B6778" t="s">
        <v>149</v>
      </c>
      <c r="C6778" t="s">
        <v>9</v>
      </c>
      <c r="D6778" t="s">
        <v>5179</v>
      </c>
      <c r="E6778">
        <v>1.0</v>
      </c>
      <c r="F6778" t="s">
        <v>36</v>
      </c>
      <c r="H6778" t="str">
        <f>IF(OR(E6778=" ", E6778=0, E6778="К"), 0, IF(CONCATENATE(A6778, B6778)=CONCATENATE(A6777, B6777), 0, 1))</f>
        <v>0</v>
      </c>
    </row>
    <row r="6779" spans="1:8">
      <c r="A6779" s="1">
        <v>44214.0</v>
      </c>
      <c r="B6779" t="s">
        <v>149</v>
      </c>
      <c r="C6779" t="s">
        <v>187</v>
      </c>
      <c r="D6779" t="s">
        <v>5180</v>
      </c>
      <c r="E6779">
        <v>1.5</v>
      </c>
      <c r="F6779" t="s">
        <v>36</v>
      </c>
      <c r="H6779" t="str">
        <f>IF(OR(E6779=" ", E6779=0, E6779="К"), 0, IF(CONCATENATE(A6779, B6779)=CONCATENATE(A6778, B6778), 0, 1))</f>
        <v>0</v>
      </c>
    </row>
    <row r="6780" spans="1:8">
      <c r="A6780" s="1">
        <v>44214.0</v>
      </c>
      <c r="B6780" t="s">
        <v>21</v>
      </c>
      <c r="C6780" t="s">
        <v>9</v>
      </c>
      <c r="D6780" t="s">
        <v>5181</v>
      </c>
      <c r="E6780">
        <v>6.0</v>
      </c>
      <c r="F6780" t="s">
        <v>14</v>
      </c>
      <c r="H6780" t="str">
        <f>IF(OR(E6780=" ", E6780=0, E6780="К"), 0, IF(CONCATENATE(A6780, B6780)=CONCATENATE(A6779, B6779), 0, 1))</f>
        <v>0</v>
      </c>
    </row>
    <row r="6781" spans="1:8">
      <c r="A6781" s="1">
        <v>44214.0</v>
      </c>
      <c r="B6781" t="s">
        <v>21</v>
      </c>
      <c r="C6781" t="s">
        <v>384</v>
      </c>
      <c r="D6781" t="s">
        <v>5182</v>
      </c>
      <c r="E6781">
        <v>2.0</v>
      </c>
      <c r="F6781" t="s">
        <v>14</v>
      </c>
      <c r="H6781" t="str">
        <f>IF(OR(E6781=" ", E6781=0, E6781="К"), 0, IF(CONCATENATE(A6781, B6781)=CONCATENATE(A6780, B6780), 0, 1))</f>
        <v>0</v>
      </c>
    </row>
    <row r="6782" spans="1:8">
      <c r="A6782" s="1">
        <v>44214.0</v>
      </c>
      <c r="B6782" t="s">
        <v>287</v>
      </c>
      <c r="C6782" t="s">
        <v>92</v>
      </c>
      <c r="D6782" t="s">
        <v>5183</v>
      </c>
      <c r="E6782">
        <v>7.0</v>
      </c>
      <c r="F6782" t="s">
        <v>83</v>
      </c>
      <c r="H6782" t="str">
        <f>IF(OR(E6782=" ", E6782=0, E6782="К"), 0, IF(CONCATENATE(A6782, B6782)=CONCATENATE(A6781, B6781), 0, 1))</f>
        <v>0</v>
      </c>
    </row>
    <row r="6783" spans="1:8">
      <c r="A6783" s="1">
        <v>44214.0</v>
      </c>
      <c r="B6783" t="s">
        <v>287</v>
      </c>
      <c r="C6783" t="s">
        <v>29</v>
      </c>
      <c r="D6783" t="s">
        <v>5184</v>
      </c>
      <c r="E6783">
        <v>1.0</v>
      </c>
      <c r="F6783" t="s">
        <v>83</v>
      </c>
      <c r="H6783" t="str">
        <f>IF(OR(E6783=" ", E6783=0, E6783="К"), 0, IF(CONCATENATE(A6783, B6783)=CONCATENATE(A6782, B6782), 0, 1))</f>
        <v>0</v>
      </c>
    </row>
    <row r="6784" spans="1:8">
      <c r="A6784" s="1">
        <v>44214.0</v>
      </c>
      <c r="B6784" t="s">
        <v>1947</v>
      </c>
      <c r="C6784" t="s">
        <v>5118</v>
      </c>
      <c r="D6784" t="s">
        <v>16</v>
      </c>
      <c r="E6784">
        <v>1.0</v>
      </c>
      <c r="F6784" t="s">
        <v>75</v>
      </c>
      <c r="H6784" t="str">
        <f>IF(OR(E6784=" ", E6784=0, E6784="К"), 0, IF(CONCATENATE(A6784, B6784)=CONCATENATE(A6783, B6783), 0, 1))</f>
        <v>0</v>
      </c>
    </row>
    <row r="6785" spans="1:8">
      <c r="A6785" s="1">
        <v>44214.0</v>
      </c>
      <c r="B6785" t="s">
        <v>1947</v>
      </c>
      <c r="C6785" t="s">
        <v>4733</v>
      </c>
      <c r="D6785" t="s">
        <v>5185</v>
      </c>
      <c r="E6785">
        <v>3.0</v>
      </c>
      <c r="F6785" t="s">
        <v>75</v>
      </c>
      <c r="H6785" t="str">
        <f>IF(OR(E6785=" ", E6785=0, E6785="К"), 0, IF(CONCATENATE(A6785, B6785)=CONCATENATE(A6784, B6784), 0, 1))</f>
        <v>0</v>
      </c>
    </row>
    <row r="6786" spans="1:8">
      <c r="A6786" s="1">
        <v>44214.0</v>
      </c>
      <c r="B6786" t="s">
        <v>1947</v>
      </c>
      <c r="C6786" t="s">
        <v>9</v>
      </c>
      <c r="D6786" t="s">
        <v>436</v>
      </c>
      <c r="E6786">
        <v>4.0</v>
      </c>
      <c r="F6786" t="s">
        <v>75</v>
      </c>
      <c r="H6786" t="str">
        <f>IF(OR(E6786=" ", E6786=0, E6786="К"), 0, IF(CONCATENATE(A6786, B6786)=CONCATENATE(A6785, B6785), 0, 1))</f>
        <v>0</v>
      </c>
    </row>
    <row r="6787" spans="1:8">
      <c r="A6787" s="1">
        <v>44214.0</v>
      </c>
      <c r="B6787" t="s">
        <v>4694</v>
      </c>
      <c r="C6787" t="s">
        <v>4001</v>
      </c>
      <c r="E6787">
        <v>4.0</v>
      </c>
      <c r="F6787" t="s">
        <v>83</v>
      </c>
      <c r="H6787" t="str">
        <f>IF(OR(E6787=" ", E6787=0, E6787="К"), 0, IF(CONCATENATE(A6787, B6787)=CONCATENATE(A6786, B6786), 0, 1))</f>
        <v>0</v>
      </c>
    </row>
    <row r="6788" spans="1:8">
      <c r="A6788" s="1">
        <v>44214.0</v>
      </c>
      <c r="B6788" t="s">
        <v>4694</v>
      </c>
      <c r="C6788" t="s">
        <v>834</v>
      </c>
      <c r="E6788">
        <v>2.0</v>
      </c>
      <c r="F6788" t="s">
        <v>83</v>
      </c>
      <c r="H6788" t="str">
        <f>IF(OR(E6788=" ", E6788=0, E6788="К"), 0, IF(CONCATENATE(A6788, B6788)=CONCATENATE(A6787, B6787), 0, 1))</f>
        <v>0</v>
      </c>
    </row>
    <row r="6789" spans="1:8">
      <c r="A6789" s="1">
        <v>44214.0</v>
      </c>
      <c r="B6789" t="s">
        <v>4694</v>
      </c>
      <c r="C6789" t="s">
        <v>9</v>
      </c>
      <c r="E6789">
        <v>2.0</v>
      </c>
      <c r="F6789" t="s">
        <v>83</v>
      </c>
      <c r="H6789" t="str">
        <f>IF(OR(E6789=" ", E6789=0, E6789="К"), 0, IF(CONCATENATE(A6789, B6789)=CONCATENATE(A6788, B6788), 0, 1))</f>
        <v>0</v>
      </c>
    </row>
    <row r="6790" spans="1:8">
      <c r="A6790" s="1">
        <v>44214.0</v>
      </c>
      <c r="B6790" t="s">
        <v>611</v>
      </c>
      <c r="C6790" t="s">
        <v>785</v>
      </c>
      <c r="D6790" t="s">
        <v>5186</v>
      </c>
      <c r="E6790">
        <v>1.0</v>
      </c>
      <c r="F6790" t="s">
        <v>83</v>
      </c>
      <c r="H6790" t="str">
        <f>IF(OR(E6790=" ", E6790=0, E6790="К"), 0, IF(CONCATENATE(A6790, B6790)=CONCATENATE(A6789, B6789), 0, 1))</f>
        <v>0</v>
      </c>
    </row>
    <row r="6791" spans="1:8">
      <c r="A6791" s="1">
        <v>44214.0</v>
      </c>
      <c r="B6791" t="s">
        <v>611</v>
      </c>
      <c r="C6791" t="s">
        <v>785</v>
      </c>
      <c r="D6791" t="s">
        <v>5187</v>
      </c>
      <c r="E6791">
        <v>1.0</v>
      </c>
      <c r="F6791" t="s">
        <v>83</v>
      </c>
      <c r="H6791" t="str">
        <f>IF(OR(E6791=" ", E6791=0, E6791="К"), 0, IF(CONCATENATE(A6791, B6791)=CONCATENATE(A6790, B6790), 0, 1))</f>
        <v>0</v>
      </c>
    </row>
    <row r="6792" spans="1:8">
      <c r="A6792" s="1">
        <v>44214.0</v>
      </c>
      <c r="B6792" t="s">
        <v>611</v>
      </c>
      <c r="C6792" t="s">
        <v>9</v>
      </c>
      <c r="D6792" t="s">
        <v>5188</v>
      </c>
      <c r="E6792">
        <v>1.0</v>
      </c>
      <c r="F6792" t="s">
        <v>83</v>
      </c>
      <c r="H6792" t="str">
        <f>IF(OR(E6792=" ", E6792=0, E6792="К"), 0, IF(CONCATENATE(A6792, B6792)=CONCATENATE(A6791, B6791), 0, 1))</f>
        <v>0</v>
      </c>
    </row>
    <row r="6793" spans="1:8">
      <c r="A6793" s="1">
        <v>44214.0</v>
      </c>
      <c r="B6793" t="s">
        <v>611</v>
      </c>
      <c r="C6793" t="s">
        <v>5148</v>
      </c>
      <c r="D6793" t="s">
        <v>5189</v>
      </c>
      <c r="E6793">
        <v>2.5</v>
      </c>
      <c r="F6793" t="s">
        <v>83</v>
      </c>
      <c r="H6793" t="str">
        <f>IF(OR(E6793=" ", E6793=0, E6793="К"), 0, IF(CONCATENATE(A6793, B6793)=CONCATENATE(A6792, B6792), 0, 1))</f>
        <v>0</v>
      </c>
    </row>
    <row r="6794" spans="1:8">
      <c r="A6794" s="1">
        <v>44214.0</v>
      </c>
      <c r="B6794" t="s">
        <v>611</v>
      </c>
      <c r="C6794" t="s">
        <v>9</v>
      </c>
      <c r="D6794" t="s">
        <v>5190</v>
      </c>
      <c r="E6794">
        <v>2.5</v>
      </c>
      <c r="F6794" t="s">
        <v>83</v>
      </c>
      <c r="H6794" t="str">
        <f>IF(OR(E6794=" ", E6794=0, E6794="К"), 0, IF(CONCATENATE(A6794, B6794)=CONCATENATE(A6793, B6793), 0, 1))</f>
        <v>0</v>
      </c>
    </row>
    <row r="6795" spans="1:8">
      <c r="A6795" s="1">
        <v>44214.0</v>
      </c>
      <c r="B6795" t="s">
        <v>154</v>
      </c>
      <c r="C6795" t="s">
        <v>9</v>
      </c>
      <c r="D6795" t="s">
        <v>5191</v>
      </c>
      <c r="E6795">
        <v>8.0</v>
      </c>
      <c r="F6795" t="s">
        <v>36</v>
      </c>
      <c r="H6795" t="str">
        <f>IF(OR(E6795=" ", E6795=0, E6795="К"), 0, IF(CONCATENATE(A6795, B6795)=CONCATENATE(A6794, B6794), 0, 1))</f>
        <v>0</v>
      </c>
    </row>
    <row r="6796" spans="1:8">
      <c r="A6796" s="1">
        <v>44214.0</v>
      </c>
      <c r="B6796" t="s">
        <v>3442</v>
      </c>
      <c r="C6796" t="s">
        <v>4001</v>
      </c>
      <c r="D6796" t="s">
        <v>5125</v>
      </c>
      <c r="E6796">
        <v>8.0</v>
      </c>
      <c r="F6796" t="s">
        <v>2660</v>
      </c>
      <c r="H6796" t="str">
        <f>IF(OR(E6796=" ", E6796=0, E6796="К"), 0, IF(CONCATENATE(A6796, B6796)=CONCATENATE(A6795, B6795), 0, 1))</f>
        <v>0</v>
      </c>
    </row>
    <row r="6797" spans="1:8">
      <c r="A6797" s="1">
        <v>44214.0</v>
      </c>
      <c r="B6797" t="s">
        <v>613</v>
      </c>
      <c r="C6797" t="s">
        <v>627</v>
      </c>
      <c r="D6797" t="s">
        <v>5114</v>
      </c>
      <c r="E6797">
        <v>8.0</v>
      </c>
      <c r="F6797" t="s">
        <v>310</v>
      </c>
      <c r="H6797" t="str">
        <f>IF(OR(E6797=" ", E6797=0, E6797="К"), 0, IF(CONCATENATE(A6797, B6797)=CONCATENATE(A6796, B6796), 0, 1))</f>
        <v>0</v>
      </c>
    </row>
    <row r="6798" spans="1:8">
      <c r="A6798" s="1">
        <v>44214.0</v>
      </c>
      <c r="B6798" t="s">
        <v>25</v>
      </c>
      <c r="C6798" t="s">
        <v>9</v>
      </c>
      <c r="D6798" t="s">
        <v>5192</v>
      </c>
      <c r="E6798">
        <v>8.0</v>
      </c>
      <c r="F6798" t="s">
        <v>14</v>
      </c>
      <c r="H6798" t="str">
        <f>IF(OR(E6798=" ", E6798=0, E6798="К"), 0, IF(CONCATENATE(A6798, B6798)=CONCATENATE(A6797, B6797), 0, 1))</f>
        <v>0</v>
      </c>
    </row>
    <row r="6799" spans="1:8">
      <c r="A6799" s="1">
        <v>44214.0</v>
      </c>
      <c r="B6799" t="s">
        <v>773</v>
      </c>
      <c r="C6799" t="s">
        <v>4001</v>
      </c>
      <c r="D6799" t="s">
        <v>5193</v>
      </c>
      <c r="E6799">
        <v>4.0</v>
      </c>
      <c r="F6799" t="s">
        <v>20</v>
      </c>
      <c r="H6799" t="str">
        <f>IF(OR(E6799=" ", E6799=0, E6799="К"), 0, IF(CONCATENATE(A6799, B6799)=CONCATENATE(A6798, B6798), 0, 1))</f>
        <v>0</v>
      </c>
    </row>
    <row r="6800" spans="1:8">
      <c r="A6800" s="1">
        <v>44214.0</v>
      </c>
      <c r="B6800" t="s">
        <v>773</v>
      </c>
      <c r="C6800" t="s">
        <v>9</v>
      </c>
      <c r="D6800" t="s">
        <v>5101</v>
      </c>
      <c r="E6800">
        <v>4.0</v>
      </c>
      <c r="F6800" t="s">
        <v>20</v>
      </c>
      <c r="H6800" t="str">
        <f>IF(OR(E6800=" ", E6800=0, E6800="К"), 0, IF(CONCATENATE(A6800, B6800)=CONCATENATE(A6799, B6799), 0, 1))</f>
        <v>0</v>
      </c>
    </row>
    <row r="6801" spans="1:8">
      <c r="A6801" s="1">
        <v>44214.0</v>
      </c>
      <c r="B6801" t="s">
        <v>3445</v>
      </c>
      <c r="C6801" t="s">
        <v>4001</v>
      </c>
      <c r="D6801" t="s">
        <v>5125</v>
      </c>
      <c r="E6801">
        <v>8.0</v>
      </c>
      <c r="F6801" t="s">
        <v>2660</v>
      </c>
      <c r="H6801" t="str">
        <f>IF(OR(E6801=" ", E6801=0, E6801="К"), 0, IF(CONCATENATE(A6801, B6801)=CONCATENATE(A6800, B6800), 0, 1))</f>
        <v>0</v>
      </c>
    </row>
    <row r="6802" spans="1:8">
      <c r="A6802" s="1">
        <v>44214.0</v>
      </c>
      <c r="B6802" t="s">
        <v>2658</v>
      </c>
      <c r="C6802" t="s">
        <v>834</v>
      </c>
      <c r="D6802" t="s">
        <v>5194</v>
      </c>
      <c r="E6802">
        <v>8.0</v>
      </c>
      <c r="F6802" t="s">
        <v>2660</v>
      </c>
      <c r="H6802" t="str">
        <f>IF(OR(E6802=" ", E6802=0, E6802="К"), 0, IF(CONCATENATE(A6802, B6802)=CONCATENATE(A6801, B6801), 0, 1))</f>
        <v>0</v>
      </c>
    </row>
    <row r="6803" spans="1:8">
      <c r="A6803" s="1">
        <v>44214.0</v>
      </c>
      <c r="B6803" t="s">
        <v>4701</v>
      </c>
      <c r="C6803" t="s">
        <v>9</v>
      </c>
      <c r="D6803" t="s">
        <v>5195</v>
      </c>
      <c r="E6803">
        <v>9.0</v>
      </c>
      <c r="F6803" t="s">
        <v>310</v>
      </c>
      <c r="H6803" t="str">
        <f>IF(OR(E6803=" ", E6803=0, E6803="К"), 0, IF(CONCATENATE(A6803, B6803)=CONCATENATE(A6802, B6802), 0, 1))</f>
        <v>0</v>
      </c>
    </row>
    <row r="6804" spans="1:8">
      <c r="A6804" s="1">
        <v>44214.0</v>
      </c>
      <c r="B6804" t="s">
        <v>619</v>
      </c>
      <c r="C6804" t="s">
        <v>4001</v>
      </c>
      <c r="D6804" t="s">
        <v>5115</v>
      </c>
      <c r="E6804">
        <v>8.0</v>
      </c>
      <c r="F6804" t="s">
        <v>310</v>
      </c>
      <c r="H6804" t="str">
        <f>IF(OR(E6804=" ", E6804=0, E6804="К"), 0, IF(CONCATENATE(A6804, B6804)=CONCATENATE(A6803, B6803), 0, 1))</f>
        <v>0</v>
      </c>
    </row>
    <row r="6805" spans="1:8">
      <c r="A6805" s="1">
        <v>44214.0</v>
      </c>
      <c r="B6805" t="s">
        <v>620</v>
      </c>
      <c r="C6805" t="s">
        <v>92</v>
      </c>
      <c r="D6805" t="s">
        <v>665</v>
      </c>
      <c r="E6805">
        <v>8.0</v>
      </c>
      <c r="F6805" t="s">
        <v>310</v>
      </c>
      <c r="H6805" t="str">
        <f>IF(OR(E6805=" ", E6805=0, E6805="К"), 0, IF(CONCATENATE(A6805, B6805)=CONCATENATE(A6804, B6804), 0, 1))</f>
        <v>0</v>
      </c>
    </row>
    <row r="6806" spans="1:8">
      <c r="A6806" s="1">
        <v>44214.0</v>
      </c>
      <c r="B6806" t="s">
        <v>73</v>
      </c>
      <c r="C6806" t="s">
        <v>9</v>
      </c>
      <c r="D6806" t="s">
        <v>5196</v>
      </c>
      <c r="E6806">
        <v>8.0</v>
      </c>
      <c r="F6806" t="s">
        <v>75</v>
      </c>
      <c r="H6806" t="str">
        <f>IF(OR(E6806=" ", E6806=0, E6806="К"), 0, IF(CONCATENATE(A6806, B6806)=CONCATENATE(A6805, B6805), 0, 1))</f>
        <v>0</v>
      </c>
    </row>
    <row r="6807" spans="1:8">
      <c r="A6807" s="1">
        <v>44214.0</v>
      </c>
      <c r="B6807" t="s">
        <v>622</v>
      </c>
      <c r="C6807" t="s">
        <v>627</v>
      </c>
      <c r="D6807" t="s">
        <v>5114</v>
      </c>
      <c r="E6807">
        <v>8.0</v>
      </c>
      <c r="F6807" t="s">
        <v>310</v>
      </c>
      <c r="H6807" t="str">
        <f>IF(OR(E6807=" ", E6807=0, E6807="К"), 0, IF(CONCATENATE(A6807, B6807)=CONCATENATE(A6806, B6806), 0, 1))</f>
        <v>0</v>
      </c>
    </row>
    <row r="6808" spans="1:8">
      <c r="A6808" s="1">
        <v>44214.0</v>
      </c>
      <c r="B6808" t="s">
        <v>623</v>
      </c>
      <c r="C6808" t="s">
        <v>3167</v>
      </c>
      <c r="D6808" t="s">
        <v>5034</v>
      </c>
      <c r="E6808">
        <v>10.5</v>
      </c>
      <c r="F6808" t="s">
        <v>310</v>
      </c>
      <c r="H6808" t="str">
        <f>IF(OR(E6808=" ", E6808=0, E6808="К"), 0, IF(CONCATENATE(A6808, B6808)=CONCATENATE(A6807, B6807), 0, 1))</f>
        <v>0</v>
      </c>
    </row>
    <row r="6809" spans="1:8">
      <c r="A6809" s="1">
        <v>44214.0</v>
      </c>
      <c r="B6809" t="s">
        <v>28</v>
      </c>
      <c r="C6809" t="s">
        <v>9</v>
      </c>
      <c r="D6809" t="s">
        <v>5101</v>
      </c>
      <c r="E6809">
        <v>4.0</v>
      </c>
      <c r="F6809" t="s">
        <v>20</v>
      </c>
      <c r="H6809" t="str">
        <f>IF(OR(E6809=" ", E6809=0, E6809="К"), 0, IF(CONCATENATE(A6809, B6809)=CONCATENATE(A6808, B6808), 0, 1))</f>
        <v>0</v>
      </c>
    </row>
    <row r="6810" spans="1:8">
      <c r="A6810" s="1">
        <v>44214.0</v>
      </c>
      <c r="B6810" t="s">
        <v>28</v>
      </c>
      <c r="C6810" t="s">
        <v>3983</v>
      </c>
      <c r="D6810" t="s">
        <v>5197</v>
      </c>
      <c r="E6810">
        <v>4.0</v>
      </c>
      <c r="F6810" t="s">
        <v>20</v>
      </c>
      <c r="H6810" t="str">
        <f>IF(OR(E6810=" ", E6810=0, E6810="К"), 0, IF(CONCATENATE(A6810, B6810)=CONCATENATE(A6809, B6809), 0, 1))</f>
        <v>0</v>
      </c>
    </row>
    <row r="6811" spans="1:8">
      <c r="A6811" s="1">
        <v>44214.0</v>
      </c>
      <c r="B6811" t="s">
        <v>778</v>
      </c>
      <c r="C6811" t="s">
        <v>1591</v>
      </c>
      <c r="D6811" t="s">
        <v>5198</v>
      </c>
      <c r="E6811">
        <v>8.0</v>
      </c>
      <c r="F6811" t="s">
        <v>20</v>
      </c>
      <c r="H6811" t="str">
        <f>IF(OR(E6811=" ", E6811=0, E6811="К"), 0, IF(CONCATENATE(A6811, B6811)=CONCATENATE(A6810, B6810), 0, 1))</f>
        <v>0</v>
      </c>
    </row>
    <row r="6812" spans="1:8">
      <c r="A6812" s="1">
        <v>44214.0</v>
      </c>
      <c r="B6812" t="s">
        <v>394</v>
      </c>
      <c r="C6812" t="s">
        <v>1591</v>
      </c>
      <c r="D6812" t="s">
        <v>5199</v>
      </c>
      <c r="E6812">
        <v>2.0</v>
      </c>
      <c r="F6812" t="s">
        <v>36</v>
      </c>
      <c r="H6812" t="str">
        <f>IF(OR(E6812=" ", E6812=0, E6812="К"), 0, IF(CONCATENATE(A6812, B6812)=CONCATENATE(A6811, B6811), 0, 1))</f>
        <v>0</v>
      </c>
    </row>
    <row r="6813" spans="1:8">
      <c r="A6813" s="1">
        <v>44214.0</v>
      </c>
      <c r="B6813" t="s">
        <v>394</v>
      </c>
      <c r="C6813" t="s">
        <v>2907</v>
      </c>
      <c r="D6813" t="s">
        <v>2980</v>
      </c>
      <c r="E6813">
        <v>1.5</v>
      </c>
      <c r="F6813" t="s">
        <v>36</v>
      </c>
      <c r="H6813" t="str">
        <f>IF(OR(E6813=" ", E6813=0, E6813="К"), 0, IF(CONCATENATE(A6813, B6813)=CONCATENATE(A6812, B6812), 0, 1))</f>
        <v>0</v>
      </c>
    </row>
    <row r="6814" spans="1:8">
      <c r="A6814" s="1">
        <v>44214.0</v>
      </c>
      <c r="B6814" t="s">
        <v>394</v>
      </c>
      <c r="C6814" t="s">
        <v>9</v>
      </c>
      <c r="D6814" t="s">
        <v>5200</v>
      </c>
      <c r="E6814">
        <v>5.5</v>
      </c>
      <c r="F6814" t="s">
        <v>36</v>
      </c>
      <c r="H6814" t="str">
        <f>IF(OR(E6814=" ", E6814=0, E6814="К"), 0, IF(CONCATENATE(A6814, B6814)=CONCATENATE(A6813, B6813), 0, 1))</f>
        <v>0</v>
      </c>
    </row>
    <row r="6815" spans="1:8">
      <c r="A6815" s="1">
        <v>44214.0</v>
      </c>
      <c r="B6815" t="s">
        <v>31</v>
      </c>
      <c r="C6815" t="s">
        <v>9</v>
      </c>
      <c r="D6815" t="s">
        <v>5112</v>
      </c>
      <c r="E6815">
        <v>3.0</v>
      </c>
      <c r="F6815" t="s">
        <v>20</v>
      </c>
      <c r="H6815" t="str">
        <f>IF(OR(E6815=" ", E6815=0, E6815="К"), 0, IF(CONCATENATE(A6815, B6815)=CONCATENATE(A6814, B6814), 0, 1))</f>
        <v>0</v>
      </c>
    </row>
    <row r="6816" spans="1:8">
      <c r="A6816" s="1">
        <v>44214.0</v>
      </c>
      <c r="B6816" t="s">
        <v>31</v>
      </c>
      <c r="C6816" t="s">
        <v>18</v>
      </c>
      <c r="D6816" t="s">
        <v>5000</v>
      </c>
      <c r="E6816">
        <v>6.0</v>
      </c>
      <c r="F6816" t="s">
        <v>20</v>
      </c>
      <c r="H6816" t="str">
        <f>IF(OR(E6816=" ", E6816=0, E6816="К"), 0, IF(CONCATENATE(A6816, B6816)=CONCATENATE(A6815, B6815), 0, 1))</f>
        <v>0</v>
      </c>
    </row>
    <row r="6817" spans="1:8">
      <c r="A6817" s="1">
        <v>44214.0</v>
      </c>
      <c r="B6817" t="s">
        <v>163</v>
      </c>
      <c r="C6817" t="s">
        <v>9</v>
      </c>
      <c r="D6817" t="s">
        <v>5201</v>
      </c>
      <c r="E6817">
        <v>4.5</v>
      </c>
      <c r="F6817" t="s">
        <v>83</v>
      </c>
      <c r="H6817" t="str">
        <f>IF(OR(E6817=" ", E6817=0, E6817="К"), 0, IF(CONCATENATE(A6817, B6817)=CONCATENATE(A6816, B6816), 0, 1))</f>
        <v>0</v>
      </c>
    </row>
    <row r="6818" spans="1:8">
      <c r="A6818" s="1">
        <v>44214.0</v>
      </c>
      <c r="B6818" t="s">
        <v>163</v>
      </c>
      <c r="C6818" t="s">
        <v>169</v>
      </c>
      <c r="D6818" t="s">
        <v>5202</v>
      </c>
      <c r="E6818">
        <v>1.0</v>
      </c>
      <c r="F6818" t="s">
        <v>83</v>
      </c>
      <c r="H6818" t="str">
        <f>IF(OR(E6818=" ", E6818=0, E6818="К"), 0, IF(CONCATENATE(A6818, B6818)=CONCATENATE(A6817, B6817), 0, 1))</f>
        <v>0</v>
      </c>
    </row>
    <row r="6819" spans="1:8">
      <c r="A6819" s="1">
        <v>44214.0</v>
      </c>
      <c r="B6819" t="s">
        <v>163</v>
      </c>
      <c r="C6819" t="s">
        <v>1422</v>
      </c>
      <c r="D6819" t="s">
        <v>4904</v>
      </c>
      <c r="E6819">
        <v>0.5</v>
      </c>
      <c r="F6819" t="s">
        <v>83</v>
      </c>
      <c r="H6819" t="str">
        <f>IF(OR(E6819=" ", E6819=0, E6819="К"), 0, IF(CONCATENATE(A6819, B6819)=CONCATENATE(A6818, B6818), 0, 1))</f>
        <v>0</v>
      </c>
    </row>
    <row r="6820" spans="1:8">
      <c r="A6820" s="1">
        <v>44214.0</v>
      </c>
      <c r="B6820" t="s">
        <v>163</v>
      </c>
      <c r="C6820" t="s">
        <v>1591</v>
      </c>
      <c r="D6820" t="s">
        <v>5203</v>
      </c>
      <c r="E6820">
        <v>2.0</v>
      </c>
      <c r="F6820" t="s">
        <v>83</v>
      </c>
      <c r="H6820" t="str">
        <f>IF(OR(E6820=" ", E6820=0, E6820="К"), 0, IF(CONCATENATE(A6820, B6820)=CONCATENATE(A6819, B6819), 0, 1))</f>
        <v>0</v>
      </c>
    </row>
    <row r="6821" spans="1:8">
      <c r="A6821" s="1">
        <v>44214.0</v>
      </c>
      <c r="B6821" t="s">
        <v>631</v>
      </c>
      <c r="C6821" t="s">
        <v>169</v>
      </c>
      <c r="D6821" t="s">
        <v>5124</v>
      </c>
      <c r="E6821">
        <v>8.0</v>
      </c>
      <c r="F6821" t="s">
        <v>310</v>
      </c>
      <c r="H6821" t="str">
        <f>IF(OR(E6821=" ", E6821=0, E6821="К"), 0, IF(CONCATENATE(A6821, B6821)=CONCATENATE(A6820, B6820), 0, 1))</f>
        <v>0</v>
      </c>
    </row>
    <row r="6822" spans="1:8">
      <c r="A6822" s="1">
        <v>44214.0</v>
      </c>
      <c r="B6822" t="s">
        <v>178</v>
      </c>
      <c r="C6822" t="s">
        <v>9</v>
      </c>
      <c r="D6822" t="s">
        <v>5204</v>
      </c>
      <c r="E6822">
        <v>10.0</v>
      </c>
      <c r="F6822" t="s">
        <v>36</v>
      </c>
      <c r="H6822" t="str">
        <f>IF(OR(E6822=" ", E6822=0, E6822="К"), 0, IF(CONCATENATE(A6822, B6822)=CONCATENATE(A6821, B6821), 0, 1))</f>
        <v>0</v>
      </c>
    </row>
    <row r="6823" spans="1:8">
      <c r="A6823" s="1">
        <v>44214.0</v>
      </c>
      <c r="B6823" t="s">
        <v>8</v>
      </c>
      <c r="C6823" t="s">
        <v>9</v>
      </c>
      <c r="E6823">
        <v>10.0</v>
      </c>
      <c r="F6823" t="s">
        <v>10</v>
      </c>
      <c r="H6823" t="str">
        <f>IF(OR(E6823=" ", E6823=0, E6823="К"), 0, IF(CONCATENATE(A6823, B6823)=CONCATENATE(A6822, B6822), 0, 1))</f>
        <v>0</v>
      </c>
    </row>
    <row r="6824" spans="1:8">
      <c r="A6824" s="1">
        <v>44214.0</v>
      </c>
      <c r="B6824" t="s">
        <v>2676</v>
      </c>
      <c r="C6824" t="s">
        <v>9</v>
      </c>
      <c r="D6824" t="s">
        <v>5098</v>
      </c>
      <c r="E6824">
        <v>4.0</v>
      </c>
      <c r="F6824" t="s">
        <v>44</v>
      </c>
      <c r="H6824" t="str">
        <f>IF(OR(E6824=" ", E6824=0, E6824="К"), 0, IF(CONCATENATE(A6824, B6824)=CONCATENATE(A6823, B6823), 0, 1))</f>
        <v>0</v>
      </c>
    </row>
    <row r="6825" spans="1:8">
      <c r="A6825" s="1">
        <v>44214.0</v>
      </c>
      <c r="B6825" t="s">
        <v>2676</v>
      </c>
      <c r="C6825" t="s">
        <v>29</v>
      </c>
      <c r="D6825" t="s">
        <v>5205</v>
      </c>
      <c r="E6825">
        <v>4.0</v>
      </c>
      <c r="F6825" t="s">
        <v>44</v>
      </c>
      <c r="H6825" t="str">
        <f>IF(OR(E6825=" ", E6825=0, E6825="К"), 0, IF(CONCATENATE(A6825, B6825)=CONCATENATE(A6824, B6824), 0, 1))</f>
        <v>0</v>
      </c>
    </row>
    <row r="6826" spans="1:8">
      <c r="A6826" s="1">
        <v>44215.0</v>
      </c>
      <c r="B6826" t="s">
        <v>183</v>
      </c>
      <c r="C6826" t="s">
        <v>187</v>
      </c>
      <c r="D6826" t="s">
        <v>5206</v>
      </c>
      <c r="E6826">
        <v>1.0</v>
      </c>
      <c r="F6826" t="s">
        <v>44</v>
      </c>
      <c r="H6826" t="str">
        <f>IF(OR(E6826=" ", E6826=0, E6826="К"), 0, IF(CONCATENATE(A6826, B6826)=CONCATENATE(A6825, B6825), 0, 1))</f>
        <v>0</v>
      </c>
    </row>
    <row r="6827" spans="1:8">
      <c r="A6827" s="1">
        <v>44215.0</v>
      </c>
      <c r="B6827" t="s">
        <v>183</v>
      </c>
      <c r="C6827" t="s">
        <v>169</v>
      </c>
      <c r="D6827" t="s">
        <v>5207</v>
      </c>
      <c r="E6827">
        <v>7.0</v>
      </c>
      <c r="F6827" t="s">
        <v>44</v>
      </c>
      <c r="H6827" t="str">
        <f>IF(OR(E6827=" ", E6827=0, E6827="К"), 0, IF(CONCATENATE(A6827, B6827)=CONCATENATE(A6826, B6826), 0, 1))</f>
        <v>0</v>
      </c>
    </row>
    <row r="6828" spans="1:8">
      <c r="A6828" s="1">
        <v>44215.0</v>
      </c>
      <c r="B6828" t="s">
        <v>38</v>
      </c>
      <c r="C6828" t="s">
        <v>5118</v>
      </c>
      <c r="D6828" t="s">
        <v>3254</v>
      </c>
      <c r="E6828">
        <v>8.0</v>
      </c>
      <c r="F6828" t="s">
        <v>14</v>
      </c>
      <c r="H6828" t="str">
        <f>IF(OR(E6828=" ", E6828=0, E6828="К"), 0, IF(CONCATENATE(A6828, B6828)=CONCATENATE(A6827, B6827), 0, 1))</f>
        <v>0</v>
      </c>
    </row>
    <row r="6829" spans="1:8">
      <c r="A6829" s="1">
        <v>44215.0</v>
      </c>
      <c r="B6829" t="s">
        <v>512</v>
      </c>
      <c r="C6829" t="s">
        <v>9</v>
      </c>
      <c r="D6829" t="s">
        <v>5208</v>
      </c>
      <c r="E6829">
        <v>8.0</v>
      </c>
      <c r="F6829" t="s">
        <v>310</v>
      </c>
      <c r="H6829" t="str">
        <f>IF(OR(E6829=" ", E6829=0, E6829="К"), 0, IF(CONCATENATE(A6829, B6829)=CONCATENATE(A6828, B6828), 0, 1))</f>
        <v>0</v>
      </c>
    </row>
    <row r="6830" spans="1:8">
      <c r="A6830" s="1">
        <v>44215.0</v>
      </c>
      <c r="B6830" t="s">
        <v>186</v>
      </c>
      <c r="C6830" t="s">
        <v>187</v>
      </c>
      <c r="D6830" t="s">
        <v>5209</v>
      </c>
      <c r="E6830">
        <v>4.0</v>
      </c>
      <c r="F6830" t="s">
        <v>36</v>
      </c>
      <c r="H6830" t="str">
        <f>IF(OR(E6830=" ", E6830=0, E6830="К"), 0, IF(CONCATENATE(A6830, B6830)=CONCATENATE(A6829, B6829), 0, 1))</f>
        <v>0</v>
      </c>
    </row>
    <row r="6831" spans="1:8">
      <c r="A6831" s="1">
        <v>44215.0</v>
      </c>
      <c r="B6831" t="s">
        <v>186</v>
      </c>
      <c r="C6831" t="s">
        <v>5210</v>
      </c>
      <c r="D6831" t="s">
        <v>5211</v>
      </c>
      <c r="E6831">
        <v>4.0</v>
      </c>
      <c r="F6831" t="s">
        <v>36</v>
      </c>
      <c r="H6831" t="str">
        <f>IF(OR(E6831=" ", E6831=0, E6831="К"), 0, IF(CONCATENATE(A6831, B6831)=CONCATENATE(A6830, B6830), 0, 1))</f>
        <v>0</v>
      </c>
    </row>
    <row r="6832" spans="1:8">
      <c r="A6832" s="1">
        <v>44215.0</v>
      </c>
      <c r="B6832" t="s">
        <v>515</v>
      </c>
      <c r="C6832" t="s">
        <v>4632</v>
      </c>
      <c r="D6832" t="s">
        <v>5212</v>
      </c>
      <c r="E6832">
        <v>8.0</v>
      </c>
      <c r="F6832" t="s">
        <v>310</v>
      </c>
      <c r="H6832" t="str">
        <f>IF(OR(E6832=" ", E6832=0, E6832="К"), 0, IF(CONCATENATE(A6832, B6832)=CONCATENATE(A6831, B6831), 0, 1))</f>
        <v>0</v>
      </c>
    </row>
    <row r="6833" spans="1:8">
      <c r="A6833" s="1">
        <v>44215.0</v>
      </c>
      <c r="B6833" t="s">
        <v>308</v>
      </c>
      <c r="C6833" t="s">
        <v>187</v>
      </c>
      <c r="D6833" t="s">
        <v>5213</v>
      </c>
      <c r="E6833">
        <v>9.0</v>
      </c>
      <c r="F6833" t="s">
        <v>310</v>
      </c>
      <c r="H6833" t="str">
        <f>IF(OR(E6833=" ", E6833=0, E6833="К"), 0, IF(CONCATENATE(A6833, B6833)=CONCATENATE(A6832, B6832), 0, 1))</f>
        <v>0</v>
      </c>
    </row>
    <row r="6834" spans="1:8">
      <c r="A6834" s="1">
        <v>44215.0</v>
      </c>
      <c r="B6834" t="s">
        <v>517</v>
      </c>
      <c r="C6834" t="s">
        <v>112</v>
      </c>
      <c r="D6834" t="s">
        <v>5214</v>
      </c>
      <c r="E6834">
        <v>8.0</v>
      </c>
      <c r="F6834" t="s">
        <v>14</v>
      </c>
      <c r="H6834" t="str">
        <f>IF(OR(E6834=" ", E6834=0, E6834="К"), 0, IF(CONCATENATE(A6834, B6834)=CONCATENATE(A6833, B6833), 0, 1))</f>
        <v>0</v>
      </c>
    </row>
    <row r="6835" spans="1:8">
      <c r="A6835" s="1">
        <v>44215.0</v>
      </c>
      <c r="B6835" t="s">
        <v>519</v>
      </c>
      <c r="C6835" t="s">
        <v>627</v>
      </c>
      <c r="D6835" t="s">
        <v>5215</v>
      </c>
      <c r="E6835">
        <v>8.0</v>
      </c>
      <c r="F6835" t="s">
        <v>310</v>
      </c>
      <c r="H6835" t="str">
        <f>IF(OR(E6835=" ", E6835=0, E6835="К"), 0, IF(CONCATENATE(A6835, B6835)=CONCATENATE(A6834, B6834), 0, 1))</f>
        <v>0</v>
      </c>
    </row>
    <row r="6836" spans="1:8">
      <c r="A6836" s="1">
        <v>44215.0</v>
      </c>
      <c r="B6836" t="s">
        <v>80</v>
      </c>
      <c r="C6836" t="s">
        <v>5118</v>
      </c>
      <c r="D6836" t="s">
        <v>5216</v>
      </c>
      <c r="E6836">
        <v>4.0</v>
      </c>
      <c r="F6836" t="s">
        <v>83</v>
      </c>
      <c r="H6836" t="str">
        <f>IF(OR(E6836=" ", E6836=0, E6836="К"), 0, IF(CONCATENATE(A6836, B6836)=CONCATENATE(A6835, B6835), 0, 1))</f>
        <v>0</v>
      </c>
    </row>
    <row r="6837" spans="1:8">
      <c r="A6837" s="1">
        <v>44215.0</v>
      </c>
      <c r="B6837" t="s">
        <v>80</v>
      </c>
      <c r="C6837" t="s">
        <v>524</v>
      </c>
      <c r="D6837" t="s">
        <v>5217</v>
      </c>
      <c r="E6837">
        <v>1.0</v>
      </c>
      <c r="F6837" t="s">
        <v>83</v>
      </c>
      <c r="H6837" t="str">
        <f>IF(OR(E6837=" ", E6837=0, E6837="К"), 0, IF(CONCATENATE(A6837, B6837)=CONCATENATE(A6836, B6836), 0, 1))</f>
        <v>0</v>
      </c>
    </row>
    <row r="6838" spans="1:8">
      <c r="A6838" s="1">
        <v>44215.0</v>
      </c>
      <c r="B6838" t="s">
        <v>80</v>
      </c>
      <c r="C6838" t="s">
        <v>3983</v>
      </c>
      <c r="D6838" t="s">
        <v>1665</v>
      </c>
      <c r="E6838">
        <v>0.5</v>
      </c>
      <c r="F6838" t="s">
        <v>83</v>
      </c>
      <c r="H6838" t="str">
        <f>IF(OR(E6838=" ", E6838=0, E6838="К"), 0, IF(CONCATENATE(A6838, B6838)=CONCATENATE(A6837, B6837), 0, 1))</f>
        <v>0</v>
      </c>
    </row>
    <row r="6839" spans="1:8">
      <c r="A6839" s="1">
        <v>44215.0</v>
      </c>
      <c r="B6839" t="s">
        <v>80</v>
      </c>
      <c r="C6839" t="s">
        <v>4819</v>
      </c>
      <c r="D6839" t="s">
        <v>1665</v>
      </c>
      <c r="E6839">
        <v>0.5</v>
      </c>
      <c r="F6839" t="s">
        <v>83</v>
      </c>
      <c r="H6839" t="str">
        <f>IF(OR(E6839=" ", E6839=0, E6839="К"), 0, IF(CONCATENATE(A6839, B6839)=CONCATENATE(A6838, B6838), 0, 1))</f>
        <v>0</v>
      </c>
    </row>
    <row r="6840" spans="1:8">
      <c r="A6840" s="1">
        <v>44215.0</v>
      </c>
      <c r="B6840" t="s">
        <v>80</v>
      </c>
      <c r="C6840" t="s">
        <v>9</v>
      </c>
      <c r="D6840" t="s">
        <v>5218</v>
      </c>
      <c r="E6840">
        <v>1.0</v>
      </c>
      <c r="F6840" t="s">
        <v>83</v>
      </c>
      <c r="H6840" t="str">
        <f>IF(OR(E6840=" ", E6840=0, E6840="К"), 0, IF(CONCATENATE(A6840, B6840)=CONCATENATE(A6839, B6839), 0, 1))</f>
        <v>0</v>
      </c>
    </row>
    <row r="6841" spans="1:8">
      <c r="A6841" s="1">
        <v>44215.0</v>
      </c>
      <c r="B6841" t="s">
        <v>41</v>
      </c>
      <c r="C6841" t="s">
        <v>2907</v>
      </c>
      <c r="D6841" t="s">
        <v>3579</v>
      </c>
      <c r="E6841">
        <v>8.0</v>
      </c>
      <c r="F6841" t="s">
        <v>44</v>
      </c>
      <c r="H6841" t="str">
        <f>IF(OR(E6841=" ", E6841=0, E6841="К"), 0, IF(CONCATENATE(A6841, B6841)=CONCATENATE(A6840, B6840), 0, 1))</f>
        <v>0</v>
      </c>
    </row>
    <row r="6842" spans="1:8">
      <c r="A6842" s="1">
        <v>44215.0</v>
      </c>
      <c r="B6842" t="s">
        <v>2273</v>
      </c>
      <c r="C6842" t="s">
        <v>92</v>
      </c>
      <c r="D6842" t="s">
        <v>665</v>
      </c>
      <c r="E6842">
        <v>8.0</v>
      </c>
      <c r="F6842" t="s">
        <v>549</v>
      </c>
      <c r="H6842" t="str">
        <f>IF(OR(E6842=" ", E6842=0, E6842="К"), 0, IF(CONCATENATE(A6842, B6842)=CONCATENATE(A6841, B6841), 0, 1))</f>
        <v>0</v>
      </c>
    </row>
    <row r="6843" spans="1:8">
      <c r="A6843" s="1">
        <v>44215.0</v>
      </c>
      <c r="B6843" t="s">
        <v>529</v>
      </c>
      <c r="C6843" t="s">
        <v>4632</v>
      </c>
      <c r="D6843" t="s">
        <v>5212</v>
      </c>
      <c r="E6843">
        <v>8.0</v>
      </c>
      <c r="F6843" t="s">
        <v>310</v>
      </c>
      <c r="H6843" t="str">
        <f>IF(OR(E6843=" ", E6843=0, E6843="К"), 0, IF(CONCATENATE(A6843, B6843)=CONCATENATE(A6842, B6842), 0, 1))</f>
        <v>0</v>
      </c>
    </row>
    <row r="6844" spans="1:8">
      <c r="A6844" s="1">
        <v>44215.0</v>
      </c>
      <c r="B6844" t="s">
        <v>530</v>
      </c>
      <c r="C6844" t="s">
        <v>4632</v>
      </c>
      <c r="D6844" t="s">
        <v>5212</v>
      </c>
      <c r="E6844">
        <v>8.0</v>
      </c>
      <c r="F6844" t="s">
        <v>310</v>
      </c>
      <c r="H6844" t="str">
        <f>IF(OR(E6844=" ", E6844=0, E6844="К"), 0, IF(CONCATENATE(A6844, B6844)=CONCATENATE(A6843, B6843), 0, 1))</f>
        <v>0</v>
      </c>
    </row>
    <row r="6845" spans="1:8">
      <c r="A6845" s="1">
        <v>44215.0</v>
      </c>
      <c r="B6845" t="s">
        <v>532</v>
      </c>
      <c r="C6845" t="s">
        <v>169</v>
      </c>
      <c r="D6845" t="s">
        <v>5219</v>
      </c>
      <c r="E6845">
        <v>8.0</v>
      </c>
      <c r="F6845" t="s">
        <v>310</v>
      </c>
      <c r="H6845" t="str">
        <f>IF(OR(E6845=" ", E6845=0, E6845="К"), 0, IF(CONCATENATE(A6845, B6845)=CONCATENATE(A6844, B6844), 0, 1))</f>
        <v>0</v>
      </c>
    </row>
    <row r="6846" spans="1:8">
      <c r="A6846" s="1">
        <v>44215.0</v>
      </c>
      <c r="B6846" t="s">
        <v>3363</v>
      </c>
      <c r="C6846" t="s">
        <v>4001</v>
      </c>
      <c r="D6846" t="s">
        <v>5220</v>
      </c>
      <c r="E6846">
        <v>8.0</v>
      </c>
      <c r="F6846" t="s">
        <v>2660</v>
      </c>
      <c r="H6846" t="str">
        <f>IF(OR(E6846=" ", E6846=0, E6846="К"), 0, IF(CONCATENATE(A6846, B6846)=CONCATENATE(A6845, B6845), 0, 1))</f>
        <v>0</v>
      </c>
    </row>
    <row r="6847" spans="1:8">
      <c r="A6847" s="1">
        <v>44215.0</v>
      </c>
      <c r="B6847" t="s">
        <v>534</v>
      </c>
      <c r="C6847" t="s">
        <v>169</v>
      </c>
      <c r="D6847" t="s">
        <v>5219</v>
      </c>
      <c r="E6847">
        <v>8.0</v>
      </c>
      <c r="F6847" t="s">
        <v>310</v>
      </c>
      <c r="H6847" t="str">
        <f>IF(OR(E6847=" ", E6847=0, E6847="К"), 0, IF(CONCATENATE(A6847, B6847)=CONCATENATE(A6846, B6846), 0, 1))</f>
        <v>0</v>
      </c>
    </row>
    <row r="6848" spans="1:8">
      <c r="A6848" s="1">
        <v>44215.0</v>
      </c>
      <c r="B6848" t="s">
        <v>202</v>
      </c>
      <c r="C6848" t="s">
        <v>3749</v>
      </c>
      <c r="D6848" t="s">
        <v>3792</v>
      </c>
      <c r="E6848">
        <v>1.0</v>
      </c>
      <c r="F6848" t="s">
        <v>75</v>
      </c>
      <c r="H6848" t="str">
        <f>IF(OR(E6848=" ", E6848=0, E6848="К"), 0, IF(CONCATENATE(A6848, B6848)=CONCATENATE(A6847, B6847), 0, 1))</f>
        <v>0</v>
      </c>
    </row>
    <row r="6849" spans="1:8">
      <c r="A6849" s="1">
        <v>44215.0</v>
      </c>
      <c r="B6849" t="s">
        <v>202</v>
      </c>
      <c r="C6849" t="s">
        <v>2282</v>
      </c>
      <c r="D6849" t="s">
        <v>3792</v>
      </c>
      <c r="E6849">
        <v>2.0</v>
      </c>
      <c r="F6849" t="s">
        <v>75</v>
      </c>
      <c r="H6849" t="str">
        <f>IF(OR(E6849=" ", E6849=0, E6849="К"), 0, IF(CONCATENATE(A6849, B6849)=CONCATENATE(A6848, B6848), 0, 1))</f>
        <v>0</v>
      </c>
    </row>
    <row r="6850" spans="1:8">
      <c r="A6850" s="1">
        <v>44215.0</v>
      </c>
      <c r="B6850" t="s">
        <v>202</v>
      </c>
      <c r="C6850" t="s">
        <v>3991</v>
      </c>
      <c r="D6850" t="s">
        <v>5221</v>
      </c>
      <c r="E6850">
        <v>3.0</v>
      </c>
      <c r="F6850" t="s">
        <v>75</v>
      </c>
      <c r="H6850" t="str">
        <f>IF(OR(E6850=" ", E6850=0, E6850="К"), 0, IF(CONCATENATE(A6850, B6850)=CONCATENATE(A6849, B6849), 0, 1))</f>
        <v>0</v>
      </c>
    </row>
    <row r="6851" spans="1:8">
      <c r="A6851" s="1">
        <v>44215.0</v>
      </c>
      <c r="B6851" t="s">
        <v>202</v>
      </c>
      <c r="C6851" t="s">
        <v>5222</v>
      </c>
      <c r="D6851" t="s">
        <v>5223</v>
      </c>
      <c r="E6851">
        <v>2.0</v>
      </c>
      <c r="F6851" t="s">
        <v>75</v>
      </c>
      <c r="H6851" t="str">
        <f>IF(OR(E6851=" ", E6851=0, E6851="К"), 0, IF(CONCATENATE(A6851, B6851)=CONCATENATE(A6850, B6850), 0, 1))</f>
        <v>0</v>
      </c>
    </row>
    <row r="6852" spans="1:8">
      <c r="A6852" s="1">
        <v>44215.0</v>
      </c>
      <c r="B6852" t="s">
        <v>541</v>
      </c>
      <c r="C6852" t="s">
        <v>627</v>
      </c>
      <c r="D6852" t="s">
        <v>5215</v>
      </c>
      <c r="E6852">
        <v>8.0</v>
      </c>
      <c r="F6852" t="s">
        <v>310</v>
      </c>
      <c r="H6852" t="str">
        <f>IF(OR(E6852=" ", E6852=0, E6852="К"), 0, IF(CONCATENATE(A6852, B6852)=CONCATENATE(A6851, B6851), 0, 1))</f>
        <v>0</v>
      </c>
    </row>
    <row r="6853" spans="1:8">
      <c r="A6853" s="1">
        <v>44215.0</v>
      </c>
      <c r="B6853" t="s">
        <v>11</v>
      </c>
      <c r="C6853" t="s">
        <v>5210</v>
      </c>
      <c r="D6853" t="s">
        <v>5224</v>
      </c>
      <c r="E6853">
        <v>3.0</v>
      </c>
      <c r="F6853" t="s">
        <v>14</v>
      </c>
      <c r="H6853" t="str">
        <f>IF(OR(E6853=" ", E6853=0, E6853="К"), 0, IF(CONCATENATE(A6853, B6853)=CONCATENATE(A6852, B6852), 0, 1))</f>
        <v>0</v>
      </c>
    </row>
    <row r="6854" spans="1:8">
      <c r="A6854" s="1">
        <v>44215.0</v>
      </c>
      <c r="B6854" t="s">
        <v>11</v>
      </c>
      <c r="C6854" t="s">
        <v>112</v>
      </c>
      <c r="D6854" t="s">
        <v>16</v>
      </c>
      <c r="E6854">
        <v>2.0</v>
      </c>
      <c r="F6854" t="s">
        <v>14</v>
      </c>
      <c r="H6854" t="str">
        <f>IF(OR(E6854=" ", E6854=0, E6854="К"), 0, IF(CONCATENATE(A6854, B6854)=CONCATENATE(A6853, B6853), 0, 1))</f>
        <v>0</v>
      </c>
    </row>
    <row r="6855" spans="1:8">
      <c r="A6855" s="1">
        <v>44215.0</v>
      </c>
      <c r="B6855" t="s">
        <v>11</v>
      </c>
      <c r="C6855" t="s">
        <v>9</v>
      </c>
      <c r="D6855" t="s">
        <v>3163</v>
      </c>
      <c r="E6855">
        <v>1.0</v>
      </c>
      <c r="F6855" t="s">
        <v>14</v>
      </c>
      <c r="H6855" t="str">
        <f>IF(OR(E6855=" ", E6855=0, E6855="К"), 0, IF(CONCATENATE(A6855, B6855)=CONCATENATE(A6854, B6854), 0, 1))</f>
        <v>0</v>
      </c>
    </row>
    <row r="6856" spans="1:8">
      <c r="A6856" s="1">
        <v>44215.0</v>
      </c>
      <c r="B6856" t="s">
        <v>11</v>
      </c>
      <c r="C6856" t="s">
        <v>18</v>
      </c>
      <c r="D6856" t="s">
        <v>5225</v>
      </c>
      <c r="E6856">
        <v>3.0</v>
      </c>
      <c r="F6856" t="s">
        <v>14</v>
      </c>
      <c r="H6856" t="str">
        <f>IF(OR(E6856=" ", E6856=0, E6856="К"), 0, IF(CONCATENATE(A6856, B6856)=CONCATENATE(A6855, B6855), 0, 1))</f>
        <v>0</v>
      </c>
    </row>
    <row r="6857" spans="1:8">
      <c r="A6857" s="1">
        <v>44215.0</v>
      </c>
      <c r="B6857" t="s">
        <v>547</v>
      </c>
      <c r="C6857" t="s">
        <v>92</v>
      </c>
      <c r="D6857" t="s">
        <v>5226</v>
      </c>
      <c r="E6857">
        <v>8.0</v>
      </c>
      <c r="F6857" t="s">
        <v>549</v>
      </c>
      <c r="H6857" t="str">
        <f>IF(OR(E6857=" ", E6857=0, E6857="К"), 0, IF(CONCATENATE(A6857, B6857)=CONCATENATE(A6856, B6856), 0, 1))</f>
        <v>0</v>
      </c>
    </row>
    <row r="6858" spans="1:8">
      <c r="A6858" s="1">
        <v>44215.0</v>
      </c>
      <c r="B6858" t="s">
        <v>46</v>
      </c>
      <c r="C6858" t="s">
        <v>9</v>
      </c>
      <c r="D6858" t="s">
        <v>5227</v>
      </c>
      <c r="E6858">
        <v>2.5</v>
      </c>
      <c r="F6858" t="s">
        <v>44</v>
      </c>
      <c r="H6858" t="str">
        <f>IF(OR(E6858=" ", E6858=0, E6858="К"), 0, IF(CONCATENATE(A6858, B6858)=CONCATENATE(A6857, B6857), 0, 1))</f>
        <v>0</v>
      </c>
    </row>
    <row r="6859" spans="1:8">
      <c r="A6859" s="1">
        <v>44215.0</v>
      </c>
      <c r="B6859" t="s">
        <v>46</v>
      </c>
      <c r="C6859" t="s">
        <v>171</v>
      </c>
      <c r="D6859" t="s">
        <v>5228</v>
      </c>
      <c r="E6859">
        <v>3.0</v>
      </c>
      <c r="F6859" t="s">
        <v>44</v>
      </c>
      <c r="H6859" t="str">
        <f>IF(OR(E6859=" ", E6859=0, E6859="К"), 0, IF(CONCATENATE(A6859, B6859)=CONCATENATE(A6858, B6858), 0, 1))</f>
        <v>0</v>
      </c>
    </row>
    <row r="6860" spans="1:8">
      <c r="A6860" s="1">
        <v>44215.0</v>
      </c>
      <c r="B6860" t="s">
        <v>46</v>
      </c>
      <c r="C6860" t="s">
        <v>5118</v>
      </c>
      <c r="D6860" t="s">
        <v>5229</v>
      </c>
      <c r="E6860">
        <v>2.5</v>
      </c>
      <c r="F6860" t="s">
        <v>44</v>
      </c>
      <c r="H6860" t="str">
        <f>IF(OR(E6860=" ", E6860=0, E6860="К"), 0, IF(CONCATENATE(A6860, B6860)=CONCATENATE(A6859, B6859), 0, 1))</f>
        <v>0</v>
      </c>
    </row>
    <row r="6861" spans="1:8">
      <c r="A6861" s="1">
        <v>44215.0</v>
      </c>
      <c r="B6861" t="s">
        <v>98</v>
      </c>
      <c r="C6861" t="s">
        <v>9</v>
      </c>
      <c r="D6861" t="s">
        <v>5230</v>
      </c>
      <c r="E6861">
        <v>8.0</v>
      </c>
      <c r="F6861" t="s">
        <v>14</v>
      </c>
      <c r="H6861" t="str">
        <f>IF(OR(E6861=" ", E6861=0, E6861="К"), 0, IF(CONCATENATE(A6861, B6861)=CONCATENATE(A6860, B6860), 0, 1))</f>
        <v>0</v>
      </c>
    </row>
    <row r="6862" spans="1:8">
      <c r="A6862" s="1">
        <v>44215.0</v>
      </c>
      <c r="B6862" t="s">
        <v>100</v>
      </c>
      <c r="C6862" t="s">
        <v>4001</v>
      </c>
      <c r="D6862" t="s">
        <v>1892</v>
      </c>
      <c r="E6862">
        <v>4.0</v>
      </c>
      <c r="F6862" t="s">
        <v>10</v>
      </c>
      <c r="H6862" t="str">
        <f>IF(OR(E6862=" ", E6862=0, E6862="К"), 0, IF(CONCATENATE(A6862, B6862)=CONCATENATE(A6861, B6861), 0, 1))</f>
        <v>0</v>
      </c>
    </row>
    <row r="6863" spans="1:8">
      <c r="A6863" s="1">
        <v>44215.0</v>
      </c>
      <c r="B6863" t="s">
        <v>100</v>
      </c>
      <c r="C6863" t="s">
        <v>5118</v>
      </c>
      <c r="D6863" t="s">
        <v>1892</v>
      </c>
      <c r="E6863">
        <v>1.0</v>
      </c>
      <c r="F6863" t="s">
        <v>10</v>
      </c>
      <c r="H6863" t="str">
        <f>IF(OR(E6863=" ", E6863=0, E6863="К"), 0, IF(CONCATENATE(A6863, B6863)=CONCATENATE(A6862, B6862), 0, 1))</f>
        <v>0</v>
      </c>
    </row>
    <row r="6864" spans="1:8">
      <c r="A6864" s="1">
        <v>44215.0</v>
      </c>
      <c r="B6864" t="s">
        <v>100</v>
      </c>
      <c r="C6864" t="s">
        <v>822</v>
      </c>
      <c r="D6864" t="s">
        <v>1575</v>
      </c>
      <c r="E6864">
        <v>0.5</v>
      </c>
      <c r="F6864" t="s">
        <v>10</v>
      </c>
      <c r="H6864" t="str">
        <f>IF(OR(E6864=" ", E6864=0, E6864="К"), 0, IF(CONCATENATE(A6864, B6864)=CONCATENATE(A6863, B6863), 0, 1))</f>
        <v>0</v>
      </c>
    </row>
    <row r="6865" spans="1:8">
      <c r="A6865" s="1">
        <v>44215.0</v>
      </c>
      <c r="B6865" t="s">
        <v>100</v>
      </c>
      <c r="C6865" t="s">
        <v>92</v>
      </c>
      <c r="D6865" t="s">
        <v>436</v>
      </c>
      <c r="E6865">
        <v>0.5</v>
      </c>
      <c r="F6865" t="s">
        <v>10</v>
      </c>
      <c r="H6865" t="str">
        <f>IF(OR(E6865=" ", E6865=0, E6865="К"), 0, IF(CONCATENATE(A6865, B6865)=CONCATENATE(A6864, B6864), 0, 1))</f>
        <v>0</v>
      </c>
    </row>
    <row r="6866" spans="1:8">
      <c r="A6866" s="1">
        <v>44215.0</v>
      </c>
      <c r="B6866" t="s">
        <v>100</v>
      </c>
      <c r="C6866" t="s">
        <v>9</v>
      </c>
      <c r="D6866" t="s">
        <v>436</v>
      </c>
      <c r="E6866">
        <v>1.0</v>
      </c>
      <c r="F6866" t="s">
        <v>10</v>
      </c>
      <c r="H6866" t="str">
        <f>IF(OR(E6866=" ", E6866=0, E6866="К"), 0, IF(CONCATENATE(A6866, B6866)=CONCATENATE(A6865, B6865), 0, 1))</f>
        <v>0</v>
      </c>
    </row>
    <row r="6867" spans="1:8">
      <c r="A6867" s="1">
        <v>44215.0</v>
      </c>
      <c r="B6867" t="s">
        <v>49</v>
      </c>
      <c r="C6867" t="s">
        <v>9</v>
      </c>
      <c r="D6867" t="s">
        <v>4838</v>
      </c>
      <c r="E6867">
        <v>2.0</v>
      </c>
      <c r="F6867" t="s">
        <v>14</v>
      </c>
      <c r="H6867" t="str">
        <f>IF(OR(E6867=" ", E6867=0, E6867="К"), 0, IF(CONCATENATE(A6867, B6867)=CONCATENATE(A6866, B6866), 0, 1))</f>
        <v>0</v>
      </c>
    </row>
    <row r="6868" spans="1:8">
      <c r="A6868" s="1">
        <v>44215.0</v>
      </c>
      <c r="B6868" t="s">
        <v>49</v>
      </c>
      <c r="C6868" t="s">
        <v>9</v>
      </c>
      <c r="D6868" t="s">
        <v>5231</v>
      </c>
      <c r="E6868">
        <v>2.5</v>
      </c>
      <c r="F6868" t="s">
        <v>14</v>
      </c>
      <c r="H6868" t="str">
        <f>IF(OR(E6868=" ", E6868=0, E6868="К"), 0, IF(CONCATENATE(A6868, B6868)=CONCATENATE(A6867, B6867), 0, 1))</f>
        <v>0</v>
      </c>
    </row>
    <row r="6869" spans="1:8">
      <c r="A6869" s="1">
        <v>44215.0</v>
      </c>
      <c r="B6869" t="s">
        <v>49</v>
      </c>
      <c r="C6869" t="s">
        <v>171</v>
      </c>
      <c r="D6869" t="s">
        <v>5232</v>
      </c>
      <c r="E6869">
        <v>0.5</v>
      </c>
      <c r="F6869" t="s">
        <v>14</v>
      </c>
      <c r="H6869" t="str">
        <f>IF(OR(E6869=" ", E6869=0, E6869="К"), 0, IF(CONCATENATE(A6869, B6869)=CONCATENATE(A6868, B6868), 0, 1))</f>
        <v>0</v>
      </c>
    </row>
    <row r="6870" spans="1:8">
      <c r="A6870" s="1">
        <v>44215.0</v>
      </c>
      <c r="B6870" t="s">
        <v>553</v>
      </c>
      <c r="C6870" t="s">
        <v>4001</v>
      </c>
      <c r="D6870" t="s">
        <v>5233</v>
      </c>
      <c r="E6870">
        <v>9.0</v>
      </c>
      <c r="F6870" t="s">
        <v>310</v>
      </c>
      <c r="H6870" t="str">
        <f>IF(OR(E6870=" ", E6870=0, E6870="К"), 0, IF(CONCATENATE(A6870, B6870)=CONCATENATE(A6869, B6869), 0, 1))</f>
        <v>0</v>
      </c>
    </row>
    <row r="6871" spans="1:8">
      <c r="A6871" s="1">
        <v>44215.0</v>
      </c>
      <c r="B6871" t="s">
        <v>838</v>
      </c>
      <c r="C6871" t="s">
        <v>4001</v>
      </c>
      <c r="D6871" t="s">
        <v>5233</v>
      </c>
      <c r="E6871">
        <v>9.0</v>
      </c>
      <c r="F6871" t="s">
        <v>310</v>
      </c>
      <c r="H6871" t="str">
        <f>IF(OR(E6871=" ", E6871=0, E6871="К"), 0, IF(CONCATENATE(A6871, B6871)=CONCATENATE(A6870, B6870), 0, 1))</f>
        <v>0</v>
      </c>
    </row>
    <row r="6872" spans="1:8">
      <c r="A6872" s="1">
        <v>44215.0</v>
      </c>
      <c r="B6872" t="s">
        <v>554</v>
      </c>
      <c r="C6872" t="s">
        <v>4001</v>
      </c>
      <c r="D6872" t="s">
        <v>5234</v>
      </c>
      <c r="E6872">
        <v>8.0</v>
      </c>
      <c r="F6872" t="s">
        <v>310</v>
      </c>
      <c r="H6872" t="str">
        <f>IF(OR(E6872=" ", E6872=0, E6872="К"), 0, IF(CONCATENATE(A6872, B6872)=CONCATENATE(A6871, B6871), 0, 1))</f>
        <v>0</v>
      </c>
    </row>
    <row r="6873" spans="1:8">
      <c r="A6873" s="1">
        <v>44215.0</v>
      </c>
      <c r="B6873" t="s">
        <v>3385</v>
      </c>
      <c r="C6873" t="s">
        <v>4001</v>
      </c>
      <c r="D6873" t="s">
        <v>5220</v>
      </c>
      <c r="E6873">
        <v>8.0</v>
      </c>
      <c r="F6873" t="s">
        <v>2660</v>
      </c>
      <c r="H6873" t="str">
        <f>IF(OR(E6873=" ", E6873=0, E6873="К"), 0, IF(CONCATENATE(A6873, B6873)=CONCATENATE(A6872, B6872), 0, 1))</f>
        <v>0</v>
      </c>
    </row>
    <row r="6874" spans="1:8">
      <c r="A6874" s="1">
        <v>44215.0</v>
      </c>
      <c r="B6874" t="s">
        <v>332</v>
      </c>
      <c r="C6874" t="s">
        <v>3167</v>
      </c>
      <c r="D6874" t="s">
        <v>5034</v>
      </c>
      <c r="E6874">
        <v>9.0</v>
      </c>
      <c r="F6874" t="s">
        <v>310</v>
      </c>
      <c r="H6874" t="str">
        <f>IF(OR(E6874=" ", E6874=0, E6874="К"), 0, IF(CONCATENATE(A6874, B6874)=CONCATENATE(A6873, B6873), 0, 1))</f>
        <v>0</v>
      </c>
    </row>
    <row r="6875" spans="1:8">
      <c r="A6875" s="1">
        <v>44215.0</v>
      </c>
      <c r="B6875" t="s">
        <v>52</v>
      </c>
      <c r="C6875" t="s">
        <v>15</v>
      </c>
      <c r="D6875" t="s">
        <v>5235</v>
      </c>
      <c r="E6875">
        <v>5.0</v>
      </c>
      <c r="F6875" t="s">
        <v>44</v>
      </c>
      <c r="H6875" t="str">
        <f>IF(OR(E6875=" ", E6875=0, E6875="К"), 0, IF(CONCATENATE(A6875, B6875)=CONCATENATE(A6874, B6874), 0, 1))</f>
        <v>0</v>
      </c>
    </row>
    <row r="6876" spans="1:8">
      <c r="A6876" s="1">
        <v>44215.0</v>
      </c>
      <c r="B6876" t="s">
        <v>52</v>
      </c>
      <c r="C6876" t="s">
        <v>1591</v>
      </c>
      <c r="D6876" t="s">
        <v>5236</v>
      </c>
      <c r="E6876">
        <v>3.0</v>
      </c>
      <c r="F6876" t="s">
        <v>44</v>
      </c>
      <c r="H6876" t="str">
        <f>IF(OR(E6876=" ", E6876=0, E6876="К"), 0, IF(CONCATENATE(A6876, B6876)=CONCATENATE(A6875, B6875), 0, 1))</f>
        <v>0</v>
      </c>
    </row>
    <row r="6877" spans="1:8">
      <c r="A6877" s="1">
        <v>44215.0</v>
      </c>
      <c r="B6877" t="s">
        <v>109</v>
      </c>
      <c r="C6877" t="s">
        <v>9</v>
      </c>
      <c r="D6877" t="s">
        <v>110</v>
      </c>
      <c r="E6877">
        <v>4.0</v>
      </c>
      <c r="F6877" t="s">
        <v>36</v>
      </c>
      <c r="H6877" t="str">
        <f>IF(OR(E6877=" ", E6877=0, E6877="К"), 0, IF(CONCATENATE(A6877, B6877)=CONCATENATE(A6876, B6876), 0, 1))</f>
        <v>0</v>
      </c>
    </row>
    <row r="6878" spans="1:8">
      <c r="A6878" s="1">
        <v>44215.0</v>
      </c>
      <c r="B6878" t="s">
        <v>3904</v>
      </c>
      <c r="C6878" t="s">
        <v>9</v>
      </c>
      <c r="D6878" t="s">
        <v>5142</v>
      </c>
      <c r="E6878">
        <v>3.0</v>
      </c>
      <c r="F6878" t="s">
        <v>75</v>
      </c>
      <c r="H6878" t="str">
        <f>IF(OR(E6878=" ", E6878=0, E6878="К"), 0, IF(CONCATENATE(A6878, B6878)=CONCATENATE(A6877, B6877), 0, 1))</f>
        <v>0</v>
      </c>
    </row>
    <row r="6879" spans="1:8">
      <c r="A6879" s="1">
        <v>44215.0</v>
      </c>
      <c r="B6879" t="s">
        <v>120</v>
      </c>
      <c r="C6879" t="s">
        <v>9</v>
      </c>
      <c r="D6879" t="s">
        <v>5237</v>
      </c>
      <c r="E6879">
        <v>4.0</v>
      </c>
      <c r="F6879" t="s">
        <v>75</v>
      </c>
      <c r="H6879" t="str">
        <f>IF(OR(E6879=" ", E6879=0, E6879="К"), 0, IF(CONCATENATE(A6879, B6879)=CONCATENATE(A6878, B6878), 0, 1))</f>
        <v>0</v>
      </c>
    </row>
    <row r="6880" spans="1:8">
      <c r="A6880" s="1">
        <v>44215.0</v>
      </c>
      <c r="B6880" t="s">
        <v>120</v>
      </c>
      <c r="C6880" t="s">
        <v>3991</v>
      </c>
      <c r="D6880" t="s">
        <v>563</v>
      </c>
      <c r="E6880">
        <v>3.0</v>
      </c>
      <c r="F6880" t="s">
        <v>75</v>
      </c>
      <c r="H6880" t="str">
        <f>IF(OR(E6880=" ", E6880=0, E6880="К"), 0, IF(CONCATENATE(A6880, B6880)=CONCATENATE(A6879, B6879), 0, 1))</f>
        <v>0</v>
      </c>
    </row>
    <row r="6881" spans="1:8">
      <c r="A6881" s="1">
        <v>44215.0</v>
      </c>
      <c r="B6881" t="s">
        <v>120</v>
      </c>
      <c r="C6881" t="s">
        <v>9</v>
      </c>
      <c r="D6881" t="s">
        <v>4016</v>
      </c>
      <c r="E6881">
        <v>1.5</v>
      </c>
      <c r="F6881" t="s">
        <v>75</v>
      </c>
      <c r="H6881" t="str">
        <f>IF(OR(E6881=" ", E6881=0, E6881="К"), 0, IF(CONCATENATE(A6881, B6881)=CONCATENATE(A6880, B6880), 0, 1))</f>
        <v>0</v>
      </c>
    </row>
    <row r="6882" spans="1:8">
      <c r="A6882" s="1">
        <v>44215.0</v>
      </c>
      <c r="B6882" t="s">
        <v>120</v>
      </c>
      <c r="C6882" t="s">
        <v>9</v>
      </c>
      <c r="D6882" t="s">
        <v>5238</v>
      </c>
      <c r="E6882">
        <v>0.5</v>
      </c>
      <c r="F6882" t="s">
        <v>75</v>
      </c>
      <c r="H6882" t="str">
        <f>IF(OR(E6882=" ", E6882=0, E6882="К"), 0, IF(CONCATENATE(A6882, B6882)=CONCATENATE(A6881, B6881), 0, 1))</f>
        <v>0</v>
      </c>
    </row>
    <row r="6883" spans="1:8">
      <c r="A6883" s="1">
        <v>44215.0</v>
      </c>
      <c r="B6883" t="s">
        <v>125</v>
      </c>
      <c r="C6883" t="s">
        <v>9</v>
      </c>
      <c r="D6883" t="s">
        <v>5239</v>
      </c>
      <c r="E6883">
        <v>8.0</v>
      </c>
      <c r="F6883" t="s">
        <v>36</v>
      </c>
      <c r="H6883" t="str">
        <f>IF(OR(E6883=" ", E6883=0, E6883="К"), 0, IF(CONCATENATE(A6883, B6883)=CONCATENATE(A6882, B6882), 0, 1))</f>
        <v>0</v>
      </c>
    </row>
    <row r="6884" spans="1:8">
      <c r="A6884" s="1">
        <v>44215.0</v>
      </c>
      <c r="B6884" t="s">
        <v>243</v>
      </c>
      <c r="C6884" t="s">
        <v>2907</v>
      </c>
      <c r="D6884" t="s">
        <v>5240</v>
      </c>
      <c r="E6884">
        <v>2.0</v>
      </c>
      <c r="F6884" t="s">
        <v>14</v>
      </c>
      <c r="H6884" t="str">
        <f>IF(OR(E6884=" ", E6884=0, E6884="К"), 0, IF(CONCATENATE(A6884, B6884)=CONCATENATE(A6883, B6883), 0, 1))</f>
        <v>0</v>
      </c>
    </row>
    <row r="6885" spans="1:8">
      <c r="A6885" s="1">
        <v>44215.0</v>
      </c>
      <c r="B6885" t="s">
        <v>243</v>
      </c>
      <c r="C6885" t="s">
        <v>5150</v>
      </c>
      <c r="D6885" t="s">
        <v>5241</v>
      </c>
      <c r="E6885">
        <v>3.0</v>
      </c>
      <c r="F6885" t="s">
        <v>14</v>
      </c>
      <c r="H6885" t="str">
        <f>IF(OR(E6885=" ", E6885=0, E6885="К"), 0, IF(CONCATENATE(A6885, B6885)=CONCATENATE(A6884, B6884), 0, 1))</f>
        <v>0</v>
      </c>
    </row>
    <row r="6886" spans="1:8">
      <c r="A6886" s="1">
        <v>44215.0</v>
      </c>
      <c r="B6886" t="s">
        <v>243</v>
      </c>
      <c r="C6886" t="s">
        <v>5118</v>
      </c>
      <c r="D6886" t="s">
        <v>5242</v>
      </c>
      <c r="E6886">
        <v>3.0</v>
      </c>
      <c r="F6886" t="s">
        <v>14</v>
      </c>
      <c r="H6886" t="str">
        <f>IF(OR(E6886=" ", E6886=0, E6886="К"), 0, IF(CONCATENATE(A6886, B6886)=CONCATENATE(A6885, B6885), 0, 1))</f>
        <v>0</v>
      </c>
    </row>
    <row r="6887" spans="1:8">
      <c r="A6887" s="1">
        <v>44215.0</v>
      </c>
      <c r="B6887" t="s">
        <v>245</v>
      </c>
      <c r="C6887" t="s">
        <v>9</v>
      </c>
      <c r="D6887" t="s">
        <v>5243</v>
      </c>
      <c r="E6887">
        <v>3.0</v>
      </c>
      <c r="F6887" t="s">
        <v>75</v>
      </c>
      <c r="H6887" t="str">
        <f>IF(OR(E6887=" ", E6887=0, E6887="К"), 0, IF(CONCATENATE(A6887, B6887)=CONCATENATE(A6886, B6886), 0, 1))</f>
        <v>0</v>
      </c>
    </row>
    <row r="6888" spans="1:8">
      <c r="A6888" s="1">
        <v>44215.0</v>
      </c>
      <c r="B6888" t="s">
        <v>245</v>
      </c>
      <c r="C6888" t="s">
        <v>5150</v>
      </c>
      <c r="D6888" t="s">
        <v>5244</v>
      </c>
      <c r="E6888">
        <v>1.0</v>
      </c>
      <c r="F6888" t="s">
        <v>75</v>
      </c>
      <c r="H6888" t="str">
        <f>IF(OR(E6888=" ", E6888=0, E6888="К"), 0, IF(CONCATENATE(A6888, B6888)=CONCATENATE(A6887, B6887), 0, 1))</f>
        <v>0</v>
      </c>
    </row>
    <row r="6889" spans="1:8">
      <c r="A6889" s="1">
        <v>44215.0</v>
      </c>
      <c r="B6889" t="s">
        <v>245</v>
      </c>
      <c r="C6889" t="s">
        <v>5210</v>
      </c>
      <c r="D6889" t="s">
        <v>5245</v>
      </c>
      <c r="E6889">
        <v>0.5</v>
      </c>
      <c r="F6889" t="s">
        <v>75</v>
      </c>
      <c r="H6889" t="str">
        <f>IF(OR(E6889=" ", E6889=0, E6889="К"), 0, IF(CONCATENATE(A6889, B6889)=CONCATENATE(A6888, B6888), 0, 1))</f>
        <v>0</v>
      </c>
    </row>
    <row r="6890" spans="1:8">
      <c r="A6890" s="1">
        <v>44215.0</v>
      </c>
      <c r="B6890" t="s">
        <v>245</v>
      </c>
      <c r="C6890" t="s">
        <v>346</v>
      </c>
      <c r="D6890" t="s">
        <v>5246</v>
      </c>
      <c r="E6890">
        <v>1.0</v>
      </c>
      <c r="F6890" t="s">
        <v>75</v>
      </c>
      <c r="H6890" t="str">
        <f>IF(OR(E6890=" ", E6890=0, E6890="К"), 0, IF(CONCATENATE(A6890, B6890)=CONCATENATE(A6889, B6889), 0, 1))</f>
        <v>0</v>
      </c>
    </row>
    <row r="6891" spans="1:8">
      <c r="A6891" s="1">
        <v>44215.0</v>
      </c>
      <c r="B6891" t="s">
        <v>245</v>
      </c>
      <c r="C6891" t="s">
        <v>250</v>
      </c>
      <c r="D6891" t="s">
        <v>5247</v>
      </c>
      <c r="E6891">
        <v>0.5</v>
      </c>
      <c r="F6891" t="s">
        <v>75</v>
      </c>
      <c r="H6891" t="str">
        <f>IF(OR(E6891=" ", E6891=0, E6891="К"), 0, IF(CONCATENATE(A6891, B6891)=CONCATENATE(A6890, B6890), 0, 1))</f>
        <v>0</v>
      </c>
    </row>
    <row r="6892" spans="1:8">
      <c r="A6892" s="1">
        <v>44215.0</v>
      </c>
      <c r="B6892" t="s">
        <v>245</v>
      </c>
      <c r="C6892" t="s">
        <v>92</v>
      </c>
      <c r="D6892" t="s">
        <v>974</v>
      </c>
      <c r="E6892">
        <v>1.0</v>
      </c>
      <c r="F6892" t="s">
        <v>75</v>
      </c>
      <c r="H6892" t="str">
        <f>IF(OR(E6892=" ", E6892=0, E6892="К"), 0, IF(CONCATENATE(A6892, B6892)=CONCATENATE(A6891, B6891), 0, 1))</f>
        <v>0</v>
      </c>
    </row>
    <row r="6893" spans="1:8">
      <c r="A6893" s="1">
        <v>44215.0</v>
      </c>
      <c r="B6893" t="s">
        <v>245</v>
      </c>
      <c r="C6893" t="s">
        <v>821</v>
      </c>
      <c r="D6893" t="s">
        <v>5248</v>
      </c>
      <c r="E6893">
        <v>1.0</v>
      </c>
      <c r="F6893" t="s">
        <v>75</v>
      </c>
      <c r="H6893" t="str">
        <f>IF(OR(E6893=" ", E6893=0, E6893="К"), 0, IF(CONCATENATE(A6893, B6893)=CONCATENATE(A6892, B6892), 0, 1))</f>
        <v>0</v>
      </c>
    </row>
    <row r="6894" spans="1:8">
      <c r="A6894" s="1">
        <v>44215.0</v>
      </c>
      <c r="B6894" t="s">
        <v>1073</v>
      </c>
      <c r="C6894" t="s">
        <v>169</v>
      </c>
      <c r="D6894" t="s">
        <v>5219</v>
      </c>
      <c r="E6894">
        <v>8.0</v>
      </c>
      <c r="F6894" t="s">
        <v>549</v>
      </c>
      <c r="H6894" t="str">
        <f>IF(OR(E6894=" ", E6894=0, E6894="К"), 0, IF(CONCATENATE(A6894, B6894)=CONCATENATE(A6893, B6893), 0, 1))</f>
        <v>0</v>
      </c>
    </row>
    <row r="6895" spans="1:8">
      <c r="A6895" s="1">
        <v>44215.0</v>
      </c>
      <c r="B6895" t="s">
        <v>127</v>
      </c>
      <c r="C6895" t="s">
        <v>9</v>
      </c>
      <c r="D6895" t="s">
        <v>5249</v>
      </c>
      <c r="E6895">
        <v>9.0</v>
      </c>
      <c r="F6895" t="s">
        <v>36</v>
      </c>
      <c r="H6895" t="str">
        <f>IF(OR(E6895=" ", E6895=0, E6895="К"), 0, IF(CONCATENATE(A6895, B6895)=CONCATENATE(A6894, B6894), 0, 1))</f>
        <v>0</v>
      </c>
    </row>
    <row r="6896" spans="1:8">
      <c r="A6896" s="1">
        <v>44215.0</v>
      </c>
      <c r="B6896" t="s">
        <v>724</v>
      </c>
      <c r="C6896" t="s">
        <v>4001</v>
      </c>
      <c r="D6896" t="s">
        <v>5250</v>
      </c>
      <c r="E6896">
        <v>8.5</v>
      </c>
      <c r="F6896" t="s">
        <v>549</v>
      </c>
      <c r="H6896" t="str">
        <f>IF(OR(E6896=" ", E6896=0, E6896="К"), 0, IF(CONCATENATE(A6896, B6896)=CONCATENATE(A6895, B6895), 0, 1))</f>
        <v>0</v>
      </c>
    </row>
    <row r="6897" spans="1:8">
      <c r="A6897" s="1">
        <v>44215.0</v>
      </c>
      <c r="B6897" t="s">
        <v>1281</v>
      </c>
      <c r="C6897" t="s">
        <v>4001</v>
      </c>
      <c r="D6897" t="s">
        <v>5251</v>
      </c>
      <c r="E6897">
        <v>9.0</v>
      </c>
      <c r="F6897" t="s">
        <v>549</v>
      </c>
      <c r="H6897" t="str">
        <f>IF(OR(E6897=" ", E6897=0, E6897="К"), 0, IF(CONCATENATE(A6897, B6897)=CONCATENATE(A6896, B6896), 0, 1))</f>
        <v>0</v>
      </c>
    </row>
    <row r="6898" spans="1:8">
      <c r="A6898" s="1">
        <v>44215.0</v>
      </c>
      <c r="B6898" t="s">
        <v>17</v>
      </c>
      <c r="C6898" t="s">
        <v>18</v>
      </c>
      <c r="D6898" t="s">
        <v>5155</v>
      </c>
      <c r="E6898">
        <v>7.0</v>
      </c>
      <c r="F6898" t="s">
        <v>20</v>
      </c>
      <c r="H6898" t="str">
        <f>IF(OR(E6898=" ", E6898=0, E6898="К"), 0, IF(CONCATENATE(A6898, B6898)=CONCATENATE(A6897, B6897), 0, 1))</f>
        <v>0</v>
      </c>
    </row>
    <row r="6899" spans="1:8">
      <c r="A6899" s="1">
        <v>44215.0</v>
      </c>
      <c r="B6899" t="s">
        <v>17</v>
      </c>
      <c r="C6899" t="s">
        <v>346</v>
      </c>
      <c r="D6899" t="s">
        <v>5252</v>
      </c>
      <c r="E6899">
        <v>1.0</v>
      </c>
      <c r="F6899" t="s">
        <v>20</v>
      </c>
      <c r="H6899" t="str">
        <f>IF(OR(E6899=" ", E6899=0, E6899="К"), 0, IF(CONCATENATE(A6899, B6899)=CONCATENATE(A6898, B6898), 0, 1))</f>
        <v>0</v>
      </c>
    </row>
    <row r="6900" spans="1:8">
      <c r="A6900" s="1">
        <v>44215.0</v>
      </c>
      <c r="B6900" t="s">
        <v>17</v>
      </c>
      <c r="C6900" t="s">
        <v>1591</v>
      </c>
      <c r="D6900" t="s">
        <v>5253</v>
      </c>
      <c r="E6900">
        <v>1.0</v>
      </c>
      <c r="F6900" t="s">
        <v>20</v>
      </c>
      <c r="H6900" t="str">
        <f>IF(OR(E6900=" ", E6900=0, E6900="К"), 0, IF(CONCATENATE(A6900, B6900)=CONCATENATE(A6899, B6899), 0, 1))</f>
        <v>0</v>
      </c>
    </row>
    <row r="6901" spans="1:8">
      <c r="A6901" s="1">
        <v>44215.0</v>
      </c>
      <c r="B6901" t="s">
        <v>17</v>
      </c>
      <c r="C6901" t="s">
        <v>5210</v>
      </c>
      <c r="D6901" t="s">
        <v>5254</v>
      </c>
      <c r="E6901">
        <v>4.0</v>
      </c>
      <c r="F6901" t="s">
        <v>20</v>
      </c>
      <c r="H6901" t="str">
        <f>IF(OR(E6901=" ", E6901=0, E6901="К"), 0, IF(CONCATENATE(A6901, B6901)=CONCATENATE(A6900, B6900), 0, 1))</f>
        <v>0</v>
      </c>
    </row>
    <row r="6902" spans="1:8">
      <c r="A6902" s="1">
        <v>44215.0</v>
      </c>
      <c r="B6902" t="s">
        <v>726</v>
      </c>
      <c r="C6902" t="s">
        <v>3167</v>
      </c>
      <c r="D6902" t="s">
        <v>5034</v>
      </c>
      <c r="E6902">
        <v>9.0</v>
      </c>
      <c r="F6902" t="s">
        <v>310</v>
      </c>
      <c r="H6902" t="str">
        <f>IF(OR(E6902=" ", E6902=0, E6902="К"), 0, IF(CONCATENATE(A6902, B6902)=CONCATENATE(A6901, B6901), 0, 1))</f>
        <v>0</v>
      </c>
    </row>
    <row r="6903" spans="1:8">
      <c r="A6903" s="1">
        <v>44215.0</v>
      </c>
      <c r="B6903" t="s">
        <v>130</v>
      </c>
      <c r="C6903" t="s">
        <v>9</v>
      </c>
      <c r="D6903" t="s">
        <v>5255</v>
      </c>
      <c r="E6903">
        <v>8.0</v>
      </c>
      <c r="F6903" t="s">
        <v>36</v>
      </c>
      <c r="H6903" t="str">
        <f>IF(OR(E6903=" ", E6903=0, E6903="К"), 0, IF(CONCATENATE(A6903, B6903)=CONCATENATE(A6902, B6902), 0, 1))</f>
        <v>0</v>
      </c>
    </row>
    <row r="6904" spans="1:8">
      <c r="A6904" s="1">
        <v>44215.0</v>
      </c>
      <c r="B6904" t="s">
        <v>132</v>
      </c>
      <c r="C6904" t="s">
        <v>822</v>
      </c>
      <c r="D6904" t="s">
        <v>5256</v>
      </c>
      <c r="E6904">
        <v>3.0</v>
      </c>
      <c r="F6904" t="s">
        <v>75</v>
      </c>
      <c r="H6904" t="str">
        <f>IF(OR(E6904=" ", E6904=0, E6904="К"), 0, IF(CONCATENATE(A6904, B6904)=CONCATENATE(A6903, B6903), 0, 1))</f>
        <v>0</v>
      </c>
    </row>
    <row r="6905" spans="1:8">
      <c r="A6905" s="1">
        <v>44215.0</v>
      </c>
      <c r="B6905" t="s">
        <v>132</v>
      </c>
      <c r="C6905" t="s">
        <v>868</v>
      </c>
      <c r="D6905" t="s">
        <v>5257</v>
      </c>
      <c r="E6905">
        <v>1.0</v>
      </c>
      <c r="F6905" t="s">
        <v>75</v>
      </c>
      <c r="H6905" t="str">
        <f>IF(OR(E6905=" ", E6905=0, E6905="К"), 0, IF(CONCATENATE(A6905, B6905)=CONCATENATE(A6904, B6904), 0, 1))</f>
        <v>0</v>
      </c>
    </row>
    <row r="6906" spans="1:8">
      <c r="A6906" s="1">
        <v>44215.0</v>
      </c>
      <c r="B6906" t="s">
        <v>132</v>
      </c>
      <c r="C6906" t="s">
        <v>169</v>
      </c>
      <c r="D6906" t="s">
        <v>5258</v>
      </c>
      <c r="E6906">
        <v>0.5</v>
      </c>
      <c r="F6906" t="s">
        <v>75</v>
      </c>
      <c r="H6906" t="str">
        <f>IF(OR(E6906=" ", E6906=0, E6906="К"), 0, IF(CONCATENATE(A6906, B6906)=CONCATENATE(A6905, B6905), 0, 1))</f>
        <v>0</v>
      </c>
    </row>
    <row r="6907" spans="1:8">
      <c r="A6907" s="1">
        <v>44215.0</v>
      </c>
      <c r="B6907" t="s">
        <v>132</v>
      </c>
      <c r="C6907" t="s">
        <v>524</v>
      </c>
      <c r="D6907" t="s">
        <v>5259</v>
      </c>
      <c r="E6907">
        <v>1.5</v>
      </c>
      <c r="F6907" t="s">
        <v>75</v>
      </c>
      <c r="H6907" t="str">
        <f>IF(OR(E6907=" ", E6907=0, E6907="К"), 0, IF(CONCATENATE(A6907, B6907)=CONCATENATE(A6906, B6906), 0, 1))</f>
        <v>0</v>
      </c>
    </row>
    <row r="6908" spans="1:8">
      <c r="A6908" s="1">
        <v>44215.0</v>
      </c>
      <c r="B6908" t="s">
        <v>132</v>
      </c>
      <c r="C6908" t="s">
        <v>4777</v>
      </c>
      <c r="D6908" t="s">
        <v>5260</v>
      </c>
      <c r="E6908">
        <v>1.0</v>
      </c>
      <c r="F6908" t="s">
        <v>75</v>
      </c>
      <c r="H6908" t="str">
        <f>IF(OR(E6908=" ", E6908=0, E6908="К"), 0, IF(CONCATENATE(A6908, B6908)=CONCATENATE(A6907, B6907), 0, 1))</f>
        <v>0</v>
      </c>
    </row>
    <row r="6909" spans="1:8">
      <c r="A6909" s="1">
        <v>44215.0</v>
      </c>
      <c r="B6909" t="s">
        <v>132</v>
      </c>
      <c r="C6909" t="s">
        <v>5157</v>
      </c>
      <c r="D6909" t="s">
        <v>5261</v>
      </c>
      <c r="E6909">
        <v>1.0</v>
      </c>
      <c r="F6909" t="s">
        <v>75</v>
      </c>
      <c r="H6909" t="str">
        <f>IF(OR(E6909=" ", E6909=0, E6909="К"), 0, IF(CONCATENATE(A6909, B6909)=CONCATENATE(A6908, B6908), 0, 1))</f>
        <v>0</v>
      </c>
    </row>
    <row r="6910" spans="1:8">
      <c r="A6910" s="1">
        <v>44215.0</v>
      </c>
      <c r="B6910" t="s">
        <v>263</v>
      </c>
      <c r="C6910" t="s">
        <v>9</v>
      </c>
      <c r="D6910" t="s">
        <v>5262</v>
      </c>
      <c r="E6910">
        <v>9.0</v>
      </c>
      <c r="F6910" t="s">
        <v>36</v>
      </c>
      <c r="H6910" t="str">
        <f>IF(OR(E6910=" ", E6910=0, E6910="К"), 0, IF(CONCATENATE(A6910, B6910)=CONCATENATE(A6909, B6909), 0, 1))</f>
        <v>0</v>
      </c>
    </row>
    <row r="6911" spans="1:8">
      <c r="A6911" s="1">
        <v>44215.0</v>
      </c>
      <c r="B6911" t="s">
        <v>265</v>
      </c>
      <c r="C6911" t="s">
        <v>9</v>
      </c>
      <c r="D6911" t="s">
        <v>5263</v>
      </c>
      <c r="E6911">
        <v>8.0</v>
      </c>
      <c r="F6911" t="s">
        <v>36</v>
      </c>
      <c r="H6911" t="str">
        <f>IF(OR(E6911=" ", E6911=0, E6911="К"), 0, IF(CONCATENATE(A6911, B6911)=CONCATENATE(A6910, B6910), 0, 1))</f>
        <v>0</v>
      </c>
    </row>
    <row r="6912" spans="1:8">
      <c r="A6912" s="1">
        <v>44215.0</v>
      </c>
      <c r="B6912" t="s">
        <v>367</v>
      </c>
      <c r="C6912" t="s">
        <v>9</v>
      </c>
      <c r="D6912" t="s">
        <v>5264</v>
      </c>
      <c r="E6912">
        <v>2.0</v>
      </c>
      <c r="F6912" t="s">
        <v>14</v>
      </c>
      <c r="H6912" t="str">
        <f>IF(OR(E6912=" ", E6912=0, E6912="К"), 0, IF(CONCATENATE(A6912, B6912)=CONCATENATE(A6911, B6911), 0, 1))</f>
        <v>0</v>
      </c>
    </row>
    <row r="6913" spans="1:8">
      <c r="A6913" s="1">
        <v>44215.0</v>
      </c>
      <c r="B6913" t="s">
        <v>367</v>
      </c>
      <c r="C6913" t="s">
        <v>5118</v>
      </c>
      <c r="D6913" t="s">
        <v>5265</v>
      </c>
      <c r="E6913">
        <v>6.0</v>
      </c>
      <c r="F6913" t="s">
        <v>14</v>
      </c>
      <c r="H6913" t="str">
        <f>IF(OR(E6913=" ", E6913=0, E6913="К"), 0, IF(CONCATENATE(A6913, B6913)=CONCATENATE(A6912, B6912), 0, 1))</f>
        <v>0</v>
      </c>
    </row>
    <row r="6914" spans="1:8">
      <c r="A6914" s="1">
        <v>44215.0</v>
      </c>
      <c r="B6914" t="s">
        <v>3420</v>
      </c>
      <c r="C6914" t="s">
        <v>9</v>
      </c>
      <c r="E6914">
        <v>8.0</v>
      </c>
      <c r="F6914" t="s">
        <v>10</v>
      </c>
      <c r="H6914" t="str">
        <f>IF(OR(E6914=" ", E6914=0, E6914="К"), 0, IF(CONCATENATE(A6914, B6914)=CONCATENATE(A6913, B6913), 0, 1))</f>
        <v>0</v>
      </c>
    </row>
    <row r="6915" spans="1:8">
      <c r="A6915" s="1">
        <v>44215.0</v>
      </c>
      <c r="B6915" t="s">
        <v>60</v>
      </c>
      <c r="C6915" t="s">
        <v>18</v>
      </c>
      <c r="D6915" t="s">
        <v>5266</v>
      </c>
      <c r="E6915">
        <v>8.0</v>
      </c>
      <c r="F6915" t="s">
        <v>44</v>
      </c>
      <c r="H6915" t="str">
        <f>IF(OR(E6915=" ", E6915=0, E6915="К"), 0, IF(CONCATENATE(A6915, B6915)=CONCATENATE(A6914, B6914), 0, 1))</f>
        <v>0</v>
      </c>
    </row>
    <row r="6916" spans="1:8">
      <c r="A6916" s="1">
        <v>44215.0</v>
      </c>
      <c r="B6916" t="s">
        <v>63</v>
      </c>
      <c r="C6916" t="s">
        <v>9</v>
      </c>
      <c r="D6916" t="s">
        <v>5267</v>
      </c>
      <c r="E6916">
        <v>8.0</v>
      </c>
      <c r="F6916" t="s">
        <v>36</v>
      </c>
      <c r="H6916" t="str">
        <f>IF(OR(E6916=" ", E6916=0, E6916="К"), 0, IF(CONCATENATE(A6916, B6916)=CONCATENATE(A6915, B6915), 0, 1))</f>
        <v>0</v>
      </c>
    </row>
    <row r="6917" spans="1:8">
      <c r="A6917" s="1">
        <v>44215.0</v>
      </c>
      <c r="B6917" t="s">
        <v>63</v>
      </c>
      <c r="C6917" t="s">
        <v>627</v>
      </c>
      <c r="D6917" t="s">
        <v>5268</v>
      </c>
      <c r="E6917">
        <v>1.0</v>
      </c>
      <c r="F6917" t="s">
        <v>36</v>
      </c>
      <c r="H6917" t="str">
        <f>IF(OR(E6917=" ", E6917=0, E6917="К"), 0, IF(CONCATENATE(A6917, B6917)=CONCATENATE(A6916, B6916), 0, 1))</f>
        <v>0</v>
      </c>
    </row>
    <row r="6918" spans="1:8">
      <c r="A6918" s="1">
        <v>44215.0</v>
      </c>
      <c r="B6918" t="s">
        <v>744</v>
      </c>
      <c r="C6918" t="s">
        <v>3167</v>
      </c>
      <c r="D6918" t="s">
        <v>5034</v>
      </c>
      <c r="E6918">
        <v>9.0</v>
      </c>
      <c r="F6918" t="s">
        <v>310</v>
      </c>
      <c r="H6918" t="str">
        <f>IF(OR(E6918=" ", E6918=0, E6918="К"), 0, IF(CONCATENATE(A6918, B6918)=CONCATENATE(A6917, B6917), 0, 1))</f>
        <v>0</v>
      </c>
    </row>
    <row r="6919" spans="1:8">
      <c r="A6919" s="1">
        <v>44215.0</v>
      </c>
      <c r="B6919" t="s">
        <v>589</v>
      </c>
      <c r="C6919" t="s">
        <v>4001</v>
      </c>
      <c r="D6919" t="s">
        <v>5233</v>
      </c>
      <c r="E6919">
        <v>9.0</v>
      </c>
      <c r="F6919" t="s">
        <v>310</v>
      </c>
      <c r="H6919" t="str">
        <f>IF(OR(E6919=" ", E6919=0, E6919="К"), 0, IF(CONCATENATE(A6919, B6919)=CONCATENATE(A6918, B6918), 0, 1))</f>
        <v>0</v>
      </c>
    </row>
    <row r="6920" spans="1:8">
      <c r="A6920" s="1">
        <v>44215.0</v>
      </c>
      <c r="B6920" t="s">
        <v>138</v>
      </c>
      <c r="C6920" t="s">
        <v>64</v>
      </c>
      <c r="D6920" t="s">
        <v>5269</v>
      </c>
      <c r="E6920">
        <v>6.0</v>
      </c>
      <c r="F6920" t="s">
        <v>83</v>
      </c>
      <c r="H6920" t="str">
        <f>IF(OR(E6920=" ", E6920=0, E6920="К"), 0, IF(CONCATENATE(A6920, B6920)=CONCATENATE(A6919, B6919), 0, 1))</f>
        <v>0</v>
      </c>
    </row>
    <row r="6921" spans="1:8">
      <c r="A6921" s="1">
        <v>44215.0</v>
      </c>
      <c r="B6921" t="s">
        <v>138</v>
      </c>
      <c r="C6921" t="s">
        <v>1113</v>
      </c>
      <c r="D6921" t="s">
        <v>5270</v>
      </c>
      <c r="E6921">
        <v>1.0</v>
      </c>
      <c r="F6921" t="s">
        <v>83</v>
      </c>
      <c r="H6921" t="str">
        <f>IF(OR(E6921=" ", E6921=0, E6921="К"), 0, IF(CONCATENATE(A6921, B6921)=CONCATENATE(A6920, B6920), 0, 1))</f>
        <v>0</v>
      </c>
    </row>
    <row r="6922" spans="1:8">
      <c r="A6922" s="1">
        <v>44215.0</v>
      </c>
      <c r="B6922" t="s">
        <v>138</v>
      </c>
      <c r="C6922" t="s">
        <v>9</v>
      </c>
      <c r="D6922" t="s">
        <v>5271</v>
      </c>
      <c r="E6922">
        <v>1.0</v>
      </c>
      <c r="F6922" t="s">
        <v>83</v>
      </c>
      <c r="H6922" t="str">
        <f>IF(OR(E6922=" ", E6922=0, E6922="К"), 0, IF(CONCATENATE(A6922, B6922)=CONCATENATE(A6921, B6921), 0, 1))</f>
        <v>0</v>
      </c>
    </row>
    <row r="6923" spans="1:8">
      <c r="A6923" s="1">
        <v>44215.0</v>
      </c>
      <c r="B6923" t="s">
        <v>750</v>
      </c>
      <c r="C6923" t="s">
        <v>18</v>
      </c>
      <c r="D6923" t="s">
        <v>5272</v>
      </c>
      <c r="E6923">
        <v>8.0</v>
      </c>
      <c r="F6923" t="s">
        <v>20</v>
      </c>
      <c r="H6923" t="str">
        <f>IF(OR(E6923=" ", E6923=0, E6923="К"), 0, IF(CONCATENATE(A6923, B6923)=CONCATENATE(A6922, B6922), 0, 1))</f>
        <v>0</v>
      </c>
    </row>
    <row r="6924" spans="1:8">
      <c r="A6924" s="1">
        <v>44215.0</v>
      </c>
      <c r="B6924" t="s">
        <v>595</v>
      </c>
      <c r="C6924" t="s">
        <v>4001</v>
      </c>
      <c r="D6924" t="s">
        <v>5233</v>
      </c>
      <c r="E6924">
        <v>9.0</v>
      </c>
      <c r="F6924" t="s">
        <v>310</v>
      </c>
      <c r="H6924" t="str">
        <f>IF(OR(E6924=" ", E6924=0, E6924="К"), 0, IF(CONCATENATE(A6924, B6924)=CONCATENATE(A6923, B6923), 0, 1))</f>
        <v>0</v>
      </c>
    </row>
    <row r="6925" spans="1:8">
      <c r="A6925" s="1">
        <v>44215.0</v>
      </c>
      <c r="B6925" t="s">
        <v>145</v>
      </c>
      <c r="C6925" t="s">
        <v>9</v>
      </c>
      <c r="D6925" t="s">
        <v>5273</v>
      </c>
      <c r="E6925">
        <v>9.0</v>
      </c>
      <c r="F6925" t="s">
        <v>75</v>
      </c>
      <c r="H6925" t="str">
        <f>IF(OR(E6925=" ", E6925=0, E6925="К"), 0, IF(CONCATENATE(A6925, B6925)=CONCATENATE(A6924, B6924), 0, 1))</f>
        <v>0</v>
      </c>
    </row>
    <row r="6926" spans="1:8">
      <c r="A6926" s="1">
        <v>44215.0</v>
      </c>
      <c r="B6926" t="s">
        <v>601</v>
      </c>
      <c r="C6926" t="s">
        <v>9</v>
      </c>
      <c r="D6926" t="s">
        <v>5274</v>
      </c>
      <c r="E6926">
        <v>9.0</v>
      </c>
      <c r="F6926" t="s">
        <v>310</v>
      </c>
      <c r="H6926" t="str">
        <f>IF(OR(E6926=" ", E6926=0, E6926="К"), 0, IF(CONCATENATE(A6926, B6926)=CONCATENATE(A6925, B6925), 0, 1))</f>
        <v>0</v>
      </c>
    </row>
    <row r="6927" spans="1:8">
      <c r="A6927" s="1">
        <v>44215.0</v>
      </c>
      <c r="B6927" t="s">
        <v>897</v>
      </c>
      <c r="C6927" t="s">
        <v>4001</v>
      </c>
      <c r="D6927" t="s">
        <v>5233</v>
      </c>
      <c r="E6927">
        <v>9.0</v>
      </c>
      <c r="F6927" t="s">
        <v>310</v>
      </c>
      <c r="H6927" t="str">
        <f>IF(OR(E6927=" ", E6927=0, E6927="К"), 0, IF(CONCATENATE(A6927, B6927)=CONCATENATE(A6926, B6926), 0, 1))</f>
        <v>0</v>
      </c>
    </row>
    <row r="6928" spans="1:8">
      <c r="A6928" s="1">
        <v>44215.0</v>
      </c>
      <c r="B6928" t="s">
        <v>149</v>
      </c>
      <c r="C6928" t="s">
        <v>187</v>
      </c>
      <c r="D6928" t="s">
        <v>5275</v>
      </c>
      <c r="E6928">
        <v>2.0</v>
      </c>
      <c r="F6928" t="s">
        <v>36</v>
      </c>
      <c r="H6928" t="str">
        <f>IF(OR(E6928=" ", E6928=0, E6928="К"), 0, IF(CONCATENATE(A6928, B6928)=CONCATENATE(A6927, B6927), 0, 1))</f>
        <v>0</v>
      </c>
    </row>
    <row r="6929" spans="1:8">
      <c r="A6929" s="1">
        <v>44215.0</v>
      </c>
      <c r="B6929" t="s">
        <v>149</v>
      </c>
      <c r="C6929" t="s">
        <v>9</v>
      </c>
      <c r="D6929" t="s">
        <v>5276</v>
      </c>
      <c r="E6929">
        <v>5.0</v>
      </c>
      <c r="F6929" t="s">
        <v>36</v>
      </c>
      <c r="H6929" t="str">
        <f>IF(OR(E6929=" ", E6929=0, E6929="К"), 0, IF(CONCATENATE(A6929, B6929)=CONCATENATE(A6928, B6928), 0, 1))</f>
        <v>0</v>
      </c>
    </row>
    <row r="6930" spans="1:8">
      <c r="A6930" s="1">
        <v>44215.0</v>
      </c>
      <c r="B6930" t="s">
        <v>149</v>
      </c>
      <c r="C6930" t="s">
        <v>868</v>
      </c>
      <c r="D6930" t="s">
        <v>5277</v>
      </c>
      <c r="E6930">
        <v>1.0</v>
      </c>
      <c r="F6930" t="s">
        <v>36</v>
      </c>
      <c r="H6930" t="str">
        <f>IF(OR(E6930=" ", E6930=0, E6930="К"), 0, IF(CONCATENATE(A6930, B6930)=CONCATENATE(A6929, B6929), 0, 1))</f>
        <v>0</v>
      </c>
    </row>
    <row r="6931" spans="1:8">
      <c r="A6931" s="1">
        <v>44215.0</v>
      </c>
      <c r="B6931" t="s">
        <v>21</v>
      </c>
      <c r="C6931" t="s">
        <v>9</v>
      </c>
      <c r="D6931" t="s">
        <v>5278</v>
      </c>
      <c r="E6931">
        <v>5.0</v>
      </c>
      <c r="F6931" t="s">
        <v>14</v>
      </c>
      <c r="H6931" t="str">
        <f>IF(OR(E6931=" ", E6931=0, E6931="К"), 0, IF(CONCATENATE(A6931, B6931)=CONCATENATE(A6930, B6930), 0, 1))</f>
        <v>0</v>
      </c>
    </row>
    <row r="6932" spans="1:8">
      <c r="A6932" s="1">
        <v>44215.0</v>
      </c>
      <c r="B6932" t="s">
        <v>21</v>
      </c>
      <c r="C6932" t="s">
        <v>384</v>
      </c>
      <c r="D6932" t="s">
        <v>5279</v>
      </c>
      <c r="E6932">
        <v>3.0</v>
      </c>
      <c r="F6932" t="s">
        <v>14</v>
      </c>
      <c r="H6932" t="str">
        <f>IF(OR(E6932=" ", E6932=0, E6932="К"), 0, IF(CONCATENATE(A6932, B6932)=CONCATENATE(A6931, B6931), 0, 1))</f>
        <v>0</v>
      </c>
    </row>
    <row r="6933" spans="1:8">
      <c r="A6933" s="1">
        <v>44215.0</v>
      </c>
      <c r="B6933" t="s">
        <v>287</v>
      </c>
      <c r="C6933" t="s">
        <v>29</v>
      </c>
      <c r="D6933" t="s">
        <v>5280</v>
      </c>
      <c r="E6933">
        <v>3.0</v>
      </c>
      <c r="F6933" t="s">
        <v>83</v>
      </c>
      <c r="H6933" t="str">
        <f>IF(OR(E6933=" ", E6933=0, E6933="К"), 0, IF(CONCATENATE(A6933, B6933)=CONCATENATE(A6932, B6932), 0, 1))</f>
        <v>0</v>
      </c>
    </row>
    <row r="6934" spans="1:8">
      <c r="A6934" s="1">
        <v>44215.0</v>
      </c>
      <c r="B6934" t="s">
        <v>287</v>
      </c>
      <c r="C6934" t="s">
        <v>92</v>
      </c>
      <c r="D6934" t="s">
        <v>5281</v>
      </c>
      <c r="E6934">
        <v>5.0</v>
      </c>
      <c r="F6934" t="s">
        <v>83</v>
      </c>
      <c r="H6934" t="str">
        <f>IF(OR(E6934=" ", E6934=0, E6934="К"), 0, IF(CONCATENATE(A6934, B6934)=CONCATENATE(A6933, B6933), 0, 1))</f>
        <v>0</v>
      </c>
    </row>
    <row r="6935" spans="1:8">
      <c r="A6935" s="1">
        <v>44215.0</v>
      </c>
      <c r="B6935" t="s">
        <v>1947</v>
      </c>
      <c r="C6935" t="s">
        <v>2709</v>
      </c>
      <c r="D6935" t="s">
        <v>5282</v>
      </c>
      <c r="E6935">
        <v>5.0</v>
      </c>
      <c r="F6935" t="s">
        <v>75</v>
      </c>
      <c r="H6935" t="str">
        <f>IF(OR(E6935=" ", E6935=0, E6935="К"), 0, IF(CONCATENATE(A6935, B6935)=CONCATENATE(A6934, B6934), 0, 1))</f>
        <v>0</v>
      </c>
    </row>
    <row r="6936" spans="1:8">
      <c r="A6936" s="1">
        <v>44215.0</v>
      </c>
      <c r="B6936" t="s">
        <v>1947</v>
      </c>
      <c r="C6936" t="s">
        <v>9</v>
      </c>
      <c r="D6936" t="s">
        <v>436</v>
      </c>
      <c r="E6936">
        <v>3.0</v>
      </c>
      <c r="F6936" t="s">
        <v>75</v>
      </c>
      <c r="H6936" t="str">
        <f>IF(OR(E6936=" ", E6936=0, E6936="К"), 0, IF(CONCATENATE(A6936, B6936)=CONCATENATE(A6935, B6935), 0, 1))</f>
        <v>0</v>
      </c>
    </row>
    <row r="6937" spans="1:8">
      <c r="A6937" s="1">
        <v>44215.0</v>
      </c>
      <c r="B6937" t="s">
        <v>4694</v>
      </c>
      <c r="C6937" t="s">
        <v>4001</v>
      </c>
      <c r="E6937">
        <v>4.0</v>
      </c>
      <c r="F6937" t="s">
        <v>83</v>
      </c>
      <c r="H6937" t="str">
        <f>IF(OR(E6937=" ", E6937=0, E6937="К"), 0, IF(CONCATENATE(A6937, B6937)=CONCATENATE(A6936, B6936), 0, 1))</f>
        <v>0</v>
      </c>
    </row>
    <row r="6938" spans="1:8">
      <c r="A6938" s="1">
        <v>44215.0</v>
      </c>
      <c r="B6938" t="s">
        <v>4694</v>
      </c>
      <c r="C6938" t="s">
        <v>834</v>
      </c>
      <c r="E6938">
        <v>2.0</v>
      </c>
      <c r="F6938" t="s">
        <v>83</v>
      </c>
      <c r="H6938" t="str">
        <f>IF(OR(E6938=" ", E6938=0, E6938="К"), 0, IF(CONCATENATE(A6938, B6938)=CONCATENATE(A6937, B6937), 0, 1))</f>
        <v>0</v>
      </c>
    </row>
    <row r="6939" spans="1:8">
      <c r="A6939" s="1">
        <v>44215.0</v>
      </c>
      <c r="B6939" t="s">
        <v>4694</v>
      </c>
      <c r="C6939" t="s">
        <v>9</v>
      </c>
      <c r="E6939">
        <v>2.0</v>
      </c>
      <c r="F6939" t="s">
        <v>83</v>
      </c>
      <c r="H6939" t="str">
        <f>IF(OR(E6939=" ", E6939=0, E6939="К"), 0, IF(CONCATENATE(A6939, B6939)=CONCATENATE(A6938, B6938), 0, 1))</f>
        <v>0</v>
      </c>
    </row>
    <row r="6940" spans="1:8">
      <c r="A6940" s="1">
        <v>44215.0</v>
      </c>
      <c r="B6940" t="s">
        <v>611</v>
      </c>
      <c r="C6940" t="s">
        <v>822</v>
      </c>
      <c r="E6940">
        <v>4.0</v>
      </c>
      <c r="F6940" t="s">
        <v>83</v>
      </c>
      <c r="H6940" t="str">
        <f>IF(OR(E6940=" ", E6940=0, E6940="К"), 0, IF(CONCATENATE(A6940, B6940)=CONCATENATE(A6939, B6939), 0, 1))</f>
        <v>0</v>
      </c>
    </row>
    <row r="6941" spans="1:8">
      <c r="A6941" s="1">
        <v>44215.0</v>
      </c>
      <c r="B6941" t="s">
        <v>611</v>
      </c>
      <c r="C6941" t="s">
        <v>821</v>
      </c>
      <c r="E6941">
        <v>4.0</v>
      </c>
      <c r="F6941" t="s">
        <v>83</v>
      </c>
      <c r="H6941" t="str">
        <f>IF(OR(E6941=" ", E6941=0, E6941="К"), 0, IF(CONCATENATE(A6941, B6941)=CONCATENATE(A6940, B6940), 0, 1))</f>
        <v>0</v>
      </c>
    </row>
    <row r="6942" spans="1:8">
      <c r="A6942" s="1">
        <v>44215.0</v>
      </c>
      <c r="B6942" t="s">
        <v>154</v>
      </c>
      <c r="C6942" t="s">
        <v>9</v>
      </c>
      <c r="D6942" t="s">
        <v>5283</v>
      </c>
      <c r="E6942">
        <v>8.0</v>
      </c>
      <c r="F6942" t="s">
        <v>36</v>
      </c>
      <c r="H6942" t="str">
        <f>IF(OR(E6942=" ", E6942=0, E6942="К"), 0, IF(CONCATENATE(A6942, B6942)=CONCATENATE(A6941, B6941), 0, 1))</f>
        <v>0</v>
      </c>
    </row>
    <row r="6943" spans="1:8">
      <c r="A6943" s="1">
        <v>44215.0</v>
      </c>
      <c r="B6943" t="s">
        <v>3442</v>
      </c>
      <c r="C6943" t="s">
        <v>4001</v>
      </c>
      <c r="D6943" t="s">
        <v>5220</v>
      </c>
      <c r="E6943">
        <v>8.0</v>
      </c>
      <c r="F6943" t="s">
        <v>2660</v>
      </c>
      <c r="H6943" t="str">
        <f>IF(OR(E6943=" ", E6943=0, E6943="К"), 0, IF(CONCATENATE(A6943, B6943)=CONCATENATE(A6942, B6942), 0, 1))</f>
        <v>0</v>
      </c>
    </row>
    <row r="6944" spans="1:8">
      <c r="A6944" s="1">
        <v>44215.0</v>
      </c>
      <c r="B6944" t="s">
        <v>613</v>
      </c>
      <c r="C6944" t="s">
        <v>627</v>
      </c>
      <c r="D6944" t="s">
        <v>5215</v>
      </c>
      <c r="E6944">
        <v>8.0</v>
      </c>
      <c r="F6944" t="s">
        <v>310</v>
      </c>
      <c r="H6944" t="str">
        <f>IF(OR(E6944=" ", E6944=0, E6944="К"), 0, IF(CONCATENATE(A6944, B6944)=CONCATENATE(A6943, B6943), 0, 1))</f>
        <v>0</v>
      </c>
    </row>
    <row r="6945" spans="1:8">
      <c r="A6945" s="1">
        <v>44215.0</v>
      </c>
      <c r="B6945" t="s">
        <v>25</v>
      </c>
      <c r="C6945" t="s">
        <v>9</v>
      </c>
      <c r="D6945" t="s">
        <v>5284</v>
      </c>
      <c r="E6945">
        <v>5.0</v>
      </c>
      <c r="F6945" t="s">
        <v>14</v>
      </c>
      <c r="H6945" t="str">
        <f>IF(OR(E6945=" ", E6945=0, E6945="К"), 0, IF(CONCATENATE(A6945, B6945)=CONCATENATE(A6944, B6944), 0, 1))</f>
        <v>0</v>
      </c>
    </row>
    <row r="6946" spans="1:8">
      <c r="A6946" s="1">
        <v>44215.0</v>
      </c>
      <c r="B6946" t="s">
        <v>773</v>
      </c>
      <c r="C6946" t="s">
        <v>112</v>
      </c>
      <c r="D6946" t="s">
        <v>5285</v>
      </c>
      <c r="E6946">
        <v>4.0</v>
      </c>
      <c r="F6946" t="s">
        <v>20</v>
      </c>
      <c r="H6946" t="str">
        <f>IF(OR(E6946=" ", E6946=0, E6946="К"), 0, IF(CONCATENATE(A6946, B6946)=CONCATENATE(A6945, B6945), 0, 1))</f>
        <v>0</v>
      </c>
    </row>
    <row r="6947" spans="1:8">
      <c r="A6947" s="1">
        <v>44215.0</v>
      </c>
      <c r="B6947" t="s">
        <v>773</v>
      </c>
      <c r="C6947" t="s">
        <v>112</v>
      </c>
      <c r="D6947" t="s">
        <v>5286</v>
      </c>
      <c r="E6947">
        <v>2.0</v>
      </c>
      <c r="F6947" t="s">
        <v>20</v>
      </c>
      <c r="H6947" t="str">
        <f>IF(OR(E6947=" ", E6947=0, E6947="К"), 0, IF(CONCATENATE(A6947, B6947)=CONCATENATE(A6946, B6946), 0, 1))</f>
        <v>0</v>
      </c>
    </row>
    <row r="6948" spans="1:8">
      <c r="A6948" s="1">
        <v>44215.0</v>
      </c>
      <c r="B6948" t="s">
        <v>773</v>
      </c>
      <c r="C6948" t="s">
        <v>4001</v>
      </c>
      <c r="D6948" t="s">
        <v>5287</v>
      </c>
      <c r="E6948">
        <v>2.0</v>
      </c>
      <c r="F6948" t="s">
        <v>20</v>
      </c>
      <c r="H6948" t="str">
        <f>IF(OR(E6948=" ", E6948=0, E6948="К"), 0, IF(CONCATENATE(A6948, B6948)=CONCATENATE(A6947, B6947), 0, 1))</f>
        <v>0</v>
      </c>
    </row>
    <row r="6949" spans="1:8">
      <c r="A6949" s="1">
        <v>44215.0</v>
      </c>
      <c r="B6949" t="s">
        <v>3445</v>
      </c>
      <c r="C6949" t="s">
        <v>222</v>
      </c>
      <c r="D6949" t="s">
        <v>3880</v>
      </c>
      <c r="E6949">
        <v>8.0</v>
      </c>
      <c r="F6949" t="s">
        <v>2660</v>
      </c>
      <c r="H6949" t="str">
        <f>IF(OR(E6949=" ", E6949=0, E6949="К"), 0, IF(CONCATENATE(A6949, B6949)=CONCATENATE(A6948, B6948), 0, 1))</f>
        <v>0</v>
      </c>
    </row>
    <row r="6950" spans="1:8">
      <c r="A6950" s="1">
        <v>44215.0</v>
      </c>
      <c r="B6950" t="s">
        <v>2658</v>
      </c>
      <c r="C6950" t="s">
        <v>834</v>
      </c>
      <c r="D6950" t="s">
        <v>5288</v>
      </c>
      <c r="E6950">
        <v>8.0</v>
      </c>
      <c r="F6950" t="s">
        <v>2660</v>
      </c>
      <c r="H6950" t="str">
        <f>IF(OR(E6950=" ", E6950=0, E6950="К"), 0, IF(CONCATENATE(A6950, B6950)=CONCATENATE(A6949, B6949), 0, 1))</f>
        <v>0</v>
      </c>
    </row>
    <row r="6951" spans="1:8">
      <c r="A6951" s="1">
        <v>44215.0</v>
      </c>
      <c r="B6951" t="s">
        <v>4701</v>
      </c>
      <c r="C6951" t="s">
        <v>9</v>
      </c>
      <c r="D6951" t="s">
        <v>5289</v>
      </c>
      <c r="E6951">
        <v>9.0</v>
      </c>
      <c r="F6951" t="s">
        <v>310</v>
      </c>
      <c r="H6951" t="str">
        <f>IF(OR(E6951=" ", E6951=0, E6951="К"), 0, IF(CONCATENATE(A6951, B6951)=CONCATENATE(A6950, B6950), 0, 1))</f>
        <v>0</v>
      </c>
    </row>
    <row r="6952" spans="1:8">
      <c r="A6952" s="1">
        <v>44215.0</v>
      </c>
      <c r="B6952" t="s">
        <v>619</v>
      </c>
      <c r="C6952" t="s">
        <v>4001</v>
      </c>
      <c r="D6952" t="s">
        <v>5233</v>
      </c>
      <c r="E6952">
        <v>9.0</v>
      </c>
      <c r="F6952" t="s">
        <v>310</v>
      </c>
      <c r="H6952" t="str">
        <f>IF(OR(E6952=" ", E6952=0, E6952="К"), 0, IF(CONCATENATE(A6952, B6952)=CONCATENATE(A6951, B6951), 0, 1))</f>
        <v>0</v>
      </c>
    </row>
    <row r="6953" spans="1:8">
      <c r="A6953" s="1">
        <v>44215.0</v>
      </c>
      <c r="B6953" t="s">
        <v>620</v>
      </c>
      <c r="C6953" t="s">
        <v>9</v>
      </c>
      <c r="D6953" t="s">
        <v>5290</v>
      </c>
      <c r="E6953">
        <v>9.0</v>
      </c>
      <c r="F6953" t="s">
        <v>310</v>
      </c>
      <c r="H6953" t="str">
        <f>IF(OR(E6953=" ", E6953=0, E6953="К"), 0, IF(CONCATENATE(A6953, B6953)=CONCATENATE(A6952, B6952), 0, 1))</f>
        <v>0</v>
      </c>
    </row>
    <row r="6954" spans="1:8">
      <c r="A6954" s="1">
        <v>44215.0</v>
      </c>
      <c r="B6954" t="s">
        <v>73</v>
      </c>
      <c r="C6954" t="s">
        <v>9</v>
      </c>
      <c r="D6954" t="s">
        <v>5196</v>
      </c>
      <c r="E6954">
        <v>8.0</v>
      </c>
      <c r="F6954" t="s">
        <v>75</v>
      </c>
      <c r="H6954" t="str">
        <f>IF(OR(E6954=" ", E6954=0, E6954="К"), 0, IF(CONCATENATE(A6954, B6954)=CONCATENATE(A6953, B6953), 0, 1))</f>
        <v>0</v>
      </c>
    </row>
    <row r="6955" spans="1:8">
      <c r="A6955" s="1">
        <v>44215.0</v>
      </c>
      <c r="B6955" t="s">
        <v>622</v>
      </c>
      <c r="C6955" t="s">
        <v>627</v>
      </c>
      <c r="D6955" t="s">
        <v>5215</v>
      </c>
      <c r="E6955">
        <v>8.0</v>
      </c>
      <c r="F6955" t="s">
        <v>310</v>
      </c>
      <c r="H6955" t="str">
        <f>IF(OR(E6955=" ", E6955=0, E6955="К"), 0, IF(CONCATENATE(A6955, B6955)=CONCATENATE(A6954, B6954), 0, 1))</f>
        <v>0</v>
      </c>
    </row>
    <row r="6956" spans="1:8">
      <c r="A6956" s="1">
        <v>44215.0</v>
      </c>
      <c r="B6956" t="s">
        <v>623</v>
      </c>
      <c r="C6956" t="s">
        <v>3167</v>
      </c>
      <c r="D6956" t="s">
        <v>5034</v>
      </c>
      <c r="E6956">
        <v>9.0</v>
      </c>
      <c r="F6956" t="s">
        <v>310</v>
      </c>
      <c r="H6956" t="str">
        <f>IF(OR(E6956=" ", E6956=0, E6956="К"), 0, IF(CONCATENATE(A6956, B6956)=CONCATENATE(A6955, B6955), 0, 1))</f>
        <v>0</v>
      </c>
    </row>
    <row r="6957" spans="1:8">
      <c r="A6957" s="1">
        <v>44215.0</v>
      </c>
      <c r="B6957" t="s">
        <v>28</v>
      </c>
      <c r="C6957" t="s">
        <v>2907</v>
      </c>
      <c r="D6957" t="s">
        <v>5291</v>
      </c>
      <c r="E6957">
        <v>8.0</v>
      </c>
      <c r="F6957" t="s">
        <v>20</v>
      </c>
      <c r="H6957" t="str">
        <f>IF(OR(E6957=" ", E6957=0, E6957="К"), 0, IF(CONCATENATE(A6957, B6957)=CONCATENATE(A6956, B6956), 0, 1))</f>
        <v>0</v>
      </c>
    </row>
    <row r="6958" spans="1:8">
      <c r="A6958" s="1">
        <v>44215.0</v>
      </c>
      <c r="B6958" t="s">
        <v>778</v>
      </c>
      <c r="C6958" t="s">
        <v>2907</v>
      </c>
      <c r="D6958" t="s">
        <v>5292</v>
      </c>
      <c r="E6958">
        <v>8.0</v>
      </c>
      <c r="F6958" t="s">
        <v>20</v>
      </c>
      <c r="H6958" t="str">
        <f>IF(OR(E6958=" ", E6958=0, E6958="К"), 0, IF(CONCATENATE(A6958, B6958)=CONCATENATE(A6957, B6957), 0, 1))</f>
        <v>0</v>
      </c>
    </row>
    <row r="6959" spans="1:8">
      <c r="A6959" s="1">
        <v>44215.0</v>
      </c>
      <c r="B6959" t="s">
        <v>394</v>
      </c>
      <c r="C6959" t="s">
        <v>1591</v>
      </c>
      <c r="D6959" t="s">
        <v>5293</v>
      </c>
      <c r="E6959">
        <v>2.0</v>
      </c>
      <c r="F6959" t="s">
        <v>36</v>
      </c>
      <c r="H6959" t="str">
        <f>IF(OR(E6959=" ", E6959=0, E6959="К"), 0, IF(CONCATENATE(A6959, B6959)=CONCATENATE(A6958, B6958), 0, 1))</f>
        <v>0</v>
      </c>
    </row>
    <row r="6960" spans="1:8">
      <c r="A6960" s="1">
        <v>44215.0</v>
      </c>
      <c r="B6960" t="s">
        <v>394</v>
      </c>
      <c r="C6960" t="s">
        <v>9</v>
      </c>
      <c r="D6960" t="s">
        <v>5294</v>
      </c>
      <c r="E6960">
        <v>6.0</v>
      </c>
      <c r="F6960" t="s">
        <v>36</v>
      </c>
      <c r="H6960" t="str">
        <f>IF(OR(E6960=" ", E6960=0, E6960="К"), 0, IF(CONCATENATE(A6960, B6960)=CONCATENATE(A6959, B6959), 0, 1))</f>
        <v>0</v>
      </c>
    </row>
    <row r="6961" spans="1:8">
      <c r="A6961" s="1">
        <v>44215.0</v>
      </c>
      <c r="B6961" t="s">
        <v>31</v>
      </c>
      <c r="C6961" t="s">
        <v>18</v>
      </c>
      <c r="D6961" t="s">
        <v>5000</v>
      </c>
      <c r="E6961">
        <v>8.0</v>
      </c>
      <c r="F6961" t="s">
        <v>20</v>
      </c>
      <c r="H6961" t="str">
        <f>IF(OR(E6961=" ", E6961=0, E6961="К"), 0, IF(CONCATENATE(A6961, B6961)=CONCATENATE(A6960, B6960), 0, 1))</f>
        <v>0</v>
      </c>
    </row>
    <row r="6962" spans="1:8">
      <c r="A6962" s="1">
        <v>44215.0</v>
      </c>
      <c r="B6962" t="s">
        <v>163</v>
      </c>
      <c r="C6962" t="s">
        <v>1591</v>
      </c>
      <c r="D6962" t="s">
        <v>5295</v>
      </c>
      <c r="E6962">
        <v>3.0</v>
      </c>
      <c r="F6962" t="s">
        <v>83</v>
      </c>
      <c r="H6962" t="str">
        <f>IF(OR(E6962=" ", E6962=0, E6962="К"), 0, IF(CONCATENATE(A6962, B6962)=CONCATENATE(A6961, B6961), 0, 1))</f>
        <v>0</v>
      </c>
    </row>
    <row r="6963" spans="1:8">
      <c r="A6963" s="1">
        <v>44215.0</v>
      </c>
      <c r="B6963" t="s">
        <v>163</v>
      </c>
      <c r="C6963" t="s">
        <v>9</v>
      </c>
      <c r="D6963" t="s">
        <v>5296</v>
      </c>
      <c r="E6963">
        <v>1.0</v>
      </c>
      <c r="F6963" t="s">
        <v>83</v>
      </c>
      <c r="H6963" t="str">
        <f>IF(OR(E6963=" ", E6963=0, E6963="К"), 0, IF(CONCATENATE(A6963, B6963)=CONCATENATE(A6962, B6962), 0, 1))</f>
        <v>0</v>
      </c>
    </row>
    <row r="6964" spans="1:8">
      <c r="A6964" s="1">
        <v>44215.0</v>
      </c>
      <c r="B6964" t="s">
        <v>163</v>
      </c>
      <c r="C6964" t="s">
        <v>627</v>
      </c>
      <c r="D6964" t="s">
        <v>5297</v>
      </c>
      <c r="E6964">
        <v>2.5</v>
      </c>
      <c r="F6964" t="s">
        <v>83</v>
      </c>
      <c r="H6964" t="str">
        <f>IF(OR(E6964=" ", E6964=0, E6964="К"), 0, IF(CONCATENATE(A6964, B6964)=CONCATENATE(A6963, B6963), 0, 1))</f>
        <v>0</v>
      </c>
    </row>
    <row r="6965" spans="1:8">
      <c r="A6965" s="1">
        <v>44215.0</v>
      </c>
      <c r="B6965" t="s">
        <v>163</v>
      </c>
      <c r="C6965" t="s">
        <v>1422</v>
      </c>
      <c r="D6965" t="s">
        <v>5298</v>
      </c>
      <c r="E6965">
        <v>1.5</v>
      </c>
      <c r="F6965" t="s">
        <v>83</v>
      </c>
      <c r="H6965" t="str">
        <f>IF(OR(E6965=" ", E6965=0, E6965="К"), 0, IF(CONCATENATE(A6965, B6965)=CONCATENATE(A6964, B6964), 0, 1))</f>
        <v>0</v>
      </c>
    </row>
    <row r="6966" spans="1:8">
      <c r="A6966" s="1">
        <v>44215.0</v>
      </c>
      <c r="B6966" t="s">
        <v>631</v>
      </c>
      <c r="C6966" t="s">
        <v>169</v>
      </c>
      <c r="D6966" t="s">
        <v>5219</v>
      </c>
      <c r="E6966">
        <v>8.0</v>
      </c>
      <c r="F6966" t="s">
        <v>310</v>
      </c>
      <c r="H6966" t="str">
        <f>IF(OR(E6966=" ", E6966=0, E6966="К"), 0, IF(CONCATENATE(A6966, B6966)=CONCATENATE(A6965, B6965), 0, 1))</f>
        <v>0</v>
      </c>
    </row>
    <row r="6967" spans="1:8">
      <c r="A6967" s="1">
        <v>44215.0</v>
      </c>
      <c r="B6967" t="s">
        <v>33</v>
      </c>
      <c r="C6967" t="s">
        <v>5299</v>
      </c>
      <c r="D6967" t="s">
        <v>5300</v>
      </c>
      <c r="E6967">
        <v>3.0</v>
      </c>
      <c r="F6967" t="s">
        <v>36</v>
      </c>
      <c r="H6967" t="str">
        <f>IF(OR(E6967=" ", E6967=0, E6967="К"), 0, IF(CONCATENATE(A6967, B6967)=CONCATENATE(A6966, B6966), 0, 1))</f>
        <v>0</v>
      </c>
    </row>
    <row r="6968" spans="1:8">
      <c r="A6968" s="1">
        <v>44215.0</v>
      </c>
      <c r="B6968" t="s">
        <v>33</v>
      </c>
      <c r="C6968" t="s">
        <v>9</v>
      </c>
      <c r="D6968" t="s">
        <v>5301</v>
      </c>
      <c r="E6968">
        <v>3.0</v>
      </c>
      <c r="F6968" t="s">
        <v>36</v>
      </c>
      <c r="H6968" t="str">
        <f>IF(OR(E6968=" ", E6968=0, E6968="К"), 0, IF(CONCATENATE(A6968, B6968)=CONCATENATE(A6967, B6967), 0, 1))</f>
        <v>0</v>
      </c>
    </row>
    <row r="6969" spans="1:8">
      <c r="A6969" s="1">
        <v>44215.0</v>
      </c>
      <c r="B6969" t="s">
        <v>33</v>
      </c>
      <c r="C6969" t="s">
        <v>9</v>
      </c>
      <c r="D6969" t="s">
        <v>5302</v>
      </c>
      <c r="E6969">
        <v>2.0</v>
      </c>
      <c r="F6969" t="s">
        <v>36</v>
      </c>
      <c r="H6969" t="str">
        <f>IF(OR(E6969=" ", E6969=0, E6969="К"), 0, IF(CONCATENATE(A6969, B6969)=CONCATENATE(A6968, B6968), 0, 1))</f>
        <v>0</v>
      </c>
    </row>
    <row r="6970" spans="1:8">
      <c r="A6970" s="1">
        <v>44215.0</v>
      </c>
      <c r="B6970" t="s">
        <v>178</v>
      </c>
      <c r="C6970" t="s">
        <v>9</v>
      </c>
      <c r="D6970" t="s">
        <v>5303</v>
      </c>
      <c r="E6970">
        <v>8.0</v>
      </c>
      <c r="F6970" t="s">
        <v>36</v>
      </c>
      <c r="H6970" t="str">
        <f>IF(OR(E6970=" ", E6970=0, E6970="К"), 0, IF(CONCATENATE(A6970, B6970)=CONCATENATE(A6969, B6969), 0, 1))</f>
        <v>0</v>
      </c>
    </row>
    <row r="6971" spans="1:8">
      <c r="A6971" s="1">
        <v>44215.0</v>
      </c>
      <c r="B6971" t="s">
        <v>8</v>
      </c>
      <c r="C6971" t="s">
        <v>9</v>
      </c>
      <c r="E6971">
        <v>12.0</v>
      </c>
      <c r="F6971" t="s">
        <v>10</v>
      </c>
      <c r="H6971" t="str">
        <f>IF(OR(E6971=" ", E6971=0, E6971="К"), 0, IF(CONCATENATE(A6971, B6971)=CONCATENATE(A6970, B6970), 0, 1))</f>
        <v>0</v>
      </c>
    </row>
    <row r="6972" spans="1:8">
      <c r="A6972" s="1">
        <v>44215.0</v>
      </c>
      <c r="B6972" t="s">
        <v>2676</v>
      </c>
      <c r="C6972" t="s">
        <v>29</v>
      </c>
      <c r="D6972" t="s">
        <v>5304</v>
      </c>
      <c r="E6972">
        <v>8.0</v>
      </c>
      <c r="F6972" t="s">
        <v>44</v>
      </c>
      <c r="H6972" t="str">
        <f>IF(OR(E6972=" ", E6972=0, E6972="К"), 0, IF(CONCATENATE(A6972, B6972)=CONCATENATE(A6971, B6971), 0, 1))</f>
        <v>0</v>
      </c>
    </row>
    <row r="6973" spans="1:8">
      <c r="A6973" s="1">
        <v>44216.0</v>
      </c>
      <c r="B6973" t="s">
        <v>183</v>
      </c>
      <c r="C6973" t="s">
        <v>169</v>
      </c>
      <c r="D6973" t="s">
        <v>5305</v>
      </c>
      <c r="E6973">
        <v>8.0</v>
      </c>
      <c r="F6973" t="s">
        <v>44</v>
      </c>
      <c r="H6973" t="str">
        <f>IF(OR(E6973=" ", E6973=0, E6973="К"), 0, IF(CONCATENATE(A6973, B6973)=CONCATENATE(A6972, B6972), 0, 1))</f>
        <v>0</v>
      </c>
    </row>
    <row r="6974" spans="1:8">
      <c r="A6974" s="1">
        <v>44216.0</v>
      </c>
      <c r="B6974" t="s">
        <v>38</v>
      </c>
      <c r="C6974" t="s">
        <v>5210</v>
      </c>
      <c r="D6974" t="s">
        <v>5306</v>
      </c>
      <c r="E6974">
        <v>8.0</v>
      </c>
      <c r="F6974" t="s">
        <v>14</v>
      </c>
      <c r="H6974" t="str">
        <f>IF(OR(E6974=" ", E6974=0, E6974="К"), 0, IF(CONCATENATE(A6974, B6974)=CONCATENATE(A6973, B6973), 0, 1))</f>
        <v>0</v>
      </c>
    </row>
    <row r="6975" spans="1:8">
      <c r="A6975" s="1">
        <v>44216.0</v>
      </c>
      <c r="B6975" t="s">
        <v>512</v>
      </c>
      <c r="C6975" t="s">
        <v>9</v>
      </c>
      <c r="D6975" t="s">
        <v>5307</v>
      </c>
      <c r="E6975">
        <v>5.0</v>
      </c>
      <c r="F6975" t="s">
        <v>310</v>
      </c>
      <c r="H6975" t="str">
        <f>IF(OR(E6975=" ", E6975=0, E6975="К"), 0, IF(CONCATENATE(A6975, B6975)=CONCATENATE(A6974, B6974), 0, 1))</f>
        <v>0</v>
      </c>
    </row>
    <row r="6976" spans="1:8">
      <c r="A6976" s="1">
        <v>44216.0</v>
      </c>
      <c r="B6976" t="s">
        <v>186</v>
      </c>
      <c r="C6976" t="s">
        <v>5210</v>
      </c>
      <c r="D6976" t="s">
        <v>1781</v>
      </c>
      <c r="E6976">
        <v>4.0</v>
      </c>
      <c r="F6976" t="s">
        <v>36</v>
      </c>
      <c r="H6976" t="str">
        <f>IF(OR(E6976=" ", E6976=0, E6976="К"), 0, IF(CONCATENATE(A6976, B6976)=CONCATENATE(A6975, B6975), 0, 1))</f>
        <v>0</v>
      </c>
    </row>
    <row r="6977" spans="1:8">
      <c r="A6977" s="1">
        <v>44216.0</v>
      </c>
      <c r="B6977" t="s">
        <v>186</v>
      </c>
      <c r="C6977" t="s">
        <v>5118</v>
      </c>
      <c r="D6977" t="s">
        <v>1781</v>
      </c>
      <c r="E6977">
        <v>2.0</v>
      </c>
      <c r="F6977" t="s">
        <v>36</v>
      </c>
      <c r="H6977" t="str">
        <f>IF(OR(E6977=" ", E6977=0, E6977="К"), 0, IF(CONCATENATE(A6977, B6977)=CONCATENATE(A6976, B6976), 0, 1))</f>
        <v>0</v>
      </c>
    </row>
    <row r="6978" spans="1:8">
      <c r="A6978" s="1">
        <v>44216.0</v>
      </c>
      <c r="B6978" t="s">
        <v>515</v>
      </c>
      <c r="C6978" t="s">
        <v>4632</v>
      </c>
      <c r="D6978" t="s">
        <v>5308</v>
      </c>
      <c r="E6978">
        <v>8.0</v>
      </c>
      <c r="F6978" t="s">
        <v>310</v>
      </c>
      <c r="H6978" t="str">
        <f>IF(OR(E6978=" ", E6978=0, E6978="К"), 0, IF(CONCATENATE(A6978, B6978)=CONCATENATE(A6977, B6977), 0, 1))</f>
        <v>0</v>
      </c>
    </row>
    <row r="6979" spans="1:8">
      <c r="A6979" s="1">
        <v>44216.0</v>
      </c>
      <c r="B6979" t="s">
        <v>308</v>
      </c>
      <c r="C6979" t="s">
        <v>187</v>
      </c>
      <c r="D6979" t="s">
        <v>5309</v>
      </c>
      <c r="E6979">
        <v>10.0</v>
      </c>
      <c r="F6979" t="s">
        <v>310</v>
      </c>
      <c r="H6979" t="str">
        <f>IF(OR(E6979=" ", E6979=0, E6979="К"), 0, IF(CONCATENATE(A6979, B6979)=CONCATENATE(A6978, B6978), 0, 1))</f>
        <v>0</v>
      </c>
    </row>
    <row r="6980" spans="1:8">
      <c r="A6980" s="1">
        <v>44216.0</v>
      </c>
      <c r="B6980" t="s">
        <v>517</v>
      </c>
      <c r="C6980" t="s">
        <v>5210</v>
      </c>
      <c r="D6980" t="s">
        <v>5310</v>
      </c>
      <c r="E6980">
        <v>5.0</v>
      </c>
      <c r="F6980" t="s">
        <v>14</v>
      </c>
      <c r="H6980" t="str">
        <f>IF(OR(E6980=" ", E6980=0, E6980="К"), 0, IF(CONCATENATE(A6980, B6980)=CONCATENATE(A6979, B6979), 0, 1))</f>
        <v>0</v>
      </c>
    </row>
    <row r="6981" spans="1:8">
      <c r="A6981" s="1">
        <v>44216.0</v>
      </c>
      <c r="B6981" t="s">
        <v>517</v>
      </c>
      <c r="C6981" t="s">
        <v>112</v>
      </c>
      <c r="D6981" t="s">
        <v>5311</v>
      </c>
      <c r="E6981">
        <v>3.0</v>
      </c>
      <c r="F6981" t="s">
        <v>14</v>
      </c>
      <c r="H6981" t="str">
        <f>IF(OR(E6981=" ", E6981=0, E6981="К"), 0, IF(CONCATENATE(A6981, B6981)=CONCATENATE(A6980, B6980), 0, 1))</f>
        <v>0</v>
      </c>
    </row>
    <row r="6982" spans="1:8">
      <c r="A6982" s="1">
        <v>44216.0</v>
      </c>
      <c r="B6982" t="s">
        <v>519</v>
      </c>
      <c r="C6982" t="s">
        <v>627</v>
      </c>
      <c r="D6982" t="s">
        <v>5312</v>
      </c>
      <c r="E6982">
        <v>8.0</v>
      </c>
      <c r="F6982" t="s">
        <v>310</v>
      </c>
      <c r="H6982" t="str">
        <f>IF(OR(E6982=" ", E6982=0, E6982="К"), 0, IF(CONCATENATE(A6982, B6982)=CONCATENATE(A6981, B6981), 0, 1))</f>
        <v>0</v>
      </c>
    </row>
    <row r="6983" spans="1:8">
      <c r="A6983" s="1">
        <v>44216.0</v>
      </c>
      <c r="B6983" t="s">
        <v>521</v>
      </c>
      <c r="C6983" t="s">
        <v>4001</v>
      </c>
      <c r="D6983" t="s">
        <v>5313</v>
      </c>
      <c r="E6983">
        <v>8.0</v>
      </c>
      <c r="F6983" t="s">
        <v>310</v>
      </c>
      <c r="H6983" t="str">
        <f>IF(OR(E6983=" ", E6983=0, E6983="К"), 0, IF(CONCATENATE(A6983, B6983)=CONCATENATE(A6982, B6982), 0, 1))</f>
        <v>0</v>
      </c>
    </row>
    <row r="6984" spans="1:8">
      <c r="A6984" s="1">
        <v>44216.0</v>
      </c>
      <c r="B6984" t="s">
        <v>41</v>
      </c>
      <c r="C6984" t="s">
        <v>5210</v>
      </c>
      <c r="D6984" t="s">
        <v>5314</v>
      </c>
      <c r="E6984">
        <v>9.0</v>
      </c>
      <c r="F6984" t="s">
        <v>44</v>
      </c>
      <c r="H6984" t="str">
        <f>IF(OR(E6984=" ", E6984=0, E6984="К"), 0, IF(CONCATENATE(A6984, B6984)=CONCATENATE(A6983, B6983), 0, 1))</f>
        <v>0</v>
      </c>
    </row>
    <row r="6985" spans="1:8">
      <c r="A6985" s="1">
        <v>44216.0</v>
      </c>
      <c r="B6985" t="s">
        <v>2273</v>
      </c>
      <c r="C6985" t="s">
        <v>785</v>
      </c>
      <c r="D6985" t="s">
        <v>5315</v>
      </c>
      <c r="E6985">
        <v>8.0</v>
      </c>
      <c r="F6985" t="s">
        <v>549</v>
      </c>
      <c r="H6985" t="str">
        <f>IF(OR(E6985=" ", E6985=0, E6985="К"), 0, IF(CONCATENATE(A6985, B6985)=CONCATENATE(A6984, B6984), 0, 1))</f>
        <v>0</v>
      </c>
    </row>
    <row r="6986" spans="1:8">
      <c r="A6986" s="1">
        <v>44216.0</v>
      </c>
      <c r="B6986" t="s">
        <v>529</v>
      </c>
      <c r="C6986" t="s">
        <v>4632</v>
      </c>
      <c r="D6986" t="s">
        <v>5308</v>
      </c>
      <c r="E6986">
        <v>8.0</v>
      </c>
      <c r="F6986" t="s">
        <v>310</v>
      </c>
      <c r="H6986" t="str">
        <f>IF(OR(E6986=" ", E6986=0, E6986="К"), 0, IF(CONCATENATE(A6986, B6986)=CONCATENATE(A6985, B6985), 0, 1))</f>
        <v>0</v>
      </c>
    </row>
    <row r="6987" spans="1:8">
      <c r="A6987" s="1">
        <v>44216.0</v>
      </c>
      <c r="B6987" t="s">
        <v>530</v>
      </c>
      <c r="C6987" t="s">
        <v>4632</v>
      </c>
      <c r="D6987" t="s">
        <v>5308</v>
      </c>
      <c r="E6987">
        <v>8.0</v>
      </c>
      <c r="F6987" t="s">
        <v>310</v>
      </c>
      <c r="H6987" t="str">
        <f>IF(OR(E6987=" ", E6987=0, E6987="К"), 0, IF(CONCATENATE(A6987, B6987)=CONCATENATE(A6986, B6986), 0, 1))</f>
        <v>0</v>
      </c>
    </row>
    <row r="6988" spans="1:8">
      <c r="A6988" s="1">
        <v>44216.0</v>
      </c>
      <c r="B6988" t="s">
        <v>532</v>
      </c>
      <c r="C6988" t="s">
        <v>169</v>
      </c>
      <c r="D6988" t="s">
        <v>5316</v>
      </c>
      <c r="E6988">
        <v>8.0</v>
      </c>
      <c r="F6988" t="s">
        <v>310</v>
      </c>
      <c r="H6988" t="str">
        <f>IF(OR(E6988=" ", E6988=0, E6988="К"), 0, IF(CONCATENATE(A6988, B6988)=CONCATENATE(A6987, B6987), 0, 1))</f>
        <v>0</v>
      </c>
    </row>
    <row r="6989" spans="1:8">
      <c r="A6989" s="1">
        <v>44216.0</v>
      </c>
      <c r="B6989" t="s">
        <v>3363</v>
      </c>
      <c r="C6989" t="s">
        <v>4001</v>
      </c>
      <c r="D6989" t="s">
        <v>5317</v>
      </c>
      <c r="E6989">
        <v>8.0</v>
      </c>
      <c r="F6989" t="s">
        <v>2660</v>
      </c>
      <c r="H6989" t="str">
        <f>IF(OR(E6989=" ", E6989=0, E6989="К"), 0, IF(CONCATENATE(A6989, B6989)=CONCATENATE(A6988, B6988), 0, 1))</f>
        <v>0</v>
      </c>
    </row>
    <row r="6990" spans="1:8">
      <c r="A6990" s="1">
        <v>44216.0</v>
      </c>
      <c r="B6990" t="s">
        <v>534</v>
      </c>
      <c r="C6990" t="s">
        <v>169</v>
      </c>
      <c r="D6990" t="s">
        <v>5318</v>
      </c>
      <c r="E6990">
        <v>7.0</v>
      </c>
      <c r="F6990" t="s">
        <v>310</v>
      </c>
      <c r="H6990" t="str">
        <f>IF(OR(E6990=" ", E6990=0, E6990="К"), 0, IF(CONCATENATE(A6990, B6990)=CONCATENATE(A6989, B6989), 0, 1))</f>
        <v>0</v>
      </c>
    </row>
    <row r="6991" spans="1:8">
      <c r="A6991" s="1">
        <v>44216.0</v>
      </c>
      <c r="B6991" t="s">
        <v>534</v>
      </c>
      <c r="C6991" t="s">
        <v>222</v>
      </c>
      <c r="D6991" t="s">
        <v>5319</v>
      </c>
      <c r="E6991">
        <v>1.0</v>
      </c>
      <c r="F6991" t="s">
        <v>310</v>
      </c>
      <c r="H6991" t="str">
        <f>IF(OR(E6991=" ", E6991=0, E6991="К"), 0, IF(CONCATENATE(A6991, B6991)=CONCATENATE(A6990, B6990), 0, 1))</f>
        <v>0</v>
      </c>
    </row>
    <row r="6992" spans="1:8">
      <c r="A6992" s="1">
        <v>44216.0</v>
      </c>
      <c r="B6992" t="s">
        <v>202</v>
      </c>
      <c r="C6992" t="s">
        <v>5320</v>
      </c>
      <c r="D6992" t="s">
        <v>5321</v>
      </c>
      <c r="E6992">
        <v>2.0</v>
      </c>
      <c r="F6992" t="s">
        <v>75</v>
      </c>
      <c r="H6992" t="str">
        <f>IF(OR(E6992=" ", E6992=0, E6992="К"), 0, IF(CONCATENATE(A6992, B6992)=CONCATENATE(A6991, B6991), 0, 1))</f>
        <v>0</v>
      </c>
    </row>
    <row r="6993" spans="1:8">
      <c r="A6993" s="1">
        <v>44216.0</v>
      </c>
      <c r="B6993" t="s">
        <v>202</v>
      </c>
      <c r="C6993" t="s">
        <v>1943</v>
      </c>
      <c r="D6993" t="s">
        <v>5322</v>
      </c>
      <c r="E6993">
        <v>2.0</v>
      </c>
      <c r="F6993" t="s">
        <v>75</v>
      </c>
      <c r="H6993" t="str">
        <f>IF(OR(E6993=" ", E6993=0, E6993="К"), 0, IF(CONCATENATE(A6993, B6993)=CONCATENATE(A6992, B6992), 0, 1))</f>
        <v>0</v>
      </c>
    </row>
    <row r="6994" spans="1:8">
      <c r="A6994" s="1">
        <v>44216.0</v>
      </c>
      <c r="B6994" t="s">
        <v>202</v>
      </c>
      <c r="C6994" t="s">
        <v>2282</v>
      </c>
      <c r="D6994" t="s">
        <v>5323</v>
      </c>
      <c r="E6994">
        <v>1.0</v>
      </c>
      <c r="F6994" t="s">
        <v>75</v>
      </c>
      <c r="H6994" t="str">
        <f>IF(OR(E6994=" ", E6994=0, E6994="К"), 0, IF(CONCATENATE(A6994, B6994)=CONCATENATE(A6993, B6993), 0, 1))</f>
        <v>0</v>
      </c>
    </row>
    <row r="6995" spans="1:8">
      <c r="A6995" s="1">
        <v>44216.0</v>
      </c>
      <c r="B6995" t="s">
        <v>202</v>
      </c>
      <c r="C6995" t="s">
        <v>4830</v>
      </c>
      <c r="D6995" t="s">
        <v>5324</v>
      </c>
      <c r="E6995">
        <v>2.0</v>
      </c>
      <c r="F6995" t="s">
        <v>75</v>
      </c>
      <c r="H6995" t="str">
        <f>IF(OR(E6995=" ", E6995=0, E6995="К"), 0, IF(CONCATENATE(A6995, B6995)=CONCATENATE(A6994, B6994), 0, 1))</f>
        <v>0</v>
      </c>
    </row>
    <row r="6996" spans="1:8">
      <c r="A6996" s="1">
        <v>44216.0</v>
      </c>
      <c r="B6996" t="s">
        <v>202</v>
      </c>
      <c r="C6996" t="s">
        <v>5210</v>
      </c>
      <c r="D6996" t="s">
        <v>5325</v>
      </c>
      <c r="E6996">
        <v>1.0</v>
      </c>
      <c r="F6996" t="s">
        <v>75</v>
      </c>
      <c r="H6996" t="str">
        <f>IF(OR(E6996=" ", E6996=0, E6996="К"), 0, IF(CONCATENATE(A6996, B6996)=CONCATENATE(A6995, B6995), 0, 1))</f>
        <v>0</v>
      </c>
    </row>
    <row r="6997" spans="1:8">
      <c r="A6997" s="1">
        <v>44216.0</v>
      </c>
      <c r="B6997" t="s">
        <v>541</v>
      </c>
      <c r="C6997" t="s">
        <v>627</v>
      </c>
      <c r="D6997" t="s">
        <v>5312</v>
      </c>
      <c r="E6997">
        <v>8.0</v>
      </c>
      <c r="F6997" t="s">
        <v>310</v>
      </c>
      <c r="H6997" t="str">
        <f>IF(OR(E6997=" ", E6997=0, E6997="К"), 0, IF(CONCATENATE(A6997, B6997)=CONCATENATE(A6996, B6996), 0, 1))</f>
        <v>0</v>
      </c>
    </row>
    <row r="6998" spans="1:8">
      <c r="A6998" s="1">
        <v>44216.0</v>
      </c>
      <c r="B6998" t="s">
        <v>11</v>
      </c>
      <c r="C6998" t="s">
        <v>1989</v>
      </c>
      <c r="D6998" t="s">
        <v>16</v>
      </c>
      <c r="E6998">
        <v>4.0</v>
      </c>
      <c r="F6998" t="s">
        <v>14</v>
      </c>
      <c r="H6998" t="str">
        <f>IF(OR(E6998=" ", E6998=0, E6998="К"), 0, IF(CONCATENATE(A6998, B6998)=CONCATENATE(A6997, B6997), 0, 1))</f>
        <v>0</v>
      </c>
    </row>
    <row r="6999" spans="1:8">
      <c r="A6999" s="1">
        <v>44216.0</v>
      </c>
      <c r="B6999" t="s">
        <v>11</v>
      </c>
      <c r="C6999" t="s">
        <v>5210</v>
      </c>
      <c r="D6999" t="s">
        <v>5326</v>
      </c>
      <c r="E6999">
        <v>4.0</v>
      </c>
      <c r="F6999" t="s">
        <v>14</v>
      </c>
      <c r="H6999" t="str">
        <f>IF(OR(E6999=" ", E6999=0, E6999="К"), 0, IF(CONCATENATE(A6999, B6999)=CONCATENATE(A6998, B6998), 0, 1))</f>
        <v>0</v>
      </c>
    </row>
    <row r="7000" spans="1:8">
      <c r="A7000" s="1">
        <v>44216.0</v>
      </c>
      <c r="B7000" t="s">
        <v>11</v>
      </c>
      <c r="C7000" t="s">
        <v>18</v>
      </c>
      <c r="D7000" t="s">
        <v>5225</v>
      </c>
      <c r="E7000">
        <v>1.0</v>
      </c>
      <c r="F7000" t="s">
        <v>14</v>
      </c>
      <c r="H7000" t="str">
        <f>IF(OR(E7000=" ", E7000=0, E7000="К"), 0, IF(CONCATENATE(A7000, B7000)=CONCATENATE(A6999, B6999), 0, 1))</f>
        <v>0</v>
      </c>
    </row>
    <row r="7001" spans="1:8">
      <c r="A7001" s="1">
        <v>44216.0</v>
      </c>
      <c r="B7001" t="s">
        <v>547</v>
      </c>
      <c r="C7001" t="s">
        <v>9</v>
      </c>
      <c r="D7001" t="s">
        <v>3373</v>
      </c>
      <c r="E7001">
        <v>1.0</v>
      </c>
      <c r="F7001" t="s">
        <v>549</v>
      </c>
      <c r="H7001" t="str">
        <f>IF(OR(E7001=" ", E7001=0, E7001="К"), 0, IF(CONCATENATE(A7001, B7001)=CONCATENATE(A7000, B7000), 0, 1))</f>
        <v>0</v>
      </c>
    </row>
    <row r="7002" spans="1:8">
      <c r="A7002" s="1">
        <v>44216.0</v>
      </c>
      <c r="B7002" t="s">
        <v>547</v>
      </c>
      <c r="C7002" t="s">
        <v>92</v>
      </c>
      <c r="D7002" t="s">
        <v>5327</v>
      </c>
      <c r="E7002">
        <v>1.0</v>
      </c>
      <c r="F7002" t="s">
        <v>549</v>
      </c>
      <c r="H7002" t="str">
        <f>IF(OR(E7002=" ", E7002=0, E7002="К"), 0, IF(CONCATENATE(A7002, B7002)=CONCATENATE(A7001, B7001), 0, 1))</f>
        <v>0</v>
      </c>
    </row>
    <row r="7003" spans="1:8">
      <c r="A7003" s="1">
        <v>44216.0</v>
      </c>
      <c r="B7003" t="s">
        <v>547</v>
      </c>
      <c r="C7003" t="s">
        <v>785</v>
      </c>
      <c r="D7003" t="s">
        <v>1888</v>
      </c>
      <c r="E7003">
        <v>6.0</v>
      </c>
      <c r="F7003" t="s">
        <v>549</v>
      </c>
      <c r="H7003" t="str">
        <f>IF(OR(E7003=" ", E7003=0, E7003="К"), 0, IF(CONCATENATE(A7003, B7003)=CONCATENATE(A7002, B7002), 0, 1))</f>
        <v>0</v>
      </c>
    </row>
    <row r="7004" spans="1:8">
      <c r="A7004" s="1">
        <v>44216.0</v>
      </c>
      <c r="B7004" t="s">
        <v>46</v>
      </c>
      <c r="C7004" t="s">
        <v>9</v>
      </c>
      <c r="D7004" t="s">
        <v>5328</v>
      </c>
      <c r="E7004">
        <v>1.5</v>
      </c>
      <c r="F7004" t="s">
        <v>44</v>
      </c>
      <c r="H7004" t="str">
        <f>IF(OR(E7004=" ", E7004=0, E7004="К"), 0, IF(CONCATENATE(A7004, B7004)=CONCATENATE(A7003, B7003), 0, 1))</f>
        <v>0</v>
      </c>
    </row>
    <row r="7005" spans="1:8">
      <c r="A7005" s="1">
        <v>44216.0</v>
      </c>
      <c r="B7005" t="s">
        <v>46</v>
      </c>
      <c r="C7005" t="s">
        <v>171</v>
      </c>
      <c r="D7005" t="s">
        <v>5229</v>
      </c>
      <c r="E7005">
        <v>6.5</v>
      </c>
      <c r="F7005" t="s">
        <v>44</v>
      </c>
      <c r="H7005" t="str">
        <f>IF(OR(E7005=" ", E7005=0, E7005="К"), 0, IF(CONCATENATE(A7005, B7005)=CONCATENATE(A7004, B7004), 0, 1))</f>
        <v>0</v>
      </c>
    </row>
    <row r="7006" spans="1:8">
      <c r="A7006" s="1">
        <v>44216.0</v>
      </c>
      <c r="B7006" t="s">
        <v>98</v>
      </c>
      <c r="C7006" t="s">
        <v>9</v>
      </c>
      <c r="D7006" t="s">
        <v>5329</v>
      </c>
      <c r="E7006">
        <v>4.0</v>
      </c>
      <c r="F7006" t="s">
        <v>14</v>
      </c>
      <c r="H7006" t="str">
        <f>IF(OR(E7006=" ", E7006=0, E7006="К"), 0, IF(CONCATENATE(A7006, B7006)=CONCATENATE(A7005, B7005), 0, 1))</f>
        <v>0</v>
      </c>
    </row>
    <row r="7007" spans="1:8">
      <c r="A7007" s="1">
        <v>44216.0</v>
      </c>
      <c r="B7007" t="s">
        <v>98</v>
      </c>
      <c r="C7007" t="s">
        <v>5210</v>
      </c>
      <c r="D7007" t="s">
        <v>1803</v>
      </c>
      <c r="E7007">
        <v>4.0</v>
      </c>
      <c r="F7007" t="s">
        <v>14</v>
      </c>
      <c r="H7007" t="str">
        <f>IF(OR(E7007=" ", E7007=0, E7007="К"), 0, IF(CONCATENATE(A7007, B7007)=CONCATENATE(A7006, B7006), 0, 1))</f>
        <v>0</v>
      </c>
    </row>
    <row r="7008" spans="1:8">
      <c r="A7008" s="1">
        <v>44216.0</v>
      </c>
      <c r="B7008" t="s">
        <v>100</v>
      </c>
      <c r="C7008" t="s">
        <v>5118</v>
      </c>
      <c r="D7008" t="s">
        <v>101</v>
      </c>
      <c r="E7008">
        <v>4.0</v>
      </c>
      <c r="F7008" t="s">
        <v>10</v>
      </c>
      <c r="H7008" t="str">
        <f>IF(OR(E7008=" ", E7008=0, E7008="К"), 0, IF(CONCATENATE(A7008, B7008)=CONCATENATE(A7007, B7007), 0, 1))</f>
        <v>0</v>
      </c>
    </row>
    <row r="7009" spans="1:8">
      <c r="A7009" s="1">
        <v>44216.0</v>
      </c>
      <c r="B7009" t="s">
        <v>100</v>
      </c>
      <c r="C7009" t="s">
        <v>822</v>
      </c>
      <c r="D7009" t="s">
        <v>1575</v>
      </c>
      <c r="E7009">
        <v>1.0</v>
      </c>
      <c r="F7009" t="s">
        <v>10</v>
      </c>
      <c r="H7009" t="str">
        <f>IF(OR(E7009=" ", E7009=0, E7009="К"), 0, IF(CONCATENATE(A7009, B7009)=CONCATENATE(A7008, B7008), 0, 1))</f>
        <v>0</v>
      </c>
    </row>
    <row r="7010" spans="1:8">
      <c r="A7010" s="1">
        <v>44216.0</v>
      </c>
      <c r="B7010" t="s">
        <v>100</v>
      </c>
      <c r="C7010" t="s">
        <v>9</v>
      </c>
      <c r="D7010" t="s">
        <v>436</v>
      </c>
      <c r="E7010">
        <v>1.0</v>
      </c>
      <c r="F7010" t="s">
        <v>10</v>
      </c>
      <c r="H7010" t="str">
        <f>IF(OR(E7010=" ", E7010=0, E7010="К"), 0, IF(CONCATENATE(A7010, B7010)=CONCATENATE(A7009, B7009), 0, 1))</f>
        <v>0</v>
      </c>
    </row>
    <row r="7011" spans="1:8">
      <c r="A7011" s="1">
        <v>44216.0</v>
      </c>
      <c r="B7011" t="s">
        <v>49</v>
      </c>
      <c r="C7011" t="s">
        <v>171</v>
      </c>
      <c r="D7011" t="s">
        <v>5330</v>
      </c>
      <c r="E7011">
        <v>4.5</v>
      </c>
      <c r="F7011" t="s">
        <v>14</v>
      </c>
      <c r="H7011" t="str">
        <f>IF(OR(E7011=" ", E7011=0, E7011="К"), 0, IF(CONCATENATE(A7011, B7011)=CONCATENATE(A7010, B7010), 0, 1))</f>
        <v>0</v>
      </c>
    </row>
    <row r="7012" spans="1:8">
      <c r="A7012" s="1">
        <v>44216.0</v>
      </c>
      <c r="B7012" t="s">
        <v>553</v>
      </c>
      <c r="C7012" t="s">
        <v>4001</v>
      </c>
      <c r="D7012" t="s">
        <v>5331</v>
      </c>
      <c r="E7012">
        <v>9.0</v>
      </c>
      <c r="F7012" t="s">
        <v>310</v>
      </c>
      <c r="H7012" t="str">
        <f>IF(OR(E7012=" ", E7012=0, E7012="К"), 0, IF(CONCATENATE(A7012, B7012)=CONCATENATE(A7011, B7011), 0, 1))</f>
        <v>0</v>
      </c>
    </row>
    <row r="7013" spans="1:8">
      <c r="A7013" s="1">
        <v>44216.0</v>
      </c>
      <c r="B7013" t="s">
        <v>838</v>
      </c>
      <c r="C7013" t="s">
        <v>4001</v>
      </c>
      <c r="D7013" t="s">
        <v>5313</v>
      </c>
      <c r="E7013">
        <v>8.0</v>
      </c>
      <c r="F7013" t="s">
        <v>310</v>
      </c>
      <c r="H7013" t="str">
        <f>IF(OR(E7013=" ", E7013=0, E7013="К"), 0, IF(CONCATENATE(A7013, B7013)=CONCATENATE(A7012, B7012), 0, 1))</f>
        <v>0</v>
      </c>
    </row>
    <row r="7014" spans="1:8">
      <c r="A7014" s="1">
        <v>44216.0</v>
      </c>
      <c r="B7014" t="s">
        <v>554</v>
      </c>
      <c r="C7014" t="s">
        <v>9</v>
      </c>
      <c r="D7014" t="s">
        <v>5332</v>
      </c>
      <c r="E7014">
        <v>2.0</v>
      </c>
      <c r="F7014" t="s">
        <v>310</v>
      </c>
      <c r="H7014" t="str">
        <f>IF(OR(E7014=" ", E7014=0, E7014="К"), 0, IF(CONCATENATE(A7014, B7014)=CONCATENATE(A7013, B7013), 0, 1))</f>
        <v>0</v>
      </c>
    </row>
    <row r="7015" spans="1:8">
      <c r="A7015" s="1">
        <v>44216.0</v>
      </c>
      <c r="B7015" t="s">
        <v>554</v>
      </c>
      <c r="C7015" t="s">
        <v>4001</v>
      </c>
      <c r="D7015" t="s">
        <v>5333</v>
      </c>
      <c r="E7015">
        <v>6.0</v>
      </c>
      <c r="F7015" t="s">
        <v>310</v>
      </c>
      <c r="H7015" t="str">
        <f>IF(OR(E7015=" ", E7015=0, E7015="К"), 0, IF(CONCATENATE(A7015, B7015)=CONCATENATE(A7014, B7014), 0, 1))</f>
        <v>0</v>
      </c>
    </row>
    <row r="7016" spans="1:8">
      <c r="A7016" s="1">
        <v>44216.0</v>
      </c>
      <c r="B7016" t="s">
        <v>3385</v>
      </c>
      <c r="C7016" t="s">
        <v>4001</v>
      </c>
      <c r="D7016" t="s">
        <v>5317</v>
      </c>
      <c r="E7016">
        <v>8.0</v>
      </c>
      <c r="F7016" t="s">
        <v>2660</v>
      </c>
      <c r="H7016" t="str">
        <f>IF(OR(E7016=" ", E7016=0, E7016="К"), 0, IF(CONCATENATE(A7016, B7016)=CONCATENATE(A7015, B7015), 0, 1))</f>
        <v>0</v>
      </c>
    </row>
    <row r="7017" spans="1:8">
      <c r="A7017" s="1">
        <v>44216.0</v>
      </c>
      <c r="B7017" t="s">
        <v>332</v>
      </c>
      <c r="C7017" t="s">
        <v>3167</v>
      </c>
      <c r="D7017" t="s">
        <v>5034</v>
      </c>
      <c r="E7017">
        <v>9.5</v>
      </c>
      <c r="F7017" t="s">
        <v>310</v>
      </c>
      <c r="H7017" t="str">
        <f>IF(OR(E7017=" ", E7017=0, E7017="К"), 0, IF(CONCATENATE(A7017, B7017)=CONCATENATE(A7016, B7016), 0, 1))</f>
        <v>0</v>
      </c>
    </row>
    <row r="7018" spans="1:8">
      <c r="A7018" s="1">
        <v>44216.0</v>
      </c>
      <c r="B7018" t="s">
        <v>52</v>
      </c>
      <c r="C7018" t="s">
        <v>5210</v>
      </c>
      <c r="D7018" t="s">
        <v>5334</v>
      </c>
      <c r="E7018">
        <v>9.5</v>
      </c>
      <c r="F7018" t="s">
        <v>44</v>
      </c>
      <c r="H7018" t="str">
        <f>IF(OR(E7018=" ", E7018=0, E7018="К"), 0, IF(CONCATENATE(A7018, B7018)=CONCATENATE(A7017, B7017), 0, 1))</f>
        <v>0</v>
      </c>
    </row>
    <row r="7019" spans="1:8">
      <c r="A7019" s="1">
        <v>44216.0</v>
      </c>
      <c r="B7019" t="s">
        <v>109</v>
      </c>
      <c r="C7019" t="s">
        <v>9</v>
      </c>
      <c r="D7019" t="s">
        <v>110</v>
      </c>
      <c r="E7019">
        <v>4.0</v>
      </c>
      <c r="F7019" t="s">
        <v>36</v>
      </c>
      <c r="H7019" t="str">
        <f>IF(OR(E7019=" ", E7019=0, E7019="К"), 0, IF(CONCATENATE(A7019, B7019)=CONCATENATE(A7018, B7018), 0, 1))</f>
        <v>0</v>
      </c>
    </row>
    <row r="7020" spans="1:8">
      <c r="A7020" s="1">
        <v>44216.0</v>
      </c>
      <c r="B7020" t="s">
        <v>3904</v>
      </c>
      <c r="C7020" t="s">
        <v>9</v>
      </c>
      <c r="D7020" t="s">
        <v>5142</v>
      </c>
      <c r="E7020">
        <v>2.5</v>
      </c>
      <c r="F7020" t="s">
        <v>75</v>
      </c>
      <c r="H7020" t="str">
        <f>IF(OR(E7020=" ", E7020=0, E7020="К"), 0, IF(CONCATENATE(A7020, B7020)=CONCATENATE(A7019, B7019), 0, 1))</f>
        <v>0</v>
      </c>
    </row>
    <row r="7021" spans="1:8">
      <c r="A7021" s="1">
        <v>44216.0</v>
      </c>
      <c r="B7021" t="s">
        <v>120</v>
      </c>
      <c r="C7021" t="s">
        <v>5210</v>
      </c>
      <c r="D7021" t="s">
        <v>5335</v>
      </c>
      <c r="E7021">
        <v>8.0</v>
      </c>
      <c r="F7021" t="s">
        <v>75</v>
      </c>
      <c r="H7021" t="str">
        <f>IF(OR(E7021=" ", E7021=0, E7021="К"), 0, IF(CONCATENATE(A7021, B7021)=CONCATENATE(A7020, B7020), 0, 1))</f>
        <v>0</v>
      </c>
    </row>
    <row r="7022" spans="1:8">
      <c r="A7022" s="1">
        <v>44216.0</v>
      </c>
      <c r="B7022" t="s">
        <v>125</v>
      </c>
      <c r="C7022" t="s">
        <v>9</v>
      </c>
      <c r="D7022" t="s">
        <v>5336</v>
      </c>
      <c r="E7022">
        <v>8.0</v>
      </c>
      <c r="F7022" t="s">
        <v>36</v>
      </c>
      <c r="H7022" t="str">
        <f>IF(OR(E7022=" ", E7022=0, E7022="К"), 0, IF(CONCATENATE(A7022, B7022)=CONCATENATE(A7021, B7021), 0, 1))</f>
        <v>0</v>
      </c>
    </row>
    <row r="7023" spans="1:8">
      <c r="A7023" s="1">
        <v>44216.0</v>
      </c>
      <c r="B7023" t="s">
        <v>243</v>
      </c>
      <c r="C7023" t="s">
        <v>5210</v>
      </c>
      <c r="D7023" t="s">
        <v>5337</v>
      </c>
      <c r="E7023">
        <v>7.0</v>
      </c>
      <c r="F7023" t="s">
        <v>14</v>
      </c>
      <c r="H7023" t="str">
        <f>IF(OR(E7023=" ", E7023=0, E7023="К"), 0, IF(CONCATENATE(A7023, B7023)=CONCATENATE(A7022, B7022), 0, 1))</f>
        <v>0</v>
      </c>
    </row>
    <row r="7024" spans="1:8">
      <c r="A7024" s="1">
        <v>44216.0</v>
      </c>
      <c r="B7024" t="s">
        <v>243</v>
      </c>
      <c r="C7024" t="s">
        <v>9</v>
      </c>
      <c r="D7024" t="s">
        <v>5338</v>
      </c>
      <c r="E7024">
        <v>1.0</v>
      </c>
      <c r="F7024" t="s">
        <v>14</v>
      </c>
      <c r="H7024" t="str">
        <f>IF(OR(E7024=" ", E7024=0, E7024="К"), 0, IF(CONCATENATE(A7024, B7024)=CONCATENATE(A7023, B7023), 0, 1))</f>
        <v>0</v>
      </c>
    </row>
    <row r="7025" spans="1:8">
      <c r="A7025" s="1">
        <v>44216.0</v>
      </c>
      <c r="B7025" t="s">
        <v>245</v>
      </c>
      <c r="C7025" t="s">
        <v>9</v>
      </c>
      <c r="D7025" t="s">
        <v>5339</v>
      </c>
      <c r="E7025">
        <v>1.5</v>
      </c>
      <c r="F7025" t="s">
        <v>75</v>
      </c>
      <c r="H7025" t="str">
        <f>IF(OR(E7025=" ", E7025=0, E7025="К"), 0, IF(CONCATENATE(A7025, B7025)=CONCATENATE(A7024, B7024), 0, 1))</f>
        <v>0</v>
      </c>
    </row>
    <row r="7026" spans="1:8">
      <c r="A7026" s="1">
        <v>44216.0</v>
      </c>
      <c r="B7026" t="s">
        <v>245</v>
      </c>
      <c r="C7026" t="s">
        <v>5210</v>
      </c>
      <c r="D7026" t="s">
        <v>5340</v>
      </c>
      <c r="E7026">
        <v>6.5</v>
      </c>
      <c r="F7026" t="s">
        <v>75</v>
      </c>
      <c r="H7026" t="str">
        <f>IF(OR(E7026=" ", E7026=0, E7026="К"), 0, IF(CONCATENATE(A7026, B7026)=CONCATENATE(A7025, B7025), 0, 1))</f>
        <v>0</v>
      </c>
    </row>
    <row r="7027" spans="1:8">
      <c r="A7027" s="1">
        <v>44216.0</v>
      </c>
      <c r="B7027" t="s">
        <v>1073</v>
      </c>
      <c r="C7027" t="s">
        <v>169</v>
      </c>
      <c r="D7027" t="s">
        <v>5318</v>
      </c>
      <c r="E7027">
        <v>7.0</v>
      </c>
      <c r="F7027" t="s">
        <v>549</v>
      </c>
      <c r="H7027" t="str">
        <f>IF(OR(E7027=" ", E7027=0, E7027="К"), 0, IF(CONCATENATE(A7027, B7027)=CONCATENATE(A7026, B7026), 0, 1))</f>
        <v>0</v>
      </c>
    </row>
    <row r="7028" spans="1:8">
      <c r="A7028" s="1">
        <v>44216.0</v>
      </c>
      <c r="B7028" t="s">
        <v>1073</v>
      </c>
      <c r="C7028" t="s">
        <v>222</v>
      </c>
      <c r="D7028" t="s">
        <v>5319</v>
      </c>
      <c r="E7028">
        <v>1.0</v>
      </c>
      <c r="F7028" t="s">
        <v>549</v>
      </c>
      <c r="H7028" t="str">
        <f>IF(OR(E7028=" ", E7028=0, E7028="К"), 0, IF(CONCATENATE(A7028, B7028)=CONCATENATE(A7027, B7027), 0, 1))</f>
        <v>0</v>
      </c>
    </row>
    <row r="7029" spans="1:8">
      <c r="A7029" s="1">
        <v>44216.0</v>
      </c>
      <c r="B7029" t="s">
        <v>127</v>
      </c>
      <c r="C7029" t="s">
        <v>9</v>
      </c>
      <c r="D7029" t="s">
        <v>5341</v>
      </c>
      <c r="E7029">
        <v>9.0</v>
      </c>
      <c r="F7029" t="s">
        <v>36</v>
      </c>
      <c r="H7029" t="str">
        <f>IF(OR(E7029=" ", E7029=0, E7029="К"), 0, IF(CONCATENATE(A7029, B7029)=CONCATENATE(A7028, B7028), 0, 1))</f>
        <v>0</v>
      </c>
    </row>
    <row r="7030" spans="1:8">
      <c r="A7030" s="1">
        <v>44216.0</v>
      </c>
      <c r="B7030" t="s">
        <v>724</v>
      </c>
      <c r="C7030" t="s">
        <v>4001</v>
      </c>
      <c r="D7030" t="s">
        <v>5342</v>
      </c>
      <c r="E7030">
        <v>8.0</v>
      </c>
      <c r="F7030" t="s">
        <v>549</v>
      </c>
      <c r="H7030" t="str">
        <f>IF(OR(E7030=" ", E7030=0, E7030="К"), 0, IF(CONCATENATE(A7030, B7030)=CONCATENATE(A7029, B7029), 0, 1))</f>
        <v>0</v>
      </c>
    </row>
    <row r="7031" spans="1:8">
      <c r="A7031" s="1">
        <v>44216.0</v>
      </c>
      <c r="B7031" t="s">
        <v>1281</v>
      </c>
      <c r="C7031" t="s">
        <v>4001</v>
      </c>
      <c r="D7031" t="s">
        <v>5343</v>
      </c>
      <c r="E7031">
        <v>9.0</v>
      </c>
      <c r="F7031" t="s">
        <v>549</v>
      </c>
      <c r="H7031" t="str">
        <f>IF(OR(E7031=" ", E7031=0, E7031="К"), 0, IF(CONCATENATE(A7031, B7031)=CONCATENATE(A7030, B7030), 0, 1))</f>
        <v>0</v>
      </c>
    </row>
    <row r="7032" spans="1:8">
      <c r="A7032" s="1">
        <v>44216.0</v>
      </c>
      <c r="B7032" t="s">
        <v>17</v>
      </c>
      <c r="C7032" t="s">
        <v>5210</v>
      </c>
      <c r="D7032" t="s">
        <v>5344</v>
      </c>
      <c r="E7032">
        <v>12.0</v>
      </c>
      <c r="F7032" t="s">
        <v>20</v>
      </c>
      <c r="H7032" t="str">
        <f>IF(OR(E7032=" ", E7032=0, E7032="К"), 0, IF(CONCATENATE(A7032, B7032)=CONCATENATE(A7031, B7031), 0, 1))</f>
        <v>0</v>
      </c>
    </row>
    <row r="7033" spans="1:8">
      <c r="A7033" s="1">
        <v>44216.0</v>
      </c>
      <c r="B7033" t="s">
        <v>726</v>
      </c>
      <c r="C7033" t="s">
        <v>3167</v>
      </c>
      <c r="D7033" t="s">
        <v>5034</v>
      </c>
      <c r="E7033">
        <v>9.5</v>
      </c>
      <c r="F7033" t="s">
        <v>310</v>
      </c>
      <c r="H7033" t="str">
        <f>IF(OR(E7033=" ", E7033=0, E7033="К"), 0, IF(CONCATENATE(A7033, B7033)=CONCATENATE(A7032, B7032), 0, 1))</f>
        <v>0</v>
      </c>
    </row>
    <row r="7034" spans="1:8">
      <c r="A7034" s="1">
        <v>44216.0</v>
      </c>
      <c r="B7034" t="s">
        <v>130</v>
      </c>
      <c r="C7034" t="s">
        <v>9</v>
      </c>
      <c r="D7034" t="s">
        <v>5345</v>
      </c>
      <c r="E7034">
        <v>8.0</v>
      </c>
      <c r="F7034" t="s">
        <v>36</v>
      </c>
      <c r="H7034" t="str">
        <f>IF(OR(E7034=" ", E7034=0, E7034="К"), 0, IF(CONCATENATE(A7034, B7034)=CONCATENATE(A7033, B7033), 0, 1))</f>
        <v>0</v>
      </c>
    </row>
    <row r="7035" spans="1:8">
      <c r="A7035" s="1">
        <v>44216.0</v>
      </c>
      <c r="B7035" t="s">
        <v>132</v>
      </c>
      <c r="C7035" t="s">
        <v>5210</v>
      </c>
      <c r="D7035" t="s">
        <v>5346</v>
      </c>
      <c r="E7035">
        <v>5.0</v>
      </c>
      <c r="F7035" t="s">
        <v>75</v>
      </c>
      <c r="H7035" t="str">
        <f>IF(OR(E7035=" ", E7035=0, E7035="К"), 0, IF(CONCATENATE(A7035, B7035)=CONCATENATE(A7034, B7034), 0, 1))</f>
        <v>0</v>
      </c>
    </row>
    <row r="7036" spans="1:8">
      <c r="A7036" s="1">
        <v>44216.0</v>
      </c>
      <c r="B7036" t="s">
        <v>132</v>
      </c>
      <c r="C7036" t="s">
        <v>822</v>
      </c>
      <c r="D7036" t="s">
        <v>5347</v>
      </c>
      <c r="E7036">
        <v>1.0</v>
      </c>
      <c r="F7036" t="s">
        <v>75</v>
      </c>
      <c r="H7036" t="str">
        <f>IF(OR(E7036=" ", E7036=0, E7036="К"), 0, IF(CONCATENATE(A7036, B7036)=CONCATENATE(A7035, B7035), 0, 1))</f>
        <v>0</v>
      </c>
    </row>
    <row r="7037" spans="1:8">
      <c r="A7037" s="1">
        <v>44216.0</v>
      </c>
      <c r="B7037" t="s">
        <v>132</v>
      </c>
      <c r="C7037" t="s">
        <v>524</v>
      </c>
      <c r="D7037" t="s">
        <v>5052</v>
      </c>
      <c r="E7037">
        <v>1.0</v>
      </c>
      <c r="F7037" t="s">
        <v>75</v>
      </c>
      <c r="H7037" t="str">
        <f>IF(OR(E7037=" ", E7037=0, E7037="К"), 0, IF(CONCATENATE(A7037, B7037)=CONCATENATE(A7036, B7036), 0, 1))</f>
        <v>0</v>
      </c>
    </row>
    <row r="7038" spans="1:8">
      <c r="A7038" s="1">
        <v>44216.0</v>
      </c>
      <c r="B7038" t="s">
        <v>132</v>
      </c>
      <c r="C7038" t="s">
        <v>169</v>
      </c>
      <c r="D7038" t="s">
        <v>160</v>
      </c>
      <c r="E7038">
        <v>0.5</v>
      </c>
      <c r="F7038" t="s">
        <v>75</v>
      </c>
      <c r="H7038" t="str">
        <f>IF(OR(E7038=" ", E7038=0, E7038="К"), 0, IF(CONCATENATE(A7038, B7038)=CONCATENATE(A7037, B7037), 0, 1))</f>
        <v>0</v>
      </c>
    </row>
    <row r="7039" spans="1:8">
      <c r="A7039" s="1">
        <v>44216.0</v>
      </c>
      <c r="B7039" t="s">
        <v>132</v>
      </c>
      <c r="C7039" t="s">
        <v>2419</v>
      </c>
      <c r="D7039" t="s">
        <v>160</v>
      </c>
      <c r="E7039">
        <v>0.5</v>
      </c>
      <c r="F7039" t="s">
        <v>75</v>
      </c>
      <c r="H7039" t="str">
        <f>IF(OR(E7039=" ", E7039=0, E7039="К"), 0, IF(CONCATENATE(A7039, B7039)=CONCATENATE(A7038, B7038), 0, 1))</f>
        <v>0</v>
      </c>
    </row>
    <row r="7040" spans="1:8">
      <c r="A7040" s="1">
        <v>44216.0</v>
      </c>
      <c r="B7040" t="s">
        <v>263</v>
      </c>
      <c r="C7040" t="s">
        <v>9</v>
      </c>
      <c r="D7040" t="s">
        <v>5348</v>
      </c>
      <c r="E7040">
        <v>8.0</v>
      </c>
      <c r="F7040" t="s">
        <v>36</v>
      </c>
      <c r="H7040" t="str">
        <f>IF(OR(E7040=" ", E7040=0, E7040="К"), 0, IF(CONCATENATE(A7040, B7040)=CONCATENATE(A7039, B7039), 0, 1))</f>
        <v>0</v>
      </c>
    </row>
    <row r="7041" spans="1:8">
      <c r="A7041" s="1">
        <v>44216.0</v>
      </c>
      <c r="B7041" t="s">
        <v>265</v>
      </c>
      <c r="C7041" t="s">
        <v>9</v>
      </c>
      <c r="D7041" t="s">
        <v>5349</v>
      </c>
      <c r="E7041">
        <v>8.5</v>
      </c>
      <c r="F7041" t="s">
        <v>36</v>
      </c>
      <c r="H7041" t="str">
        <f>IF(OR(E7041=" ", E7041=0, E7041="К"), 0, IF(CONCATENATE(A7041, B7041)=CONCATENATE(A7040, B7040), 0, 1))</f>
        <v>0</v>
      </c>
    </row>
    <row r="7042" spans="1:8">
      <c r="A7042" s="1">
        <v>44216.0</v>
      </c>
      <c r="B7042" t="s">
        <v>367</v>
      </c>
      <c r="C7042" t="s">
        <v>5210</v>
      </c>
      <c r="D7042" t="s">
        <v>5350</v>
      </c>
      <c r="E7042">
        <v>7.0</v>
      </c>
      <c r="F7042" t="s">
        <v>14</v>
      </c>
      <c r="H7042" t="str">
        <f>IF(OR(E7042=" ", E7042=0, E7042="К"), 0, IF(CONCATENATE(A7042, B7042)=CONCATENATE(A7041, B7041), 0, 1))</f>
        <v>0</v>
      </c>
    </row>
    <row r="7043" spans="1:8">
      <c r="A7043" s="1">
        <v>44216.0</v>
      </c>
      <c r="B7043" t="s">
        <v>367</v>
      </c>
      <c r="C7043" t="s">
        <v>9</v>
      </c>
      <c r="D7043" t="s">
        <v>5351</v>
      </c>
      <c r="E7043">
        <v>1.0</v>
      </c>
      <c r="F7043" t="s">
        <v>14</v>
      </c>
      <c r="H7043" t="str">
        <f>IF(OR(E7043=" ", E7043=0, E7043="К"), 0, IF(CONCATENATE(A7043, B7043)=CONCATENATE(A7042, B7042), 0, 1))</f>
        <v>0</v>
      </c>
    </row>
    <row r="7044" spans="1:8">
      <c r="A7044" s="1">
        <v>44216.0</v>
      </c>
      <c r="B7044" t="s">
        <v>3420</v>
      </c>
      <c r="C7044" t="s">
        <v>9</v>
      </c>
      <c r="E7044">
        <v>8.0</v>
      </c>
      <c r="F7044" t="s">
        <v>10</v>
      </c>
      <c r="H7044" t="str">
        <f>IF(OR(E7044=" ", E7044=0, E7044="К"), 0, IF(CONCATENATE(A7044, B7044)=CONCATENATE(A7043, B7043), 0, 1))</f>
        <v>0</v>
      </c>
    </row>
    <row r="7045" spans="1:8">
      <c r="A7045" s="1">
        <v>44216.0</v>
      </c>
      <c r="B7045" t="s">
        <v>60</v>
      </c>
      <c r="C7045" t="s">
        <v>18</v>
      </c>
      <c r="D7045" t="s">
        <v>5352</v>
      </c>
      <c r="E7045">
        <v>10.5</v>
      </c>
      <c r="F7045" t="s">
        <v>44</v>
      </c>
      <c r="H7045" t="str">
        <f>IF(OR(E7045=" ", E7045=0, E7045="К"), 0, IF(CONCATENATE(A7045, B7045)=CONCATENATE(A7044, B7044), 0, 1))</f>
        <v>0</v>
      </c>
    </row>
    <row r="7046" spans="1:8">
      <c r="A7046" s="1">
        <v>44216.0</v>
      </c>
      <c r="B7046" t="s">
        <v>63</v>
      </c>
      <c r="C7046" t="s">
        <v>9</v>
      </c>
      <c r="D7046" t="s">
        <v>5353</v>
      </c>
      <c r="E7046">
        <v>11.0</v>
      </c>
      <c r="F7046" t="s">
        <v>36</v>
      </c>
      <c r="H7046" t="str">
        <f>IF(OR(E7046=" ", E7046=0, E7046="К"), 0, IF(CONCATENATE(A7046, B7046)=CONCATENATE(A7045, B7045), 0, 1))</f>
        <v>0</v>
      </c>
    </row>
    <row r="7047" spans="1:8">
      <c r="A7047" s="1">
        <v>44216.0</v>
      </c>
      <c r="B7047" t="s">
        <v>744</v>
      </c>
      <c r="C7047" t="s">
        <v>3167</v>
      </c>
      <c r="D7047" t="s">
        <v>5034</v>
      </c>
      <c r="E7047">
        <v>9.5</v>
      </c>
      <c r="F7047" t="s">
        <v>310</v>
      </c>
      <c r="H7047" t="str">
        <f>IF(OR(E7047=" ", E7047=0, E7047="К"), 0, IF(CONCATENATE(A7047, B7047)=CONCATENATE(A7046, B7046), 0, 1))</f>
        <v>0</v>
      </c>
    </row>
    <row r="7048" spans="1:8">
      <c r="A7048" s="1">
        <v>44216.0</v>
      </c>
      <c r="B7048" t="s">
        <v>589</v>
      </c>
      <c r="C7048" t="s">
        <v>4001</v>
      </c>
      <c r="D7048" t="s">
        <v>5313</v>
      </c>
      <c r="E7048">
        <v>8.0</v>
      </c>
      <c r="F7048" t="s">
        <v>310</v>
      </c>
      <c r="H7048" t="str">
        <f>IF(OR(E7048=" ", E7048=0, E7048="К"), 0, IF(CONCATENATE(A7048, B7048)=CONCATENATE(A7047, B7047), 0, 1))</f>
        <v>0</v>
      </c>
    </row>
    <row r="7049" spans="1:8">
      <c r="A7049" s="1">
        <v>44216.0</v>
      </c>
      <c r="B7049" t="s">
        <v>138</v>
      </c>
      <c r="C7049" t="s">
        <v>64</v>
      </c>
      <c r="D7049" t="s">
        <v>3199</v>
      </c>
      <c r="E7049">
        <v>8.0</v>
      </c>
      <c r="F7049" t="s">
        <v>83</v>
      </c>
      <c r="H7049" t="str">
        <f>IF(OR(E7049=" ", E7049=0, E7049="К"), 0, IF(CONCATENATE(A7049, B7049)=CONCATENATE(A7048, B7048), 0, 1))</f>
        <v>0</v>
      </c>
    </row>
    <row r="7050" spans="1:8">
      <c r="A7050" s="1">
        <v>44216.0</v>
      </c>
      <c r="B7050" t="s">
        <v>750</v>
      </c>
      <c r="C7050" t="s">
        <v>18</v>
      </c>
      <c r="D7050" t="s">
        <v>5272</v>
      </c>
      <c r="E7050">
        <v>8.0</v>
      </c>
      <c r="F7050" t="s">
        <v>20</v>
      </c>
      <c r="H7050" t="str">
        <f>IF(OR(E7050=" ", E7050=0, E7050="К"), 0, IF(CONCATENATE(A7050, B7050)=CONCATENATE(A7049, B7049), 0, 1))</f>
        <v>0</v>
      </c>
    </row>
    <row r="7051" spans="1:8">
      <c r="A7051" s="1">
        <v>44216.0</v>
      </c>
      <c r="B7051" t="s">
        <v>595</v>
      </c>
      <c r="C7051" t="s">
        <v>4001</v>
      </c>
      <c r="D7051" t="s">
        <v>5313</v>
      </c>
      <c r="E7051">
        <v>8.0</v>
      </c>
      <c r="F7051" t="s">
        <v>310</v>
      </c>
      <c r="H7051" t="str">
        <f>IF(OR(E7051=" ", E7051=0, E7051="К"), 0, IF(CONCATENATE(A7051, B7051)=CONCATENATE(A7050, B7050), 0, 1))</f>
        <v>0</v>
      </c>
    </row>
    <row r="7052" spans="1:8">
      <c r="A7052" s="1">
        <v>44216.0</v>
      </c>
      <c r="B7052" t="s">
        <v>145</v>
      </c>
      <c r="C7052" t="s">
        <v>9</v>
      </c>
      <c r="D7052" t="s">
        <v>5354</v>
      </c>
      <c r="E7052">
        <v>8.0</v>
      </c>
      <c r="F7052" t="s">
        <v>75</v>
      </c>
      <c r="H7052" t="str">
        <f>IF(OR(E7052=" ", E7052=0, E7052="К"), 0, IF(CONCATENATE(A7052, B7052)=CONCATENATE(A7051, B7051), 0, 1))</f>
        <v>0</v>
      </c>
    </row>
    <row r="7053" spans="1:8">
      <c r="A7053" s="1">
        <v>44216.0</v>
      </c>
      <c r="B7053" t="s">
        <v>145</v>
      </c>
      <c r="C7053" t="s">
        <v>278</v>
      </c>
      <c r="D7053" t="s">
        <v>5355</v>
      </c>
      <c r="E7053">
        <v>2.0</v>
      </c>
      <c r="F7053" t="s">
        <v>75</v>
      </c>
      <c r="H7053" t="str">
        <f>IF(OR(E7053=" ", E7053=0, E7053="К"), 0, IF(CONCATENATE(A7053, B7053)=CONCATENATE(A7052, B7052), 0, 1))</f>
        <v>0</v>
      </c>
    </row>
    <row r="7054" spans="1:8">
      <c r="A7054" s="1">
        <v>44216.0</v>
      </c>
      <c r="B7054" t="s">
        <v>145</v>
      </c>
      <c r="C7054" t="s">
        <v>1113</v>
      </c>
      <c r="D7054" t="s">
        <v>5355</v>
      </c>
      <c r="E7054">
        <v>1.0</v>
      </c>
      <c r="F7054" t="s">
        <v>75</v>
      </c>
      <c r="H7054" t="str">
        <f>IF(OR(E7054=" ", E7054=0, E7054="К"), 0, IF(CONCATENATE(A7054, B7054)=CONCATENATE(A7053, B7053), 0, 1))</f>
        <v>0</v>
      </c>
    </row>
    <row r="7055" spans="1:8">
      <c r="A7055" s="1">
        <v>44216.0</v>
      </c>
      <c r="B7055" t="s">
        <v>601</v>
      </c>
      <c r="C7055" t="s">
        <v>9</v>
      </c>
      <c r="D7055" t="s">
        <v>148</v>
      </c>
      <c r="E7055">
        <v>4.0</v>
      </c>
      <c r="F7055" t="s">
        <v>310</v>
      </c>
      <c r="H7055" t="str">
        <f>IF(OR(E7055=" ", E7055=0, E7055="К"), 0, IF(CONCATENATE(A7055, B7055)=CONCATENATE(A7054, B7054), 0, 1))</f>
        <v>0</v>
      </c>
    </row>
    <row r="7056" spans="1:8">
      <c r="A7056" s="1">
        <v>44216.0</v>
      </c>
      <c r="B7056" t="s">
        <v>601</v>
      </c>
      <c r="C7056" t="s">
        <v>1989</v>
      </c>
      <c r="D7056" t="s">
        <v>5356</v>
      </c>
      <c r="E7056">
        <v>4.0</v>
      </c>
      <c r="F7056" t="s">
        <v>310</v>
      </c>
      <c r="H7056" t="str">
        <f>IF(OR(E7056=" ", E7056=0, E7056="К"), 0, IF(CONCATENATE(A7056, B7056)=CONCATENATE(A7055, B7055), 0, 1))</f>
        <v>0</v>
      </c>
    </row>
    <row r="7057" spans="1:8">
      <c r="A7057" s="1">
        <v>44216.0</v>
      </c>
      <c r="B7057" t="s">
        <v>897</v>
      </c>
      <c r="C7057" t="s">
        <v>4001</v>
      </c>
      <c r="D7057" t="s">
        <v>5313</v>
      </c>
      <c r="E7057">
        <v>8.0</v>
      </c>
      <c r="F7057" t="s">
        <v>310</v>
      </c>
      <c r="H7057" t="str">
        <f>IF(OR(E7057=" ", E7057=0, E7057="К"), 0, IF(CONCATENATE(A7057, B7057)=CONCATENATE(A7056, B7056), 0, 1))</f>
        <v>0</v>
      </c>
    </row>
    <row r="7058" spans="1:8">
      <c r="A7058" s="1">
        <v>44216.0</v>
      </c>
      <c r="B7058" t="s">
        <v>149</v>
      </c>
      <c r="C7058" t="s">
        <v>9</v>
      </c>
      <c r="D7058" t="s">
        <v>5357</v>
      </c>
      <c r="E7058">
        <v>7.0</v>
      </c>
      <c r="F7058" t="s">
        <v>36</v>
      </c>
      <c r="H7058" t="str">
        <f>IF(OR(E7058=" ", E7058=0, E7058="К"), 0, IF(CONCATENATE(A7058, B7058)=CONCATENATE(A7057, B7057), 0, 1))</f>
        <v>0</v>
      </c>
    </row>
    <row r="7059" spans="1:8">
      <c r="A7059" s="1">
        <v>44216.0</v>
      </c>
      <c r="B7059" t="s">
        <v>149</v>
      </c>
      <c r="C7059" t="s">
        <v>5210</v>
      </c>
      <c r="D7059" t="s">
        <v>5358</v>
      </c>
      <c r="E7059">
        <v>1.0</v>
      </c>
      <c r="F7059" t="s">
        <v>36</v>
      </c>
      <c r="H7059" t="str">
        <f>IF(OR(E7059=" ", E7059=0, E7059="К"), 0, IF(CONCATENATE(A7059, B7059)=CONCATENATE(A7058, B7058), 0, 1))</f>
        <v>0</v>
      </c>
    </row>
    <row r="7060" spans="1:8">
      <c r="A7060" s="1">
        <v>44216.0</v>
      </c>
      <c r="B7060" t="s">
        <v>21</v>
      </c>
      <c r="C7060" t="s">
        <v>9</v>
      </c>
      <c r="D7060" t="s">
        <v>5359</v>
      </c>
      <c r="E7060">
        <v>3.0</v>
      </c>
      <c r="F7060" t="s">
        <v>14</v>
      </c>
      <c r="H7060" t="str">
        <f>IF(OR(E7060=" ", E7060=0, E7060="К"), 0, IF(CONCATENATE(A7060, B7060)=CONCATENATE(A7059, B7059), 0, 1))</f>
        <v>0</v>
      </c>
    </row>
    <row r="7061" spans="1:8">
      <c r="A7061" s="1">
        <v>44216.0</v>
      </c>
      <c r="B7061" t="s">
        <v>21</v>
      </c>
      <c r="C7061" t="s">
        <v>22</v>
      </c>
      <c r="D7061" t="s">
        <v>5360</v>
      </c>
      <c r="E7061">
        <v>2.0</v>
      </c>
      <c r="F7061" t="s">
        <v>14</v>
      </c>
      <c r="H7061" t="str">
        <f>IF(OR(E7061=" ", E7061=0, E7061="К"), 0, IF(CONCATENATE(A7061, B7061)=CONCATENATE(A7060, B7060), 0, 1))</f>
        <v>0</v>
      </c>
    </row>
    <row r="7062" spans="1:8">
      <c r="A7062" s="1">
        <v>44216.0</v>
      </c>
      <c r="B7062" t="s">
        <v>21</v>
      </c>
      <c r="C7062" t="s">
        <v>5361</v>
      </c>
      <c r="D7062" t="s">
        <v>5362</v>
      </c>
      <c r="E7062">
        <v>3.0</v>
      </c>
      <c r="F7062" t="s">
        <v>14</v>
      </c>
      <c r="H7062" t="str">
        <f>IF(OR(E7062=" ", E7062=0, E7062="К"), 0, IF(CONCATENATE(A7062, B7062)=CONCATENATE(A7061, B7061), 0, 1))</f>
        <v>0</v>
      </c>
    </row>
    <row r="7063" spans="1:8">
      <c r="A7063" s="1">
        <v>44216.0</v>
      </c>
      <c r="B7063" t="s">
        <v>287</v>
      </c>
      <c r="C7063" t="s">
        <v>29</v>
      </c>
      <c r="D7063" t="s">
        <v>5363</v>
      </c>
      <c r="E7063">
        <v>8.0</v>
      </c>
      <c r="F7063" t="s">
        <v>83</v>
      </c>
      <c r="H7063" t="str">
        <f>IF(OR(E7063=" ", E7063=0, E7063="К"), 0, IF(CONCATENATE(A7063, B7063)=CONCATENATE(A7062, B7062), 0, 1))</f>
        <v>0</v>
      </c>
    </row>
    <row r="7064" spans="1:8">
      <c r="A7064" s="1">
        <v>44216.0</v>
      </c>
      <c r="B7064" t="s">
        <v>1947</v>
      </c>
      <c r="C7064" t="s">
        <v>2596</v>
      </c>
      <c r="D7064" t="s">
        <v>16</v>
      </c>
      <c r="E7064">
        <v>8.0</v>
      </c>
      <c r="F7064" t="s">
        <v>75</v>
      </c>
      <c r="H7064" t="str">
        <f>IF(OR(E7064=" ", E7064=0, E7064="К"), 0, IF(CONCATENATE(A7064, B7064)=CONCATENATE(A7063, B7063), 0, 1))</f>
        <v>0</v>
      </c>
    </row>
    <row r="7065" spans="1:8">
      <c r="A7065" s="1">
        <v>44216.0</v>
      </c>
      <c r="B7065" t="s">
        <v>4694</v>
      </c>
      <c r="C7065" t="s">
        <v>1636</v>
      </c>
      <c r="E7065">
        <v>4.0</v>
      </c>
      <c r="F7065" t="s">
        <v>83</v>
      </c>
      <c r="H7065" t="str">
        <f>IF(OR(E7065=" ", E7065=0, E7065="К"), 0, IF(CONCATENATE(A7065, B7065)=CONCATENATE(A7064, B7064), 0, 1))</f>
        <v>0</v>
      </c>
    </row>
    <row r="7066" spans="1:8">
      <c r="A7066" s="1">
        <v>44216.0</v>
      </c>
      <c r="B7066" t="s">
        <v>4694</v>
      </c>
      <c r="C7066" t="s">
        <v>834</v>
      </c>
      <c r="E7066">
        <v>2.0</v>
      </c>
      <c r="F7066" t="s">
        <v>83</v>
      </c>
      <c r="H7066" t="str">
        <f>IF(OR(E7066=" ", E7066=0, E7066="К"), 0, IF(CONCATENATE(A7066, B7066)=CONCATENATE(A7065, B7065), 0, 1))</f>
        <v>0</v>
      </c>
    </row>
    <row r="7067" spans="1:8">
      <c r="A7067" s="1">
        <v>44216.0</v>
      </c>
      <c r="B7067" t="s">
        <v>4694</v>
      </c>
      <c r="C7067" t="s">
        <v>9</v>
      </c>
      <c r="E7067">
        <v>2.0</v>
      </c>
      <c r="F7067" t="s">
        <v>83</v>
      </c>
      <c r="H7067" t="str">
        <f>IF(OR(E7067=" ", E7067=0, E7067="К"), 0, IF(CONCATENATE(A7067, B7067)=CONCATENATE(A7066, B7066), 0, 1))</f>
        <v>0</v>
      </c>
    </row>
    <row r="7068" spans="1:8">
      <c r="A7068" s="1">
        <v>44216.0</v>
      </c>
      <c r="B7068" t="s">
        <v>611</v>
      </c>
      <c r="C7068" t="s">
        <v>785</v>
      </c>
      <c r="D7068" t="s">
        <v>5364</v>
      </c>
      <c r="E7068">
        <v>2.0</v>
      </c>
      <c r="F7068" t="s">
        <v>83</v>
      </c>
      <c r="H7068" t="str">
        <f>IF(OR(E7068=" ", E7068=0, E7068="К"), 0, IF(CONCATENATE(A7068, B7068)=CONCATENATE(A7067, B7067), 0, 1))</f>
        <v>0</v>
      </c>
    </row>
    <row r="7069" spans="1:8">
      <c r="A7069" s="1">
        <v>44216.0</v>
      </c>
      <c r="B7069" t="s">
        <v>611</v>
      </c>
      <c r="C7069" t="s">
        <v>5365</v>
      </c>
      <c r="D7069" t="s">
        <v>5366</v>
      </c>
      <c r="E7069">
        <v>2.0</v>
      </c>
      <c r="F7069" t="s">
        <v>83</v>
      </c>
      <c r="H7069" t="str">
        <f>IF(OR(E7069=" ", E7069=0, E7069="К"), 0, IF(CONCATENATE(A7069, B7069)=CONCATENATE(A7068, B7068), 0, 1))</f>
        <v>0</v>
      </c>
    </row>
    <row r="7070" spans="1:8">
      <c r="A7070" s="1">
        <v>44216.0</v>
      </c>
      <c r="B7070" t="s">
        <v>611</v>
      </c>
      <c r="C7070" t="s">
        <v>821</v>
      </c>
      <c r="D7070" t="s">
        <v>5367</v>
      </c>
      <c r="E7070">
        <v>4.0</v>
      </c>
      <c r="F7070" t="s">
        <v>83</v>
      </c>
      <c r="H7070" t="str">
        <f>IF(OR(E7070=" ", E7070=0, E7070="К"), 0, IF(CONCATENATE(A7070, B7070)=CONCATENATE(A7069, B7069), 0, 1))</f>
        <v>0</v>
      </c>
    </row>
    <row r="7071" spans="1:8">
      <c r="A7071" s="1">
        <v>44216.0</v>
      </c>
      <c r="B7071" t="s">
        <v>154</v>
      </c>
      <c r="C7071" t="s">
        <v>9</v>
      </c>
      <c r="D7071" t="s">
        <v>5368</v>
      </c>
      <c r="E7071">
        <v>8.0</v>
      </c>
      <c r="F7071" t="s">
        <v>36</v>
      </c>
      <c r="H7071" t="str">
        <f>IF(OR(E7071=" ", E7071=0, E7071="К"), 0, IF(CONCATENATE(A7071, B7071)=CONCATENATE(A7070, B7070), 0, 1))</f>
        <v>0</v>
      </c>
    </row>
    <row r="7072" spans="1:8">
      <c r="A7072" s="1">
        <v>44216.0</v>
      </c>
      <c r="B7072" t="s">
        <v>3442</v>
      </c>
      <c r="C7072" t="s">
        <v>4001</v>
      </c>
      <c r="D7072" t="s">
        <v>5317</v>
      </c>
      <c r="E7072">
        <v>8.0</v>
      </c>
      <c r="F7072" t="s">
        <v>2660</v>
      </c>
      <c r="H7072" t="str">
        <f>IF(OR(E7072=" ", E7072=0, E7072="К"), 0, IF(CONCATENATE(A7072, B7072)=CONCATENATE(A7071, B7071), 0, 1))</f>
        <v>0</v>
      </c>
    </row>
    <row r="7073" spans="1:8">
      <c r="A7073" s="1">
        <v>44216.0</v>
      </c>
      <c r="B7073" t="s">
        <v>613</v>
      </c>
      <c r="C7073" t="s">
        <v>627</v>
      </c>
      <c r="D7073" t="s">
        <v>5312</v>
      </c>
      <c r="E7073">
        <v>8.0</v>
      </c>
      <c r="F7073" t="s">
        <v>310</v>
      </c>
      <c r="H7073" t="str">
        <f>IF(OR(E7073=" ", E7073=0, E7073="К"), 0, IF(CONCATENATE(A7073, B7073)=CONCATENATE(A7072, B7072), 0, 1))</f>
        <v>0</v>
      </c>
    </row>
    <row r="7074" spans="1:8">
      <c r="A7074" s="1">
        <v>44216.0</v>
      </c>
      <c r="B7074" t="s">
        <v>25</v>
      </c>
      <c r="C7074" t="s">
        <v>5210</v>
      </c>
      <c r="D7074" t="s">
        <v>5369</v>
      </c>
      <c r="E7074">
        <v>0.5</v>
      </c>
      <c r="F7074" t="s">
        <v>14</v>
      </c>
      <c r="H7074" t="str">
        <f>IF(OR(E7074=" ", E7074=0, E7074="К"), 0, IF(CONCATENATE(A7074, B7074)=CONCATENATE(A7073, B7073), 0, 1))</f>
        <v>0</v>
      </c>
    </row>
    <row r="7075" spans="1:8">
      <c r="A7075" s="1">
        <v>44216.0</v>
      </c>
      <c r="B7075" t="s">
        <v>25</v>
      </c>
      <c r="C7075" t="s">
        <v>5361</v>
      </c>
      <c r="D7075" t="s">
        <v>26</v>
      </c>
      <c r="E7075">
        <v>1.5</v>
      </c>
      <c r="F7075" t="s">
        <v>14</v>
      </c>
      <c r="H7075" t="str">
        <f>IF(OR(E7075=" ", E7075=0, E7075="К"), 0, IF(CONCATENATE(A7075, B7075)=CONCATENATE(A7074, B7074), 0, 1))</f>
        <v>0</v>
      </c>
    </row>
    <row r="7076" spans="1:8">
      <c r="A7076" s="1">
        <v>44216.0</v>
      </c>
      <c r="B7076" t="s">
        <v>25</v>
      </c>
      <c r="C7076" t="s">
        <v>9</v>
      </c>
      <c r="D7076" t="s">
        <v>5370</v>
      </c>
      <c r="E7076">
        <v>4.0</v>
      </c>
      <c r="F7076" t="s">
        <v>14</v>
      </c>
      <c r="H7076" t="str">
        <f>IF(OR(E7076=" ", E7076=0, E7076="К"), 0, IF(CONCATENATE(A7076, B7076)=CONCATENATE(A7075, B7075), 0, 1))</f>
        <v>0</v>
      </c>
    </row>
    <row r="7077" spans="1:8">
      <c r="A7077" s="1">
        <v>44216.0</v>
      </c>
      <c r="B7077" t="s">
        <v>773</v>
      </c>
      <c r="C7077" t="s">
        <v>112</v>
      </c>
      <c r="D7077" t="s">
        <v>5371</v>
      </c>
      <c r="E7077">
        <v>2.0</v>
      </c>
      <c r="F7077" t="s">
        <v>20</v>
      </c>
      <c r="H7077" t="str">
        <f>IF(OR(E7077=" ", E7077=0, E7077="К"), 0, IF(CONCATENATE(A7077, B7077)=CONCATENATE(A7076, B7076), 0, 1))</f>
        <v>0</v>
      </c>
    </row>
    <row r="7078" spans="1:8">
      <c r="A7078" s="1">
        <v>44216.0</v>
      </c>
      <c r="B7078" t="s">
        <v>773</v>
      </c>
      <c r="C7078" t="s">
        <v>112</v>
      </c>
      <c r="D7078" t="s">
        <v>5372</v>
      </c>
      <c r="E7078">
        <v>2.0</v>
      </c>
      <c r="F7078" t="s">
        <v>20</v>
      </c>
      <c r="H7078" t="str">
        <f>IF(OR(E7078=" ", E7078=0, E7078="К"), 0, IF(CONCATENATE(A7078, B7078)=CONCATENATE(A7077, B7077), 0, 1))</f>
        <v>0</v>
      </c>
    </row>
    <row r="7079" spans="1:8">
      <c r="A7079" s="1">
        <v>44216.0</v>
      </c>
      <c r="B7079" t="s">
        <v>773</v>
      </c>
      <c r="C7079" t="s">
        <v>5210</v>
      </c>
      <c r="D7079" t="s">
        <v>5373</v>
      </c>
      <c r="E7079">
        <v>5.0</v>
      </c>
      <c r="F7079" t="s">
        <v>20</v>
      </c>
      <c r="H7079" t="str">
        <f>IF(OR(E7079=" ", E7079=0, E7079="К"), 0, IF(CONCATENATE(A7079, B7079)=CONCATENATE(A7078, B7078), 0, 1))</f>
        <v>0</v>
      </c>
    </row>
    <row r="7080" spans="1:8">
      <c r="A7080" s="1">
        <v>44216.0</v>
      </c>
      <c r="B7080" t="s">
        <v>3445</v>
      </c>
      <c r="C7080" t="s">
        <v>4001</v>
      </c>
      <c r="D7080" t="s">
        <v>5317</v>
      </c>
      <c r="E7080">
        <v>8.0</v>
      </c>
      <c r="F7080" t="s">
        <v>2660</v>
      </c>
      <c r="H7080" t="str">
        <f>IF(OR(E7080=" ", E7080=0, E7080="К"), 0, IF(CONCATENATE(A7080, B7080)=CONCATENATE(A7079, B7079), 0, 1))</f>
        <v>0</v>
      </c>
    </row>
    <row r="7081" spans="1:8">
      <c r="A7081" s="1">
        <v>44216.0</v>
      </c>
      <c r="B7081" t="s">
        <v>2658</v>
      </c>
      <c r="C7081" t="s">
        <v>834</v>
      </c>
      <c r="D7081" t="s">
        <v>5374</v>
      </c>
      <c r="E7081">
        <v>8.0</v>
      </c>
      <c r="F7081" t="s">
        <v>2660</v>
      </c>
      <c r="H7081" t="str">
        <f>IF(OR(E7081=" ", E7081=0, E7081="К"), 0, IF(CONCATENATE(A7081, B7081)=CONCATENATE(A7080, B7080), 0, 1))</f>
        <v>0</v>
      </c>
    </row>
    <row r="7082" spans="1:8">
      <c r="A7082" s="1">
        <v>44216.0</v>
      </c>
      <c r="B7082" t="s">
        <v>4701</v>
      </c>
      <c r="C7082" t="s">
        <v>9</v>
      </c>
      <c r="D7082" t="s">
        <v>5375</v>
      </c>
      <c r="E7082">
        <v>9.0</v>
      </c>
      <c r="F7082" t="s">
        <v>310</v>
      </c>
      <c r="H7082" t="str">
        <f>IF(OR(E7082=" ", E7082=0, E7082="К"), 0, IF(CONCATENATE(A7082, B7082)=CONCATENATE(A7081, B7081), 0, 1))</f>
        <v>0</v>
      </c>
    </row>
    <row r="7083" spans="1:8">
      <c r="A7083" s="1">
        <v>44216.0</v>
      </c>
      <c r="B7083" t="s">
        <v>619</v>
      </c>
      <c r="C7083" t="s">
        <v>4001</v>
      </c>
      <c r="D7083" t="s">
        <v>5313</v>
      </c>
      <c r="E7083">
        <v>8.0</v>
      </c>
      <c r="F7083" t="s">
        <v>310</v>
      </c>
      <c r="H7083" t="str">
        <f>IF(OR(E7083=" ", E7083=0, E7083="К"), 0, IF(CONCATENATE(A7083, B7083)=CONCATENATE(A7082, B7082), 0, 1))</f>
        <v>0</v>
      </c>
    </row>
    <row r="7084" spans="1:8">
      <c r="A7084" s="1">
        <v>44216.0</v>
      </c>
      <c r="B7084" t="s">
        <v>620</v>
      </c>
      <c r="C7084" t="s">
        <v>9</v>
      </c>
      <c r="D7084" t="s">
        <v>148</v>
      </c>
      <c r="E7084">
        <v>4.0</v>
      </c>
      <c r="F7084" t="s">
        <v>310</v>
      </c>
      <c r="H7084" t="str">
        <f>IF(OR(E7084=" ", E7084=0, E7084="К"), 0, IF(CONCATENATE(A7084, B7084)=CONCATENATE(A7083, B7083), 0, 1))</f>
        <v>0</v>
      </c>
    </row>
    <row r="7085" spans="1:8">
      <c r="A7085" s="1">
        <v>44216.0</v>
      </c>
      <c r="B7085" t="s">
        <v>620</v>
      </c>
      <c r="C7085" t="s">
        <v>1989</v>
      </c>
      <c r="D7085" t="s">
        <v>5356</v>
      </c>
      <c r="E7085">
        <v>4.0</v>
      </c>
      <c r="F7085" t="s">
        <v>310</v>
      </c>
      <c r="H7085" t="str">
        <f>IF(OR(E7085=" ", E7085=0, E7085="К"), 0, IF(CONCATENATE(A7085, B7085)=CONCATENATE(A7084, B7084), 0, 1))</f>
        <v>0</v>
      </c>
    </row>
    <row r="7086" spans="1:8">
      <c r="A7086" s="1">
        <v>44216.0</v>
      </c>
      <c r="B7086" t="s">
        <v>73</v>
      </c>
      <c r="C7086" t="s">
        <v>9</v>
      </c>
      <c r="D7086" t="s">
        <v>5376</v>
      </c>
      <c r="E7086">
        <v>8.0</v>
      </c>
      <c r="F7086" t="s">
        <v>75</v>
      </c>
      <c r="H7086" t="str">
        <f>IF(OR(E7086=" ", E7086=0, E7086="К"), 0, IF(CONCATENATE(A7086, B7086)=CONCATENATE(A7085, B7085), 0, 1))</f>
        <v>0</v>
      </c>
    </row>
    <row r="7087" spans="1:8">
      <c r="A7087" s="1">
        <v>44216.0</v>
      </c>
      <c r="B7087" t="s">
        <v>622</v>
      </c>
      <c r="C7087" t="s">
        <v>627</v>
      </c>
      <c r="D7087" t="s">
        <v>5312</v>
      </c>
      <c r="E7087">
        <v>8.0</v>
      </c>
      <c r="F7087" t="s">
        <v>310</v>
      </c>
      <c r="H7087" t="str">
        <f>IF(OR(E7087=" ", E7087=0, E7087="К"), 0, IF(CONCATENATE(A7087, B7087)=CONCATENATE(A7086, B7086), 0, 1))</f>
        <v>0</v>
      </c>
    </row>
    <row r="7088" spans="1:8">
      <c r="A7088" s="1">
        <v>44216.0</v>
      </c>
      <c r="B7088" t="s">
        <v>623</v>
      </c>
      <c r="C7088" t="s">
        <v>3167</v>
      </c>
      <c r="D7088" t="s">
        <v>5034</v>
      </c>
      <c r="E7088">
        <v>9.5</v>
      </c>
      <c r="F7088" t="s">
        <v>310</v>
      </c>
      <c r="H7088" t="str">
        <f>IF(OR(E7088=" ", E7088=0, E7088="К"), 0, IF(CONCATENATE(A7088, B7088)=CONCATENATE(A7087, B7087), 0, 1))</f>
        <v>0</v>
      </c>
    </row>
    <row r="7089" spans="1:8">
      <c r="A7089" s="1">
        <v>44216.0</v>
      </c>
      <c r="B7089" t="s">
        <v>28</v>
      </c>
      <c r="C7089" t="s">
        <v>5210</v>
      </c>
      <c r="D7089" t="s">
        <v>5377</v>
      </c>
      <c r="E7089">
        <v>9.0</v>
      </c>
      <c r="F7089" t="s">
        <v>20</v>
      </c>
      <c r="H7089" t="str">
        <f>IF(OR(E7089=" ", E7089=0, E7089="К"), 0, IF(CONCATENATE(A7089, B7089)=CONCATENATE(A7088, B7088), 0, 1))</f>
        <v>0</v>
      </c>
    </row>
    <row r="7090" spans="1:8">
      <c r="A7090" s="1">
        <v>44216.0</v>
      </c>
      <c r="B7090" t="s">
        <v>778</v>
      </c>
      <c r="C7090" t="s">
        <v>5210</v>
      </c>
      <c r="D7090" t="s">
        <v>5378</v>
      </c>
      <c r="E7090">
        <v>9.0</v>
      </c>
      <c r="F7090" t="s">
        <v>20</v>
      </c>
      <c r="H7090" t="str">
        <f>IF(OR(E7090=" ", E7090=0, E7090="К"), 0, IF(CONCATENATE(A7090, B7090)=CONCATENATE(A7089, B7089), 0, 1))</f>
        <v>0</v>
      </c>
    </row>
    <row r="7091" spans="1:8">
      <c r="A7091" s="1">
        <v>44216.0</v>
      </c>
      <c r="B7091" t="s">
        <v>394</v>
      </c>
      <c r="C7091" t="s">
        <v>169</v>
      </c>
      <c r="D7091" t="s">
        <v>5379</v>
      </c>
      <c r="E7091">
        <v>4.0</v>
      </c>
      <c r="F7091" t="s">
        <v>36</v>
      </c>
      <c r="H7091" t="str">
        <f>IF(OR(E7091=" ", E7091=0, E7091="К"), 0, IF(CONCATENATE(A7091, B7091)=CONCATENATE(A7090, B7090), 0, 1))</f>
        <v>0</v>
      </c>
    </row>
    <row r="7092" spans="1:8">
      <c r="A7092" s="1">
        <v>44216.0</v>
      </c>
      <c r="B7092" t="s">
        <v>394</v>
      </c>
      <c r="C7092" t="s">
        <v>9</v>
      </c>
      <c r="D7092" t="s">
        <v>5380</v>
      </c>
      <c r="E7092">
        <v>4.0</v>
      </c>
      <c r="F7092" t="s">
        <v>36</v>
      </c>
      <c r="H7092" t="str">
        <f>IF(OR(E7092=" ", E7092=0, E7092="К"), 0, IF(CONCATENATE(A7092, B7092)=CONCATENATE(A7091, B7091), 0, 1))</f>
        <v>0</v>
      </c>
    </row>
    <row r="7093" spans="1:8">
      <c r="A7093" s="1">
        <v>44216.0</v>
      </c>
      <c r="B7093" t="s">
        <v>31</v>
      </c>
      <c r="C7093" t="s">
        <v>5210</v>
      </c>
      <c r="D7093" t="s">
        <v>5381</v>
      </c>
      <c r="E7093">
        <v>11.0</v>
      </c>
      <c r="F7093" t="s">
        <v>20</v>
      </c>
      <c r="H7093" t="str">
        <f>IF(OR(E7093=" ", E7093=0, E7093="К"), 0, IF(CONCATENATE(A7093, B7093)=CONCATENATE(A7092, B7092), 0, 1))</f>
        <v>0</v>
      </c>
    </row>
    <row r="7094" spans="1:8">
      <c r="A7094" s="1">
        <v>44216.0</v>
      </c>
      <c r="B7094" t="s">
        <v>163</v>
      </c>
      <c r="C7094" t="s">
        <v>169</v>
      </c>
      <c r="D7094" t="s">
        <v>5382</v>
      </c>
      <c r="E7094">
        <v>3.0</v>
      </c>
      <c r="F7094" t="s">
        <v>83</v>
      </c>
      <c r="H7094" t="str">
        <f>IF(OR(E7094=" ", E7094=0, E7094="К"), 0, IF(CONCATENATE(A7094, B7094)=CONCATENATE(A7093, B7093), 0, 1))</f>
        <v>0</v>
      </c>
    </row>
    <row r="7095" spans="1:8">
      <c r="A7095" s="1">
        <v>44216.0</v>
      </c>
      <c r="B7095" t="s">
        <v>163</v>
      </c>
      <c r="C7095" t="s">
        <v>9</v>
      </c>
      <c r="D7095" t="s">
        <v>5383</v>
      </c>
      <c r="E7095">
        <v>1.5</v>
      </c>
      <c r="F7095" t="s">
        <v>83</v>
      </c>
      <c r="H7095" t="str">
        <f>IF(OR(E7095=" ", E7095=0, E7095="К"), 0, IF(CONCATENATE(A7095, B7095)=CONCATENATE(A7094, B7094), 0, 1))</f>
        <v>0</v>
      </c>
    </row>
    <row r="7096" spans="1:8">
      <c r="A7096" s="1">
        <v>44216.0</v>
      </c>
      <c r="B7096" t="s">
        <v>163</v>
      </c>
      <c r="C7096" t="s">
        <v>1422</v>
      </c>
      <c r="D7096" t="s">
        <v>5384</v>
      </c>
      <c r="E7096">
        <v>3.0</v>
      </c>
      <c r="F7096" t="s">
        <v>83</v>
      </c>
      <c r="H7096" t="str">
        <f>IF(OR(E7096=" ", E7096=0, E7096="К"), 0, IF(CONCATENATE(A7096, B7096)=CONCATENATE(A7095, B7095), 0, 1))</f>
        <v>0</v>
      </c>
    </row>
    <row r="7097" spans="1:8">
      <c r="A7097" s="1">
        <v>44216.0</v>
      </c>
      <c r="B7097" t="s">
        <v>163</v>
      </c>
      <c r="C7097" t="s">
        <v>627</v>
      </c>
      <c r="D7097" t="s">
        <v>5385</v>
      </c>
      <c r="E7097">
        <v>0.5</v>
      </c>
      <c r="F7097" t="s">
        <v>83</v>
      </c>
      <c r="H7097" t="str">
        <f>IF(OR(E7097=" ", E7097=0, E7097="К"), 0, IF(CONCATENATE(A7097, B7097)=CONCATENATE(A7096, B7096), 0, 1))</f>
        <v>0</v>
      </c>
    </row>
    <row r="7098" spans="1:8">
      <c r="A7098" s="1">
        <v>44216.0</v>
      </c>
      <c r="B7098" t="s">
        <v>631</v>
      </c>
      <c r="C7098" t="s">
        <v>169</v>
      </c>
      <c r="D7098" t="s">
        <v>5316</v>
      </c>
      <c r="E7098">
        <v>8.0</v>
      </c>
      <c r="F7098" t="s">
        <v>310</v>
      </c>
      <c r="H7098" t="str">
        <f>IF(OR(E7098=" ", E7098=0, E7098="К"), 0, IF(CONCATENATE(A7098, B7098)=CONCATENATE(A7097, B7097), 0, 1))</f>
        <v>0</v>
      </c>
    </row>
    <row r="7099" spans="1:8">
      <c r="A7099" s="1">
        <v>44216.0</v>
      </c>
      <c r="B7099" t="s">
        <v>33</v>
      </c>
      <c r="C7099" t="s">
        <v>9</v>
      </c>
      <c r="D7099" t="s">
        <v>5386</v>
      </c>
      <c r="E7099">
        <v>1.0</v>
      </c>
      <c r="F7099" t="s">
        <v>36</v>
      </c>
      <c r="H7099" t="str">
        <f>IF(OR(E7099=" ", E7099=0, E7099="К"), 0, IF(CONCATENATE(A7099, B7099)=CONCATENATE(A7098, B7098), 0, 1))</f>
        <v>0</v>
      </c>
    </row>
    <row r="7100" spans="1:8">
      <c r="A7100" s="1">
        <v>44216.0</v>
      </c>
      <c r="B7100" t="s">
        <v>33</v>
      </c>
      <c r="C7100" t="s">
        <v>34</v>
      </c>
      <c r="D7100" t="s">
        <v>5387</v>
      </c>
      <c r="E7100">
        <v>2.0</v>
      </c>
      <c r="F7100" t="s">
        <v>36</v>
      </c>
      <c r="H7100" t="str">
        <f>IF(OR(E7100=" ", E7100=0, E7100="К"), 0, IF(CONCATENATE(A7100, B7100)=CONCATENATE(A7099, B7099), 0, 1))</f>
        <v>0</v>
      </c>
    </row>
    <row r="7101" spans="1:8">
      <c r="A7101" s="1">
        <v>44216.0</v>
      </c>
      <c r="B7101" t="s">
        <v>33</v>
      </c>
      <c r="C7101" t="s">
        <v>9</v>
      </c>
      <c r="D7101" t="s">
        <v>5388</v>
      </c>
      <c r="E7101">
        <v>1.0</v>
      </c>
      <c r="F7101" t="s">
        <v>36</v>
      </c>
      <c r="H7101" t="str">
        <f>IF(OR(E7101=" ", E7101=0, E7101="К"), 0, IF(CONCATENATE(A7101, B7101)=CONCATENATE(A7100, B7100), 0, 1))</f>
        <v>0</v>
      </c>
    </row>
    <row r="7102" spans="1:8">
      <c r="A7102" s="1">
        <v>44216.0</v>
      </c>
      <c r="B7102" t="s">
        <v>33</v>
      </c>
      <c r="C7102" t="s">
        <v>5210</v>
      </c>
      <c r="D7102" t="s">
        <v>5389</v>
      </c>
      <c r="E7102">
        <v>5.0</v>
      </c>
      <c r="F7102" t="s">
        <v>36</v>
      </c>
      <c r="H7102" t="str">
        <f>IF(OR(E7102=" ", E7102=0, E7102="К"), 0, IF(CONCATENATE(A7102, B7102)=CONCATENATE(A7101, B7101), 0, 1))</f>
        <v>0</v>
      </c>
    </row>
    <row r="7103" spans="1:8">
      <c r="A7103" s="1">
        <v>44216.0</v>
      </c>
      <c r="B7103" t="s">
        <v>178</v>
      </c>
      <c r="C7103" t="s">
        <v>9</v>
      </c>
      <c r="D7103" t="s">
        <v>5390</v>
      </c>
      <c r="E7103">
        <v>8.0</v>
      </c>
      <c r="F7103" t="s">
        <v>36</v>
      </c>
      <c r="H7103" t="str">
        <f>IF(OR(E7103=" ", E7103=0, E7103="К"), 0, IF(CONCATENATE(A7103, B7103)=CONCATENATE(A7102, B7102), 0, 1))</f>
        <v>0</v>
      </c>
    </row>
    <row r="7104" spans="1:8">
      <c r="A7104" s="1">
        <v>44216.0</v>
      </c>
      <c r="B7104" t="s">
        <v>8</v>
      </c>
      <c r="C7104" t="s">
        <v>9</v>
      </c>
      <c r="E7104">
        <v>11.0</v>
      </c>
      <c r="F7104" t="s">
        <v>10</v>
      </c>
      <c r="H7104" t="str">
        <f>IF(OR(E7104=" ", E7104=0, E7104="К"), 0, IF(CONCATENATE(A7104, B7104)=CONCATENATE(A7103, B7103), 0, 1))</f>
        <v>0</v>
      </c>
    </row>
    <row r="7105" spans="1:8">
      <c r="A7105" s="1">
        <v>44216.0</v>
      </c>
      <c r="B7105" t="s">
        <v>2676</v>
      </c>
      <c r="C7105" t="s">
        <v>29</v>
      </c>
      <c r="D7105" t="s">
        <v>5391</v>
      </c>
      <c r="E7105">
        <v>8.0</v>
      </c>
      <c r="F7105" t="s">
        <v>44</v>
      </c>
      <c r="H7105" t="str">
        <f>IF(OR(E7105=" ", E7105=0, E7105="К"), 0, IF(CONCATENATE(A7105, B7105)=CONCATENATE(A7104, B7104), 0, 1))</f>
        <v>0</v>
      </c>
    </row>
    <row r="7106" spans="1:8">
      <c r="A7106" s="1">
        <v>44217.0</v>
      </c>
      <c r="B7106" t="s">
        <v>183</v>
      </c>
      <c r="C7106" t="s">
        <v>169</v>
      </c>
      <c r="D7106" t="s">
        <v>5392</v>
      </c>
      <c r="E7106">
        <v>8.0</v>
      </c>
      <c r="F7106" t="s">
        <v>44</v>
      </c>
      <c r="H7106" t="str">
        <f>IF(OR(E7106=" ", E7106=0, E7106="К"), 0, IF(CONCATENATE(A7106, B7106)=CONCATENATE(A7105, B7105), 0, 1))</f>
        <v>0</v>
      </c>
    </row>
    <row r="7107" spans="1:8">
      <c r="A7107" s="1">
        <v>44217.0</v>
      </c>
      <c r="B7107" t="s">
        <v>38</v>
      </c>
      <c r="C7107" t="s">
        <v>5210</v>
      </c>
      <c r="D7107" t="s">
        <v>325</v>
      </c>
      <c r="E7107">
        <v>8.0</v>
      </c>
      <c r="F7107" t="s">
        <v>14</v>
      </c>
      <c r="H7107" t="str">
        <f>IF(OR(E7107=" ", E7107=0, E7107="К"), 0, IF(CONCATENATE(A7107, B7107)=CONCATENATE(A7106, B7106), 0, 1))</f>
        <v>0</v>
      </c>
    </row>
    <row r="7108" spans="1:8">
      <c r="A7108" s="1">
        <v>44217.0</v>
      </c>
      <c r="B7108" t="s">
        <v>186</v>
      </c>
      <c r="C7108" t="s">
        <v>9</v>
      </c>
      <c r="D7108" t="s">
        <v>5393</v>
      </c>
      <c r="E7108">
        <v>2.0</v>
      </c>
      <c r="F7108" t="s">
        <v>36</v>
      </c>
      <c r="H7108" t="str">
        <f>IF(OR(E7108=" ", E7108=0, E7108="К"), 0, IF(CONCATENATE(A7108, B7108)=CONCATENATE(A7107, B7107), 0, 1))</f>
        <v>0</v>
      </c>
    </row>
    <row r="7109" spans="1:8">
      <c r="A7109" s="1">
        <v>44217.0</v>
      </c>
      <c r="B7109" t="s">
        <v>186</v>
      </c>
      <c r="C7109" t="s">
        <v>5210</v>
      </c>
      <c r="D7109" t="s">
        <v>1781</v>
      </c>
      <c r="E7109">
        <v>6.0</v>
      </c>
      <c r="F7109" t="s">
        <v>36</v>
      </c>
      <c r="H7109" t="str">
        <f>IF(OR(E7109=" ", E7109=0, E7109="К"), 0, IF(CONCATENATE(A7109, B7109)=CONCATENATE(A7108, B7108), 0, 1))</f>
        <v>0</v>
      </c>
    </row>
    <row r="7110" spans="1:8">
      <c r="A7110" s="1">
        <v>44217.0</v>
      </c>
      <c r="B7110" t="s">
        <v>515</v>
      </c>
      <c r="C7110" t="s">
        <v>4632</v>
      </c>
      <c r="D7110" t="s">
        <v>5394</v>
      </c>
      <c r="E7110">
        <v>8.0</v>
      </c>
      <c r="F7110" t="s">
        <v>310</v>
      </c>
      <c r="H7110" t="str">
        <f>IF(OR(E7110=" ", E7110=0, E7110="К"), 0, IF(CONCATENATE(A7110, B7110)=CONCATENATE(A7109, B7109), 0, 1))</f>
        <v>0</v>
      </c>
    </row>
    <row r="7111" spans="1:8">
      <c r="A7111" s="1">
        <v>44217.0</v>
      </c>
      <c r="B7111" t="s">
        <v>308</v>
      </c>
      <c r="C7111" t="s">
        <v>187</v>
      </c>
      <c r="D7111" t="s">
        <v>5395</v>
      </c>
      <c r="E7111">
        <v>9.0</v>
      </c>
      <c r="F7111" t="s">
        <v>310</v>
      </c>
      <c r="H7111" t="str">
        <f>IF(OR(E7111=" ", E7111=0, E7111="К"), 0, IF(CONCATENATE(A7111, B7111)=CONCATENATE(A7110, B7110), 0, 1))</f>
        <v>0</v>
      </c>
    </row>
    <row r="7112" spans="1:8">
      <c r="A7112" s="1">
        <v>44217.0</v>
      </c>
      <c r="B7112" t="s">
        <v>517</v>
      </c>
      <c r="C7112" t="s">
        <v>112</v>
      </c>
      <c r="D7112" t="s">
        <v>5396</v>
      </c>
      <c r="E7112">
        <v>3.0</v>
      </c>
      <c r="F7112" t="s">
        <v>14</v>
      </c>
      <c r="H7112" t="str">
        <f>IF(OR(E7112=" ", E7112=0, E7112="К"), 0, IF(CONCATENATE(A7112, B7112)=CONCATENATE(A7111, B7111), 0, 1))</f>
        <v>0</v>
      </c>
    </row>
    <row r="7113" spans="1:8">
      <c r="A7113" s="1">
        <v>44217.0</v>
      </c>
      <c r="B7113" t="s">
        <v>517</v>
      </c>
      <c r="C7113" t="s">
        <v>34</v>
      </c>
      <c r="D7113" t="s">
        <v>5397</v>
      </c>
      <c r="E7113">
        <v>1.0</v>
      </c>
      <c r="F7113" t="s">
        <v>14</v>
      </c>
      <c r="H7113" t="str">
        <f>IF(OR(E7113=" ", E7113=0, E7113="К"), 0, IF(CONCATENATE(A7113, B7113)=CONCATENATE(A7112, B7112), 0, 1))</f>
        <v>0</v>
      </c>
    </row>
    <row r="7114" spans="1:8">
      <c r="A7114" s="1">
        <v>44217.0</v>
      </c>
      <c r="B7114" t="s">
        <v>517</v>
      </c>
      <c r="C7114" t="s">
        <v>9</v>
      </c>
      <c r="D7114" t="s">
        <v>5398</v>
      </c>
      <c r="E7114">
        <v>4.0</v>
      </c>
      <c r="F7114" t="s">
        <v>14</v>
      </c>
      <c r="H7114" t="str">
        <f>IF(OR(E7114=" ", E7114=0, E7114="К"), 0, IF(CONCATENATE(A7114, B7114)=CONCATENATE(A7113, B7113), 0, 1))</f>
        <v>0</v>
      </c>
    </row>
    <row r="7115" spans="1:8">
      <c r="A7115" s="1">
        <v>44217.0</v>
      </c>
      <c r="B7115" t="s">
        <v>519</v>
      </c>
      <c r="C7115" t="s">
        <v>627</v>
      </c>
      <c r="D7115" t="s">
        <v>5399</v>
      </c>
      <c r="E7115">
        <v>8.0</v>
      </c>
      <c r="F7115" t="s">
        <v>310</v>
      </c>
      <c r="H7115" t="str">
        <f>IF(OR(E7115=" ", E7115=0, E7115="К"), 0, IF(CONCATENATE(A7115, B7115)=CONCATENATE(A7114, B7114), 0, 1))</f>
        <v>0</v>
      </c>
    </row>
    <row r="7116" spans="1:8">
      <c r="A7116" s="1">
        <v>44217.0</v>
      </c>
      <c r="B7116" t="s">
        <v>521</v>
      </c>
      <c r="C7116" t="s">
        <v>4001</v>
      </c>
      <c r="D7116" t="s">
        <v>5313</v>
      </c>
      <c r="E7116">
        <v>8.0</v>
      </c>
      <c r="F7116" t="s">
        <v>310</v>
      </c>
      <c r="H7116" t="str">
        <f>IF(OR(E7116=" ", E7116=0, E7116="К"), 0, IF(CONCATENATE(A7116, B7116)=CONCATENATE(A7115, B7115), 0, 1))</f>
        <v>0</v>
      </c>
    </row>
    <row r="7117" spans="1:8">
      <c r="A7117" s="1">
        <v>44217.0</v>
      </c>
      <c r="B7117" t="s">
        <v>41</v>
      </c>
      <c r="C7117" t="s">
        <v>42</v>
      </c>
      <c r="D7117" t="s">
        <v>5400</v>
      </c>
      <c r="E7117">
        <v>8.0</v>
      </c>
      <c r="F7117" t="s">
        <v>44</v>
      </c>
      <c r="H7117" t="str">
        <f>IF(OR(E7117=" ", E7117=0, E7117="К"), 0, IF(CONCATENATE(A7117, B7117)=CONCATENATE(A7116, B7116), 0, 1))</f>
        <v>0</v>
      </c>
    </row>
    <row r="7118" spans="1:8">
      <c r="A7118" s="1">
        <v>44217.0</v>
      </c>
      <c r="B7118" t="s">
        <v>2273</v>
      </c>
      <c r="C7118" t="s">
        <v>785</v>
      </c>
      <c r="D7118" t="s">
        <v>4639</v>
      </c>
      <c r="E7118">
        <v>8.0</v>
      </c>
      <c r="F7118" t="s">
        <v>549</v>
      </c>
      <c r="H7118" t="str">
        <f>IF(OR(E7118=" ", E7118=0, E7118="К"), 0, IF(CONCATENATE(A7118, B7118)=CONCATENATE(A7117, B7117), 0, 1))</f>
        <v>0</v>
      </c>
    </row>
    <row r="7119" spans="1:8">
      <c r="A7119" s="1">
        <v>44217.0</v>
      </c>
      <c r="B7119" t="s">
        <v>529</v>
      </c>
      <c r="C7119" t="s">
        <v>4632</v>
      </c>
      <c r="D7119" t="s">
        <v>5394</v>
      </c>
      <c r="E7119">
        <v>8.0</v>
      </c>
      <c r="F7119" t="s">
        <v>310</v>
      </c>
      <c r="H7119" t="str">
        <f>IF(OR(E7119=" ", E7119=0, E7119="К"), 0, IF(CONCATENATE(A7119, B7119)=CONCATENATE(A7118, B7118), 0, 1))</f>
        <v>0</v>
      </c>
    </row>
    <row r="7120" spans="1:8">
      <c r="A7120" s="1">
        <v>44217.0</v>
      </c>
      <c r="B7120" t="s">
        <v>530</v>
      </c>
      <c r="C7120" t="s">
        <v>4632</v>
      </c>
      <c r="D7120" t="s">
        <v>5394</v>
      </c>
      <c r="E7120">
        <v>8.0</v>
      </c>
      <c r="F7120" t="s">
        <v>310</v>
      </c>
      <c r="H7120" t="str">
        <f>IF(OR(E7120=" ", E7120=0, E7120="К"), 0, IF(CONCATENATE(A7120, B7120)=CONCATENATE(A7119, B7119), 0, 1))</f>
        <v>0</v>
      </c>
    </row>
    <row r="7121" spans="1:8">
      <c r="A7121" s="1">
        <v>44217.0</v>
      </c>
      <c r="B7121" t="s">
        <v>532</v>
      </c>
      <c r="C7121" t="s">
        <v>29</v>
      </c>
      <c r="D7121" t="s">
        <v>5401</v>
      </c>
      <c r="E7121">
        <v>8.0</v>
      </c>
      <c r="F7121" t="s">
        <v>310</v>
      </c>
      <c r="H7121" t="str">
        <f>IF(OR(E7121=" ", E7121=0, E7121="К"), 0, IF(CONCATENATE(A7121, B7121)=CONCATENATE(A7120, B7120), 0, 1))</f>
        <v>0</v>
      </c>
    </row>
    <row r="7122" spans="1:8">
      <c r="A7122" s="1">
        <v>44217.0</v>
      </c>
      <c r="B7122" t="s">
        <v>3363</v>
      </c>
      <c r="C7122" t="s">
        <v>4001</v>
      </c>
      <c r="D7122" t="s">
        <v>5023</v>
      </c>
      <c r="E7122">
        <v>8.0</v>
      </c>
      <c r="F7122" t="s">
        <v>2660</v>
      </c>
      <c r="H7122" t="str">
        <f>IF(OR(E7122=" ", E7122=0, E7122="К"), 0, IF(CONCATENATE(A7122, B7122)=CONCATENATE(A7121, B7121), 0, 1))</f>
        <v>0</v>
      </c>
    </row>
    <row r="7123" spans="1:8">
      <c r="A7123" s="1">
        <v>44217.0</v>
      </c>
      <c r="B7123" t="s">
        <v>534</v>
      </c>
      <c r="C7123" t="s">
        <v>29</v>
      </c>
      <c r="D7123" t="s">
        <v>5401</v>
      </c>
      <c r="E7123">
        <v>8.0</v>
      </c>
      <c r="F7123" t="s">
        <v>310</v>
      </c>
      <c r="H7123" t="str">
        <f>IF(OR(E7123=" ", E7123=0, E7123="К"), 0, IF(CONCATENATE(A7123, B7123)=CONCATENATE(A7122, B7122), 0, 1))</f>
        <v>0</v>
      </c>
    </row>
    <row r="7124" spans="1:8">
      <c r="A7124" s="1">
        <v>44217.0</v>
      </c>
      <c r="B7124" t="s">
        <v>202</v>
      </c>
      <c r="C7124" t="s">
        <v>5210</v>
      </c>
      <c r="D7124" t="s">
        <v>683</v>
      </c>
      <c r="E7124">
        <v>5.0</v>
      </c>
      <c r="F7124" t="s">
        <v>75</v>
      </c>
      <c r="H7124" t="str">
        <f>IF(OR(E7124=" ", E7124=0, E7124="К"), 0, IF(CONCATENATE(A7124, B7124)=CONCATENATE(A7123, B7123), 0, 1))</f>
        <v>0</v>
      </c>
    </row>
    <row r="7125" spans="1:8">
      <c r="A7125" s="1">
        <v>44217.0</v>
      </c>
      <c r="B7125" t="s">
        <v>202</v>
      </c>
      <c r="C7125" t="s">
        <v>9</v>
      </c>
      <c r="D7125" t="s">
        <v>5402</v>
      </c>
      <c r="E7125">
        <v>1.0</v>
      </c>
      <c r="F7125" t="s">
        <v>75</v>
      </c>
      <c r="H7125" t="str">
        <f>IF(OR(E7125=" ", E7125=0, E7125="К"), 0, IF(CONCATENATE(A7125, B7125)=CONCATENATE(A7124, B7124), 0, 1))</f>
        <v>0</v>
      </c>
    </row>
    <row r="7126" spans="1:8">
      <c r="A7126" s="1">
        <v>44217.0</v>
      </c>
      <c r="B7126" t="s">
        <v>202</v>
      </c>
      <c r="C7126" t="s">
        <v>9</v>
      </c>
      <c r="D7126" t="s">
        <v>1242</v>
      </c>
      <c r="E7126">
        <v>1.0</v>
      </c>
      <c r="F7126" t="s">
        <v>75</v>
      </c>
      <c r="H7126" t="str">
        <f>IF(OR(E7126=" ", E7126=0, E7126="К"), 0, IF(CONCATENATE(A7126, B7126)=CONCATENATE(A7125, B7125), 0, 1))</f>
        <v>0</v>
      </c>
    </row>
    <row r="7127" spans="1:8">
      <c r="A7127" s="1">
        <v>44217.0</v>
      </c>
      <c r="B7127" t="s">
        <v>202</v>
      </c>
      <c r="C7127" t="s">
        <v>5129</v>
      </c>
      <c r="D7127" t="s">
        <v>5403</v>
      </c>
      <c r="E7127">
        <v>1.0</v>
      </c>
      <c r="F7127" t="s">
        <v>75</v>
      </c>
      <c r="H7127" t="str">
        <f>IF(OR(E7127=" ", E7127=0, E7127="К"), 0, IF(CONCATENATE(A7127, B7127)=CONCATENATE(A7126, B7126), 0, 1))</f>
        <v>0</v>
      </c>
    </row>
    <row r="7128" spans="1:8">
      <c r="A7128" s="1">
        <v>44217.0</v>
      </c>
      <c r="B7128" t="s">
        <v>541</v>
      </c>
      <c r="C7128" t="s">
        <v>627</v>
      </c>
      <c r="D7128" t="s">
        <v>5399</v>
      </c>
      <c r="E7128">
        <v>8.0</v>
      </c>
      <c r="F7128" t="s">
        <v>310</v>
      </c>
      <c r="H7128" t="str">
        <f>IF(OR(E7128=" ", E7128=0, E7128="К"), 0, IF(CONCATENATE(A7128, B7128)=CONCATENATE(A7127, B7127), 0, 1))</f>
        <v>0</v>
      </c>
    </row>
    <row r="7129" spans="1:8">
      <c r="A7129" s="1">
        <v>44217.0</v>
      </c>
      <c r="B7129" t="s">
        <v>11</v>
      </c>
      <c r="C7129" t="s">
        <v>1989</v>
      </c>
      <c r="D7129" t="s">
        <v>5404</v>
      </c>
      <c r="E7129">
        <v>4.0</v>
      </c>
      <c r="F7129" t="s">
        <v>14</v>
      </c>
      <c r="H7129" t="str">
        <f>IF(OR(E7129=" ", E7129=0, E7129="К"), 0, IF(CONCATENATE(A7129, B7129)=CONCATENATE(A7128, B7128), 0, 1))</f>
        <v>0</v>
      </c>
    </row>
    <row r="7130" spans="1:8">
      <c r="A7130" s="1">
        <v>44217.0</v>
      </c>
      <c r="B7130" t="s">
        <v>11</v>
      </c>
      <c r="C7130" t="s">
        <v>5210</v>
      </c>
      <c r="D7130" t="s">
        <v>16</v>
      </c>
      <c r="E7130">
        <v>2.0</v>
      </c>
      <c r="F7130" t="s">
        <v>14</v>
      </c>
      <c r="H7130" t="str">
        <f>IF(OR(E7130=" ", E7130=0, E7130="К"), 0, IF(CONCATENATE(A7130, B7130)=CONCATENATE(A7129, B7129), 0, 1))</f>
        <v>0</v>
      </c>
    </row>
    <row r="7131" spans="1:8">
      <c r="A7131" s="1">
        <v>44217.0</v>
      </c>
      <c r="B7131" t="s">
        <v>11</v>
      </c>
      <c r="C7131" t="s">
        <v>112</v>
      </c>
      <c r="D7131" t="s">
        <v>16</v>
      </c>
      <c r="E7131">
        <v>2.0</v>
      </c>
      <c r="F7131" t="s">
        <v>14</v>
      </c>
      <c r="H7131" t="str">
        <f>IF(OR(E7131=" ", E7131=0, E7131="К"), 0, IF(CONCATENATE(A7131, B7131)=CONCATENATE(A7130, B7130), 0, 1))</f>
        <v>0</v>
      </c>
    </row>
    <row r="7132" spans="1:8">
      <c r="A7132" s="1">
        <v>44217.0</v>
      </c>
      <c r="B7132" t="s">
        <v>11</v>
      </c>
      <c r="C7132" t="s">
        <v>18</v>
      </c>
      <c r="D7132" t="s">
        <v>5405</v>
      </c>
      <c r="E7132">
        <v>1.0</v>
      </c>
      <c r="F7132" t="s">
        <v>14</v>
      </c>
      <c r="H7132" t="str">
        <f>IF(OR(E7132=" ", E7132=0, E7132="К"), 0, IF(CONCATENATE(A7132, B7132)=CONCATENATE(A7131, B7131), 0, 1))</f>
        <v>0</v>
      </c>
    </row>
    <row r="7133" spans="1:8">
      <c r="A7133" s="1">
        <v>44217.0</v>
      </c>
      <c r="B7133" t="s">
        <v>11</v>
      </c>
      <c r="C7133" t="s">
        <v>9</v>
      </c>
      <c r="D7133" t="s">
        <v>5406</v>
      </c>
      <c r="E7133">
        <v>1.0</v>
      </c>
      <c r="F7133" t="s">
        <v>14</v>
      </c>
      <c r="H7133" t="str">
        <f>IF(OR(E7133=" ", E7133=0, E7133="К"), 0, IF(CONCATENATE(A7133, B7133)=CONCATENATE(A7132, B7132), 0, 1))</f>
        <v>0</v>
      </c>
    </row>
    <row r="7134" spans="1:8">
      <c r="A7134" s="1">
        <v>44217.0</v>
      </c>
      <c r="B7134" t="s">
        <v>547</v>
      </c>
      <c r="C7134" t="s">
        <v>785</v>
      </c>
      <c r="D7134" t="s">
        <v>1888</v>
      </c>
      <c r="E7134">
        <v>4.0</v>
      </c>
      <c r="F7134" t="s">
        <v>549</v>
      </c>
      <c r="H7134" t="str">
        <f>IF(OR(E7134=" ", E7134=0, E7134="К"), 0, IF(CONCATENATE(A7134, B7134)=CONCATENATE(A7133, B7133), 0, 1))</f>
        <v>0</v>
      </c>
    </row>
    <row r="7135" spans="1:8">
      <c r="A7135" s="1">
        <v>44217.0</v>
      </c>
      <c r="B7135" t="s">
        <v>547</v>
      </c>
      <c r="C7135" t="s">
        <v>92</v>
      </c>
      <c r="D7135" t="s">
        <v>5407</v>
      </c>
      <c r="E7135">
        <v>4.0</v>
      </c>
      <c r="F7135" t="s">
        <v>549</v>
      </c>
      <c r="H7135" t="str">
        <f>IF(OR(E7135=" ", E7135=0, E7135="К"), 0, IF(CONCATENATE(A7135, B7135)=CONCATENATE(A7134, B7134), 0, 1))</f>
        <v>0</v>
      </c>
    </row>
    <row r="7136" spans="1:8">
      <c r="A7136" s="1">
        <v>44217.0</v>
      </c>
      <c r="B7136" t="s">
        <v>46</v>
      </c>
      <c r="C7136" t="s">
        <v>5118</v>
      </c>
      <c r="D7136" t="s">
        <v>5229</v>
      </c>
      <c r="E7136">
        <v>8.0</v>
      </c>
      <c r="F7136" t="s">
        <v>44</v>
      </c>
      <c r="H7136" t="str">
        <f>IF(OR(E7136=" ", E7136=0, E7136="К"), 0, IF(CONCATENATE(A7136, B7136)=CONCATENATE(A7135, B7135), 0, 1))</f>
        <v>0</v>
      </c>
    </row>
    <row r="7137" spans="1:8">
      <c r="A7137" s="1">
        <v>44217.0</v>
      </c>
      <c r="B7137" t="s">
        <v>98</v>
      </c>
      <c r="C7137" t="s">
        <v>9</v>
      </c>
      <c r="D7137" t="s">
        <v>5408</v>
      </c>
      <c r="E7137">
        <v>3.0</v>
      </c>
      <c r="F7137" t="s">
        <v>14</v>
      </c>
      <c r="H7137" t="str">
        <f>IF(OR(E7137=" ", E7137=0, E7137="К"), 0, IF(CONCATENATE(A7137, B7137)=CONCATENATE(A7136, B7136), 0, 1))</f>
        <v>0</v>
      </c>
    </row>
    <row r="7138" spans="1:8">
      <c r="A7138" s="1">
        <v>44217.0</v>
      </c>
      <c r="B7138" t="s">
        <v>98</v>
      </c>
      <c r="C7138" t="s">
        <v>868</v>
      </c>
      <c r="D7138" t="s">
        <v>5409</v>
      </c>
      <c r="E7138">
        <v>5.0</v>
      </c>
      <c r="F7138" t="s">
        <v>14</v>
      </c>
      <c r="H7138" t="str">
        <f>IF(OR(E7138=" ", E7138=0, E7138="К"), 0, IF(CONCATENATE(A7138, B7138)=CONCATENATE(A7137, B7137), 0, 1))</f>
        <v>0</v>
      </c>
    </row>
    <row r="7139" spans="1:8">
      <c r="A7139" s="1">
        <v>44217.0</v>
      </c>
      <c r="B7139" t="s">
        <v>100</v>
      </c>
      <c r="C7139" t="s">
        <v>627</v>
      </c>
      <c r="D7139" t="s">
        <v>101</v>
      </c>
      <c r="E7139">
        <v>1.0</v>
      </c>
      <c r="F7139" t="s">
        <v>10</v>
      </c>
      <c r="H7139" t="str">
        <f>IF(OR(E7139=" ", E7139=0, E7139="К"), 0, IF(CONCATENATE(A7139, B7139)=CONCATENATE(A7138, B7138), 0, 1))</f>
        <v>0</v>
      </c>
    </row>
    <row r="7140" spans="1:8">
      <c r="A7140" s="1">
        <v>44217.0</v>
      </c>
      <c r="B7140" t="s">
        <v>100</v>
      </c>
      <c r="C7140" t="s">
        <v>834</v>
      </c>
      <c r="D7140" t="s">
        <v>101</v>
      </c>
      <c r="E7140">
        <v>0.5</v>
      </c>
      <c r="F7140" t="s">
        <v>10</v>
      </c>
      <c r="H7140" t="str">
        <f>IF(OR(E7140=" ", E7140=0, E7140="К"), 0, IF(CONCATENATE(A7140, B7140)=CONCATENATE(A7139, B7139), 0, 1))</f>
        <v>0</v>
      </c>
    </row>
    <row r="7141" spans="1:8">
      <c r="A7141" s="1">
        <v>44217.0</v>
      </c>
      <c r="B7141" t="s">
        <v>100</v>
      </c>
      <c r="C7141" t="s">
        <v>4001</v>
      </c>
      <c r="D7141" t="s">
        <v>101</v>
      </c>
      <c r="E7141">
        <v>2.0</v>
      </c>
      <c r="F7141" t="s">
        <v>10</v>
      </c>
      <c r="H7141" t="str">
        <f>IF(OR(E7141=" ", E7141=0, E7141="К"), 0, IF(CONCATENATE(A7141, B7141)=CONCATENATE(A7140, B7140), 0, 1))</f>
        <v>0</v>
      </c>
    </row>
    <row r="7142" spans="1:8">
      <c r="A7142" s="1">
        <v>44217.0</v>
      </c>
      <c r="B7142" t="s">
        <v>100</v>
      </c>
      <c r="C7142" t="s">
        <v>5118</v>
      </c>
      <c r="D7142" t="s">
        <v>1575</v>
      </c>
      <c r="E7142">
        <v>0.5</v>
      </c>
      <c r="F7142" t="s">
        <v>10</v>
      </c>
      <c r="H7142" t="str">
        <f>IF(OR(E7142=" ", E7142=0, E7142="К"), 0, IF(CONCATENATE(A7142, B7142)=CONCATENATE(A7141, B7141), 0, 1))</f>
        <v>0</v>
      </c>
    </row>
    <row r="7143" spans="1:8">
      <c r="A7143" s="1">
        <v>44217.0</v>
      </c>
      <c r="B7143" t="s">
        <v>100</v>
      </c>
      <c r="C7143" t="s">
        <v>9</v>
      </c>
      <c r="D7143" t="s">
        <v>436</v>
      </c>
      <c r="E7143">
        <v>1.0</v>
      </c>
      <c r="F7143" t="s">
        <v>10</v>
      </c>
      <c r="H7143" t="str">
        <f>IF(OR(E7143=" ", E7143=0, E7143="К"), 0, IF(CONCATENATE(A7143, B7143)=CONCATENATE(A7142, B7142), 0, 1))</f>
        <v>0</v>
      </c>
    </row>
    <row r="7144" spans="1:8">
      <c r="A7144" s="1">
        <v>44217.0</v>
      </c>
      <c r="B7144" t="s">
        <v>49</v>
      </c>
      <c r="C7144" t="s">
        <v>171</v>
      </c>
      <c r="D7144" t="s">
        <v>5410</v>
      </c>
      <c r="E7144">
        <v>4.5</v>
      </c>
      <c r="F7144" t="s">
        <v>14</v>
      </c>
      <c r="H7144" t="str">
        <f>IF(OR(E7144=" ", E7144=0, E7144="К"), 0, IF(CONCATENATE(A7144, B7144)=CONCATENATE(A7143, B7143), 0, 1))</f>
        <v>0</v>
      </c>
    </row>
    <row r="7145" spans="1:8">
      <c r="A7145" s="1">
        <v>44217.0</v>
      </c>
      <c r="B7145" t="s">
        <v>553</v>
      </c>
      <c r="C7145" t="s">
        <v>15</v>
      </c>
      <c r="D7145" t="s">
        <v>5411</v>
      </c>
      <c r="E7145">
        <v>2.0</v>
      </c>
      <c r="F7145" t="s">
        <v>310</v>
      </c>
      <c r="H7145" t="str">
        <f>IF(OR(E7145=" ", E7145=0, E7145="К"), 0, IF(CONCATENATE(A7145, B7145)=CONCATENATE(A7144, B7144), 0, 1))</f>
        <v>0</v>
      </c>
    </row>
    <row r="7146" spans="1:8">
      <c r="A7146" s="1">
        <v>44217.0</v>
      </c>
      <c r="B7146" t="s">
        <v>553</v>
      </c>
      <c r="C7146" t="s">
        <v>4001</v>
      </c>
      <c r="D7146" t="s">
        <v>5412</v>
      </c>
      <c r="E7146">
        <v>7.0</v>
      </c>
      <c r="F7146" t="s">
        <v>310</v>
      </c>
      <c r="H7146" t="str">
        <f>IF(OR(E7146=" ", E7146=0, E7146="К"), 0, IF(CONCATENATE(A7146, B7146)=CONCATENATE(A7145, B7145), 0, 1))</f>
        <v>0</v>
      </c>
    </row>
    <row r="7147" spans="1:8">
      <c r="A7147" s="1">
        <v>44217.0</v>
      </c>
      <c r="B7147" t="s">
        <v>838</v>
      </c>
      <c r="C7147" t="s">
        <v>4001</v>
      </c>
      <c r="D7147" t="s">
        <v>5313</v>
      </c>
      <c r="E7147">
        <v>8.0</v>
      </c>
      <c r="F7147" t="s">
        <v>310</v>
      </c>
      <c r="H7147" t="str">
        <f>IF(OR(E7147=" ", E7147=0, E7147="К"), 0, IF(CONCATENATE(A7147, B7147)=CONCATENATE(A7146, B7146), 0, 1))</f>
        <v>0</v>
      </c>
    </row>
    <row r="7148" spans="1:8">
      <c r="A7148" s="1">
        <v>44217.0</v>
      </c>
      <c r="B7148" t="s">
        <v>554</v>
      </c>
      <c r="C7148" t="s">
        <v>4001</v>
      </c>
      <c r="D7148" t="s">
        <v>5313</v>
      </c>
      <c r="E7148">
        <v>8.0</v>
      </c>
      <c r="F7148" t="s">
        <v>310</v>
      </c>
      <c r="H7148" t="str">
        <f>IF(OR(E7148=" ", E7148=0, E7148="К"), 0, IF(CONCATENATE(A7148, B7148)=CONCATENATE(A7147, B7147), 0, 1))</f>
        <v>0</v>
      </c>
    </row>
    <row r="7149" spans="1:8">
      <c r="A7149" s="1">
        <v>44217.0</v>
      </c>
      <c r="B7149" t="s">
        <v>3385</v>
      </c>
      <c r="C7149" t="s">
        <v>4001</v>
      </c>
      <c r="D7149" t="s">
        <v>5023</v>
      </c>
      <c r="E7149">
        <v>8.0</v>
      </c>
      <c r="F7149" t="s">
        <v>2660</v>
      </c>
      <c r="H7149" t="str">
        <f>IF(OR(E7149=" ", E7149=0, E7149="К"), 0, IF(CONCATENATE(A7149, B7149)=CONCATENATE(A7148, B7148), 0, 1))</f>
        <v>0</v>
      </c>
    </row>
    <row r="7150" spans="1:8">
      <c r="A7150" s="1">
        <v>44217.0</v>
      </c>
      <c r="B7150" t="s">
        <v>332</v>
      </c>
      <c r="C7150" t="s">
        <v>29</v>
      </c>
      <c r="D7150" t="s">
        <v>5413</v>
      </c>
      <c r="E7150">
        <v>8.0</v>
      </c>
      <c r="F7150" t="s">
        <v>310</v>
      </c>
      <c r="H7150" t="str">
        <f>IF(OR(E7150=" ", E7150=0, E7150="К"), 0, IF(CONCATENATE(A7150, B7150)=CONCATENATE(A7149, B7149), 0, 1))</f>
        <v>0</v>
      </c>
    </row>
    <row r="7151" spans="1:8">
      <c r="A7151" s="1">
        <v>44217.0</v>
      </c>
      <c r="B7151" t="s">
        <v>52</v>
      </c>
      <c r="C7151" t="s">
        <v>42</v>
      </c>
      <c r="D7151" t="s">
        <v>5414</v>
      </c>
      <c r="E7151">
        <v>7.5</v>
      </c>
      <c r="F7151" t="s">
        <v>44</v>
      </c>
      <c r="H7151" t="str">
        <f>IF(OR(E7151=" ", E7151=0, E7151="К"), 0, IF(CONCATENATE(A7151, B7151)=CONCATENATE(A7150, B7150), 0, 1))</f>
        <v>0</v>
      </c>
    </row>
    <row r="7152" spans="1:8">
      <c r="A7152" s="1">
        <v>44217.0</v>
      </c>
      <c r="B7152" t="s">
        <v>109</v>
      </c>
      <c r="C7152" t="s">
        <v>9</v>
      </c>
      <c r="D7152" t="s">
        <v>110</v>
      </c>
      <c r="E7152">
        <v>4.0</v>
      </c>
      <c r="F7152" t="s">
        <v>36</v>
      </c>
      <c r="H7152" t="str">
        <f>IF(OR(E7152=" ", E7152=0, E7152="К"), 0, IF(CONCATENATE(A7152, B7152)=CONCATENATE(A7151, B7151), 0, 1))</f>
        <v>0</v>
      </c>
    </row>
    <row r="7153" spans="1:8">
      <c r="A7153" s="1">
        <v>44217.0</v>
      </c>
      <c r="B7153" t="s">
        <v>3904</v>
      </c>
      <c r="C7153" t="s">
        <v>9</v>
      </c>
      <c r="D7153" t="s">
        <v>5142</v>
      </c>
      <c r="E7153">
        <v>2.5</v>
      </c>
      <c r="F7153" t="s">
        <v>75</v>
      </c>
      <c r="H7153" t="str">
        <f>IF(OR(E7153=" ", E7153=0, E7153="К"), 0, IF(CONCATENATE(A7153, B7153)=CONCATENATE(A7152, B7152), 0, 1))</f>
        <v>0</v>
      </c>
    </row>
    <row r="7154" spans="1:8">
      <c r="A7154" s="1">
        <v>44217.0</v>
      </c>
      <c r="B7154" t="s">
        <v>120</v>
      </c>
      <c r="C7154" t="s">
        <v>9</v>
      </c>
      <c r="D7154" t="s">
        <v>5415</v>
      </c>
      <c r="E7154">
        <v>7.0</v>
      </c>
      <c r="F7154" t="s">
        <v>75</v>
      </c>
      <c r="H7154" t="str">
        <f>IF(OR(E7154=" ", E7154=0, E7154="К"), 0, IF(CONCATENATE(A7154, B7154)=CONCATENATE(A7153, B7153), 0, 1))</f>
        <v>0</v>
      </c>
    </row>
    <row r="7155" spans="1:8">
      <c r="A7155" s="1">
        <v>44217.0</v>
      </c>
      <c r="B7155" t="s">
        <v>120</v>
      </c>
      <c r="C7155" t="s">
        <v>9</v>
      </c>
      <c r="D7155" t="s">
        <v>5416</v>
      </c>
      <c r="E7155">
        <v>1.0</v>
      </c>
      <c r="F7155" t="s">
        <v>75</v>
      </c>
      <c r="H7155" t="str">
        <f>IF(OR(E7155=" ", E7155=0, E7155="К"), 0, IF(CONCATENATE(A7155, B7155)=CONCATENATE(A7154, B7154), 0, 1))</f>
        <v>0</v>
      </c>
    </row>
    <row r="7156" spans="1:8">
      <c r="A7156" s="1">
        <v>44217.0</v>
      </c>
      <c r="B7156" t="s">
        <v>125</v>
      </c>
      <c r="C7156" t="s">
        <v>9</v>
      </c>
      <c r="D7156" t="s">
        <v>5417</v>
      </c>
      <c r="E7156">
        <v>8.0</v>
      </c>
      <c r="F7156" t="s">
        <v>36</v>
      </c>
      <c r="H7156" t="str">
        <f>IF(OR(E7156=" ", E7156=0, E7156="К"), 0, IF(CONCATENATE(A7156, B7156)=CONCATENATE(A7155, B7155), 0, 1))</f>
        <v>0</v>
      </c>
    </row>
    <row r="7157" spans="1:8">
      <c r="A7157" s="1">
        <v>44217.0</v>
      </c>
      <c r="B7157" t="s">
        <v>243</v>
      </c>
      <c r="C7157" t="s">
        <v>187</v>
      </c>
      <c r="D7157" t="s">
        <v>5418</v>
      </c>
      <c r="E7157">
        <v>1.0</v>
      </c>
      <c r="F7157" t="s">
        <v>14</v>
      </c>
      <c r="H7157" t="str">
        <f>IF(OR(E7157=" ", E7157=0, E7157="К"), 0, IF(CONCATENATE(A7157, B7157)=CONCATENATE(A7156, B7156), 0, 1))</f>
        <v>0</v>
      </c>
    </row>
    <row r="7158" spans="1:8">
      <c r="A7158" s="1">
        <v>44217.0</v>
      </c>
      <c r="B7158" t="s">
        <v>243</v>
      </c>
      <c r="C7158" t="s">
        <v>9</v>
      </c>
      <c r="D7158" t="s">
        <v>5419</v>
      </c>
      <c r="E7158">
        <v>6.0</v>
      </c>
      <c r="F7158" t="s">
        <v>14</v>
      </c>
      <c r="H7158" t="str">
        <f>IF(OR(E7158=" ", E7158=0, E7158="К"), 0, IF(CONCATENATE(A7158, B7158)=CONCATENATE(A7157, B7157), 0, 1))</f>
        <v>0</v>
      </c>
    </row>
    <row r="7159" spans="1:8">
      <c r="A7159" s="1">
        <v>44217.0</v>
      </c>
      <c r="B7159" t="s">
        <v>243</v>
      </c>
      <c r="C7159" t="s">
        <v>785</v>
      </c>
      <c r="D7159" t="s">
        <v>5420</v>
      </c>
      <c r="E7159">
        <v>1.0</v>
      </c>
      <c r="F7159" t="s">
        <v>14</v>
      </c>
      <c r="H7159" t="str">
        <f>IF(OR(E7159=" ", E7159=0, E7159="К"), 0, IF(CONCATENATE(A7159, B7159)=CONCATENATE(A7158, B7158), 0, 1))</f>
        <v>0</v>
      </c>
    </row>
    <row r="7160" spans="1:8">
      <c r="A7160" s="1">
        <v>44217.0</v>
      </c>
      <c r="B7160" t="s">
        <v>245</v>
      </c>
      <c r="C7160" t="s">
        <v>15</v>
      </c>
      <c r="D7160" t="s">
        <v>5421</v>
      </c>
      <c r="E7160">
        <v>1.0</v>
      </c>
      <c r="F7160" t="s">
        <v>75</v>
      </c>
      <c r="H7160" t="str">
        <f>IF(OR(E7160=" ", E7160=0, E7160="К"), 0, IF(CONCATENATE(A7160, B7160)=CONCATENATE(A7159, B7159), 0, 1))</f>
        <v>0</v>
      </c>
    </row>
    <row r="7161" spans="1:8">
      <c r="A7161" s="1">
        <v>44217.0</v>
      </c>
      <c r="B7161" t="s">
        <v>245</v>
      </c>
      <c r="C7161" t="s">
        <v>92</v>
      </c>
      <c r="D7161" t="s">
        <v>2853</v>
      </c>
      <c r="E7161">
        <v>1.0</v>
      </c>
      <c r="F7161" t="s">
        <v>75</v>
      </c>
      <c r="H7161" t="str">
        <f>IF(OR(E7161=" ", E7161=0, E7161="К"), 0, IF(CONCATENATE(A7161, B7161)=CONCATENATE(A7160, B7160), 0, 1))</f>
        <v>0</v>
      </c>
    </row>
    <row r="7162" spans="1:8">
      <c r="A7162" s="1">
        <v>44217.0</v>
      </c>
      <c r="B7162" t="s">
        <v>245</v>
      </c>
      <c r="C7162" t="s">
        <v>4819</v>
      </c>
      <c r="D7162" t="s">
        <v>5422</v>
      </c>
      <c r="E7162">
        <v>1.0</v>
      </c>
      <c r="F7162" t="s">
        <v>75</v>
      </c>
      <c r="H7162" t="str">
        <f>IF(OR(E7162=" ", E7162=0, E7162="К"), 0, IF(CONCATENATE(A7162, B7162)=CONCATENATE(A7161, B7161), 0, 1))</f>
        <v>0</v>
      </c>
    </row>
    <row r="7163" spans="1:8">
      <c r="A7163" s="1">
        <v>44217.0</v>
      </c>
      <c r="B7163" t="s">
        <v>245</v>
      </c>
      <c r="C7163" t="s">
        <v>5210</v>
      </c>
      <c r="D7163" t="s">
        <v>5423</v>
      </c>
      <c r="E7163">
        <v>5.0</v>
      </c>
      <c r="F7163" t="s">
        <v>75</v>
      </c>
      <c r="H7163" t="str">
        <f>IF(OR(E7163=" ", E7163=0, E7163="К"), 0, IF(CONCATENATE(A7163, B7163)=CONCATENATE(A7162, B7162), 0, 1))</f>
        <v>0</v>
      </c>
    </row>
    <row r="7164" spans="1:8">
      <c r="A7164" s="1">
        <v>44217.0</v>
      </c>
      <c r="B7164" t="s">
        <v>127</v>
      </c>
      <c r="C7164" t="s">
        <v>9</v>
      </c>
      <c r="D7164" t="s">
        <v>5424</v>
      </c>
      <c r="E7164">
        <v>8.5</v>
      </c>
      <c r="F7164" t="s">
        <v>36</v>
      </c>
      <c r="H7164" t="str">
        <f>IF(OR(E7164=" ", E7164=0, E7164="К"), 0, IF(CONCATENATE(A7164, B7164)=CONCATENATE(A7163, B7163), 0, 1))</f>
        <v>0</v>
      </c>
    </row>
    <row r="7165" spans="1:8">
      <c r="A7165" s="1">
        <v>44217.0</v>
      </c>
      <c r="B7165" t="s">
        <v>724</v>
      </c>
      <c r="C7165" t="s">
        <v>4001</v>
      </c>
      <c r="D7165" t="s">
        <v>5425</v>
      </c>
      <c r="E7165">
        <v>8.0</v>
      </c>
      <c r="F7165" t="s">
        <v>549</v>
      </c>
      <c r="H7165" t="str">
        <f>IF(OR(E7165=" ", E7165=0, E7165="К"), 0, IF(CONCATENATE(A7165, B7165)=CONCATENATE(A7164, B7164), 0, 1))</f>
        <v>0</v>
      </c>
    </row>
    <row r="7166" spans="1:8">
      <c r="A7166" s="1">
        <v>44217.0</v>
      </c>
      <c r="B7166" t="s">
        <v>1281</v>
      </c>
      <c r="C7166" t="s">
        <v>4001</v>
      </c>
      <c r="D7166" t="s">
        <v>5426</v>
      </c>
      <c r="E7166">
        <v>9.0</v>
      </c>
      <c r="F7166" t="s">
        <v>549</v>
      </c>
      <c r="H7166" t="str">
        <f>IF(OR(E7166=" ", E7166=0, E7166="К"), 0, IF(CONCATENATE(A7166, B7166)=CONCATENATE(A7165, B7165), 0, 1))</f>
        <v>0</v>
      </c>
    </row>
    <row r="7167" spans="1:8">
      <c r="A7167" s="1">
        <v>44217.0</v>
      </c>
      <c r="B7167" t="s">
        <v>17</v>
      </c>
      <c r="C7167" t="s">
        <v>18</v>
      </c>
      <c r="D7167" t="s">
        <v>5427</v>
      </c>
      <c r="E7167">
        <v>4.0</v>
      </c>
      <c r="F7167" t="s">
        <v>20</v>
      </c>
      <c r="H7167" t="str">
        <f>IF(OR(E7167=" ", E7167=0, E7167="К"), 0, IF(CONCATENATE(A7167, B7167)=CONCATENATE(A7166, B7166), 0, 1))</f>
        <v>0</v>
      </c>
    </row>
    <row r="7168" spans="1:8">
      <c r="A7168" s="1">
        <v>44217.0</v>
      </c>
      <c r="B7168" t="s">
        <v>17</v>
      </c>
      <c r="C7168" t="s">
        <v>5210</v>
      </c>
      <c r="D7168" t="s">
        <v>5428</v>
      </c>
      <c r="E7168">
        <v>4.0</v>
      </c>
      <c r="F7168" t="s">
        <v>20</v>
      </c>
      <c r="H7168" t="str">
        <f>IF(OR(E7168=" ", E7168=0, E7168="К"), 0, IF(CONCATENATE(A7168, B7168)=CONCATENATE(A7167, B7167), 0, 1))</f>
        <v>0</v>
      </c>
    </row>
    <row r="7169" spans="1:8">
      <c r="A7169" s="1">
        <v>44217.0</v>
      </c>
      <c r="B7169" t="s">
        <v>726</v>
      </c>
      <c r="C7169" t="s">
        <v>3167</v>
      </c>
      <c r="D7169" t="s">
        <v>5034</v>
      </c>
      <c r="E7169">
        <v>8.0</v>
      </c>
      <c r="F7169" t="s">
        <v>310</v>
      </c>
      <c r="H7169" t="str">
        <f>IF(OR(E7169=" ", E7169=0, E7169="К"), 0, IF(CONCATENATE(A7169, B7169)=CONCATENATE(A7168, B7168), 0, 1))</f>
        <v>0</v>
      </c>
    </row>
    <row r="7170" spans="1:8">
      <c r="A7170" s="1">
        <v>44217.0</v>
      </c>
      <c r="B7170" t="s">
        <v>130</v>
      </c>
      <c r="C7170" t="s">
        <v>9</v>
      </c>
      <c r="D7170" t="s">
        <v>5429</v>
      </c>
      <c r="E7170">
        <v>8.0</v>
      </c>
      <c r="F7170" t="s">
        <v>36</v>
      </c>
      <c r="H7170" t="str">
        <f>IF(OR(E7170=" ", E7170=0, E7170="К"), 0, IF(CONCATENATE(A7170, B7170)=CONCATENATE(A7169, B7169), 0, 1))</f>
        <v>0</v>
      </c>
    </row>
    <row r="7171" spans="1:8">
      <c r="A7171" s="1">
        <v>44217.0</v>
      </c>
      <c r="B7171" t="s">
        <v>132</v>
      </c>
      <c r="C7171" t="s">
        <v>5210</v>
      </c>
      <c r="D7171" t="s">
        <v>2107</v>
      </c>
      <c r="E7171">
        <v>6.0</v>
      </c>
      <c r="F7171" t="s">
        <v>75</v>
      </c>
      <c r="H7171" t="str">
        <f>IF(OR(E7171=" ", E7171=0, E7171="К"), 0, IF(CONCATENATE(A7171, B7171)=CONCATENATE(A7170, B7170), 0, 1))</f>
        <v>0</v>
      </c>
    </row>
    <row r="7172" spans="1:8">
      <c r="A7172" s="1">
        <v>44217.0</v>
      </c>
      <c r="B7172" t="s">
        <v>132</v>
      </c>
      <c r="C7172" t="s">
        <v>822</v>
      </c>
      <c r="D7172" t="s">
        <v>5430</v>
      </c>
      <c r="E7172">
        <v>1.0</v>
      </c>
      <c r="F7172" t="s">
        <v>75</v>
      </c>
      <c r="H7172" t="str">
        <f>IF(OR(E7172=" ", E7172=0, E7172="К"), 0, IF(CONCATENATE(A7172, B7172)=CONCATENATE(A7171, B7171), 0, 1))</f>
        <v>0</v>
      </c>
    </row>
    <row r="7173" spans="1:8">
      <c r="A7173" s="1">
        <v>44217.0</v>
      </c>
      <c r="B7173" t="s">
        <v>132</v>
      </c>
      <c r="C7173" t="s">
        <v>5431</v>
      </c>
      <c r="D7173" t="s">
        <v>5432</v>
      </c>
      <c r="E7173">
        <v>1.0</v>
      </c>
      <c r="F7173" t="s">
        <v>75</v>
      </c>
      <c r="H7173" t="str">
        <f>IF(OR(E7173=" ", E7173=0, E7173="К"), 0, IF(CONCATENATE(A7173, B7173)=CONCATENATE(A7172, B7172), 0, 1))</f>
        <v>0</v>
      </c>
    </row>
    <row r="7174" spans="1:8">
      <c r="A7174" s="1">
        <v>44217.0</v>
      </c>
      <c r="B7174" t="s">
        <v>263</v>
      </c>
      <c r="C7174" t="s">
        <v>9</v>
      </c>
      <c r="D7174" t="s">
        <v>5433</v>
      </c>
      <c r="E7174">
        <v>8.0</v>
      </c>
      <c r="F7174" t="s">
        <v>36</v>
      </c>
      <c r="H7174" t="str">
        <f>IF(OR(E7174=" ", E7174=0, E7174="К"), 0, IF(CONCATENATE(A7174, B7174)=CONCATENATE(A7173, B7173), 0, 1))</f>
        <v>0</v>
      </c>
    </row>
    <row r="7175" spans="1:8">
      <c r="A7175" s="1">
        <v>44217.0</v>
      </c>
      <c r="B7175" t="s">
        <v>265</v>
      </c>
      <c r="C7175" t="s">
        <v>9</v>
      </c>
      <c r="D7175" t="s">
        <v>5434</v>
      </c>
      <c r="E7175">
        <v>8.0</v>
      </c>
      <c r="F7175" t="s">
        <v>36</v>
      </c>
      <c r="H7175" t="str">
        <f>IF(OR(E7175=" ", E7175=0, E7175="К"), 0, IF(CONCATENATE(A7175, B7175)=CONCATENATE(A7174, B7174), 0, 1))</f>
        <v>0</v>
      </c>
    </row>
    <row r="7176" spans="1:8">
      <c r="A7176" s="1">
        <v>44217.0</v>
      </c>
      <c r="B7176" t="s">
        <v>367</v>
      </c>
      <c r="C7176" t="s">
        <v>5210</v>
      </c>
      <c r="D7176" t="s">
        <v>5435</v>
      </c>
      <c r="E7176">
        <v>3.0</v>
      </c>
      <c r="F7176" t="s">
        <v>14</v>
      </c>
      <c r="H7176" t="str">
        <f>IF(OR(E7176=" ", E7176=0, E7176="К"), 0, IF(CONCATENATE(A7176, B7176)=CONCATENATE(A7175, B7175), 0, 1))</f>
        <v>0</v>
      </c>
    </row>
    <row r="7177" spans="1:8">
      <c r="A7177" s="1">
        <v>44217.0</v>
      </c>
      <c r="B7177" t="s">
        <v>367</v>
      </c>
      <c r="C7177" t="s">
        <v>9</v>
      </c>
      <c r="D7177" t="s">
        <v>5436</v>
      </c>
      <c r="E7177">
        <v>2.0</v>
      </c>
      <c r="F7177" t="s">
        <v>14</v>
      </c>
      <c r="H7177" t="str">
        <f>IF(OR(E7177=" ", E7177=0, E7177="К"), 0, IF(CONCATENATE(A7177, B7177)=CONCATENATE(A7176, B7176), 0, 1))</f>
        <v>0</v>
      </c>
    </row>
    <row r="7178" spans="1:8">
      <c r="A7178" s="1">
        <v>44217.0</v>
      </c>
      <c r="B7178" t="s">
        <v>367</v>
      </c>
      <c r="C7178" t="s">
        <v>1569</v>
      </c>
      <c r="D7178" t="s">
        <v>5437</v>
      </c>
      <c r="E7178">
        <v>3.0</v>
      </c>
      <c r="F7178" t="s">
        <v>14</v>
      </c>
      <c r="H7178" t="str">
        <f>IF(OR(E7178=" ", E7178=0, E7178="К"), 0, IF(CONCATENATE(A7178, B7178)=CONCATENATE(A7177, B7177), 0, 1))</f>
        <v>0</v>
      </c>
    </row>
    <row r="7179" spans="1:8">
      <c r="A7179" s="1">
        <v>44217.0</v>
      </c>
      <c r="B7179" t="s">
        <v>3420</v>
      </c>
      <c r="C7179" t="s">
        <v>9</v>
      </c>
      <c r="E7179">
        <v>8.0</v>
      </c>
      <c r="F7179" t="s">
        <v>10</v>
      </c>
      <c r="H7179" t="str">
        <f>IF(OR(E7179=" ", E7179=0, E7179="К"), 0, IF(CONCATENATE(A7179, B7179)=CONCATENATE(A7178, B7178), 0, 1))</f>
        <v>0</v>
      </c>
    </row>
    <row r="7180" spans="1:8">
      <c r="A7180" s="1">
        <v>44217.0</v>
      </c>
      <c r="B7180" t="s">
        <v>60</v>
      </c>
      <c r="C7180" t="s">
        <v>18</v>
      </c>
      <c r="D7180" t="s">
        <v>5438</v>
      </c>
      <c r="E7180">
        <v>5.0</v>
      </c>
      <c r="F7180" t="s">
        <v>44</v>
      </c>
      <c r="H7180" t="str">
        <f>IF(OR(E7180=" ", E7180=0, E7180="К"), 0, IF(CONCATENATE(A7180, B7180)=CONCATENATE(A7179, B7179), 0, 1))</f>
        <v>0</v>
      </c>
    </row>
    <row r="7181" spans="1:8">
      <c r="A7181" s="1">
        <v>44217.0</v>
      </c>
      <c r="B7181" t="s">
        <v>60</v>
      </c>
      <c r="C7181" t="s">
        <v>9</v>
      </c>
      <c r="D7181" t="s">
        <v>5439</v>
      </c>
      <c r="E7181">
        <v>3.0</v>
      </c>
      <c r="F7181" t="s">
        <v>44</v>
      </c>
      <c r="H7181" t="str">
        <f>IF(OR(E7181=" ", E7181=0, E7181="К"), 0, IF(CONCATENATE(A7181, B7181)=CONCATENATE(A7180, B7180), 0, 1))</f>
        <v>0</v>
      </c>
    </row>
    <row r="7182" spans="1:8">
      <c r="A7182" s="1">
        <v>44217.0</v>
      </c>
      <c r="B7182" t="s">
        <v>63</v>
      </c>
      <c r="C7182" t="s">
        <v>9</v>
      </c>
      <c r="D7182" t="s">
        <v>5440</v>
      </c>
      <c r="E7182">
        <v>8.0</v>
      </c>
      <c r="F7182" t="s">
        <v>36</v>
      </c>
      <c r="H7182" t="str">
        <f>IF(OR(E7182=" ", E7182=0, E7182="К"), 0, IF(CONCATENATE(A7182, B7182)=CONCATENATE(A7181, B7181), 0, 1))</f>
        <v>0</v>
      </c>
    </row>
    <row r="7183" spans="1:8">
      <c r="A7183" s="1">
        <v>44217.0</v>
      </c>
      <c r="B7183" t="s">
        <v>744</v>
      </c>
      <c r="C7183" t="s">
        <v>3167</v>
      </c>
      <c r="D7183" t="s">
        <v>5034</v>
      </c>
      <c r="E7183">
        <v>8.0</v>
      </c>
      <c r="F7183" t="s">
        <v>310</v>
      </c>
      <c r="H7183" t="str">
        <f>IF(OR(E7183=" ", E7183=0, E7183="К"), 0, IF(CONCATENATE(A7183, B7183)=CONCATENATE(A7182, B7182), 0, 1))</f>
        <v>0</v>
      </c>
    </row>
    <row r="7184" spans="1:8">
      <c r="A7184" s="1">
        <v>44217.0</v>
      </c>
      <c r="B7184" t="s">
        <v>589</v>
      </c>
      <c r="C7184" t="s">
        <v>4001</v>
      </c>
      <c r="D7184" t="s">
        <v>5313</v>
      </c>
      <c r="E7184">
        <v>8.0</v>
      </c>
      <c r="F7184" t="s">
        <v>310</v>
      </c>
      <c r="H7184" t="str">
        <f>IF(OR(E7184=" ", E7184=0, E7184="К"), 0, IF(CONCATENATE(A7184, B7184)=CONCATENATE(A7183, B7183), 0, 1))</f>
        <v>0</v>
      </c>
    </row>
    <row r="7185" spans="1:8">
      <c r="A7185" s="1">
        <v>44217.0</v>
      </c>
      <c r="B7185" t="s">
        <v>138</v>
      </c>
      <c r="C7185" t="s">
        <v>64</v>
      </c>
      <c r="D7185" t="s">
        <v>5441</v>
      </c>
      <c r="E7185">
        <v>8.0</v>
      </c>
      <c r="F7185" t="s">
        <v>83</v>
      </c>
      <c r="H7185" t="str">
        <f>IF(OR(E7185=" ", E7185=0, E7185="К"), 0, IF(CONCATENATE(A7185, B7185)=CONCATENATE(A7184, B7184), 0, 1))</f>
        <v>0</v>
      </c>
    </row>
    <row r="7186" spans="1:8">
      <c r="A7186" s="1">
        <v>44217.0</v>
      </c>
      <c r="B7186" t="s">
        <v>750</v>
      </c>
      <c r="C7186" t="s">
        <v>5210</v>
      </c>
      <c r="D7186" t="s">
        <v>5442</v>
      </c>
      <c r="E7186">
        <v>8.0</v>
      </c>
      <c r="F7186" t="s">
        <v>20</v>
      </c>
      <c r="H7186" t="str">
        <f>IF(OR(E7186=" ", E7186=0, E7186="К"), 0, IF(CONCATENATE(A7186, B7186)=CONCATENATE(A7185, B7185), 0, 1))</f>
        <v>0</v>
      </c>
    </row>
    <row r="7187" spans="1:8">
      <c r="A7187" s="1">
        <v>44217.0</v>
      </c>
      <c r="B7187" t="s">
        <v>595</v>
      </c>
      <c r="C7187" t="s">
        <v>4001</v>
      </c>
      <c r="D7187" t="s">
        <v>5313</v>
      </c>
      <c r="E7187">
        <v>8.0</v>
      </c>
      <c r="F7187" t="s">
        <v>310</v>
      </c>
      <c r="H7187" t="str">
        <f>IF(OR(E7187=" ", E7187=0, E7187="К"), 0, IF(CONCATENATE(A7187, B7187)=CONCATENATE(A7186, B7186), 0, 1))</f>
        <v>0</v>
      </c>
    </row>
    <row r="7188" spans="1:8">
      <c r="A7188" s="1">
        <v>44217.0</v>
      </c>
      <c r="B7188" t="s">
        <v>145</v>
      </c>
      <c r="C7188" t="s">
        <v>9</v>
      </c>
      <c r="D7188" t="s">
        <v>5443</v>
      </c>
      <c r="E7188">
        <v>10.0</v>
      </c>
      <c r="F7188" t="s">
        <v>75</v>
      </c>
      <c r="H7188" t="str">
        <f>IF(OR(E7188=" ", E7188=0, E7188="К"), 0, IF(CONCATENATE(A7188, B7188)=CONCATENATE(A7187, B7187), 0, 1))</f>
        <v>0</v>
      </c>
    </row>
    <row r="7189" spans="1:8">
      <c r="A7189" s="1">
        <v>44217.0</v>
      </c>
      <c r="B7189" t="s">
        <v>601</v>
      </c>
      <c r="C7189" t="s">
        <v>1989</v>
      </c>
      <c r="D7189" t="s">
        <v>5444</v>
      </c>
      <c r="E7189">
        <v>6.0</v>
      </c>
      <c r="F7189" t="s">
        <v>310</v>
      </c>
      <c r="H7189" t="str">
        <f>IF(OR(E7189=" ", E7189=0, E7189="К"), 0, IF(CONCATENATE(A7189, B7189)=CONCATENATE(A7188, B7188), 0, 1))</f>
        <v>0</v>
      </c>
    </row>
    <row r="7190" spans="1:8">
      <c r="A7190" s="1">
        <v>44217.0</v>
      </c>
      <c r="B7190" t="s">
        <v>601</v>
      </c>
      <c r="C7190" t="s">
        <v>9</v>
      </c>
      <c r="D7190" t="s">
        <v>1239</v>
      </c>
      <c r="E7190">
        <v>2.0</v>
      </c>
      <c r="F7190" t="s">
        <v>310</v>
      </c>
      <c r="H7190" t="str">
        <f>IF(OR(E7190=" ", E7190=0, E7190="К"), 0, IF(CONCATENATE(A7190, B7190)=CONCATENATE(A7189, B7189), 0, 1))</f>
        <v>0</v>
      </c>
    </row>
    <row r="7191" spans="1:8">
      <c r="A7191" s="1">
        <v>44217.0</v>
      </c>
      <c r="B7191" t="s">
        <v>897</v>
      </c>
      <c r="C7191" t="s">
        <v>4001</v>
      </c>
      <c r="D7191" t="s">
        <v>5313</v>
      </c>
      <c r="E7191">
        <v>8.0</v>
      </c>
      <c r="F7191" t="s">
        <v>310</v>
      </c>
      <c r="H7191" t="str">
        <f>IF(OR(E7191=" ", E7191=0, E7191="К"), 0, IF(CONCATENATE(A7191, B7191)=CONCATENATE(A7190, B7190), 0, 1))</f>
        <v>0</v>
      </c>
    </row>
    <row r="7192" spans="1:8">
      <c r="A7192" s="1">
        <v>44217.0</v>
      </c>
      <c r="B7192" t="s">
        <v>149</v>
      </c>
      <c r="C7192" t="s">
        <v>5210</v>
      </c>
      <c r="D7192" t="s">
        <v>5445</v>
      </c>
      <c r="E7192">
        <v>3.0</v>
      </c>
      <c r="F7192" t="s">
        <v>36</v>
      </c>
      <c r="H7192" t="str">
        <f>IF(OR(E7192=" ", E7192=0, E7192="К"), 0, IF(CONCATENATE(A7192, B7192)=CONCATENATE(A7191, B7191), 0, 1))</f>
        <v>0</v>
      </c>
    </row>
    <row r="7193" spans="1:8">
      <c r="A7193" s="1">
        <v>44217.0</v>
      </c>
      <c r="B7193" t="s">
        <v>149</v>
      </c>
      <c r="C7193" t="s">
        <v>9</v>
      </c>
      <c r="D7193" t="s">
        <v>5446</v>
      </c>
      <c r="E7193">
        <v>5.0</v>
      </c>
      <c r="F7193" t="s">
        <v>36</v>
      </c>
      <c r="H7193" t="str">
        <f>IF(OR(E7193=" ", E7193=0, E7193="К"), 0, IF(CONCATENATE(A7193, B7193)=CONCATENATE(A7192, B7192), 0, 1))</f>
        <v>0</v>
      </c>
    </row>
    <row r="7194" spans="1:8">
      <c r="A7194" s="1">
        <v>44217.0</v>
      </c>
      <c r="B7194" t="s">
        <v>21</v>
      </c>
      <c r="C7194" t="s">
        <v>9</v>
      </c>
      <c r="D7194" t="s">
        <v>4016</v>
      </c>
      <c r="E7194">
        <v>2.0</v>
      </c>
      <c r="F7194" t="s">
        <v>14</v>
      </c>
      <c r="H7194" t="str">
        <f>IF(OR(E7194=" ", E7194=0, E7194="К"), 0, IF(CONCATENATE(A7194, B7194)=CONCATENATE(A7193, B7193), 0, 1))</f>
        <v>0</v>
      </c>
    </row>
    <row r="7195" spans="1:8">
      <c r="A7195" s="1">
        <v>44217.0</v>
      </c>
      <c r="B7195" t="s">
        <v>21</v>
      </c>
      <c r="C7195" t="s">
        <v>22</v>
      </c>
      <c r="D7195" t="s">
        <v>5447</v>
      </c>
      <c r="E7195">
        <v>6.0</v>
      </c>
      <c r="F7195" t="s">
        <v>14</v>
      </c>
      <c r="H7195" t="str">
        <f>IF(OR(E7195=" ", E7195=0, E7195="К"), 0, IF(CONCATENATE(A7195, B7195)=CONCATENATE(A7194, B7194), 0, 1))</f>
        <v>0</v>
      </c>
    </row>
    <row r="7196" spans="1:8">
      <c r="A7196" s="1">
        <v>44217.0</v>
      </c>
      <c r="B7196" t="s">
        <v>287</v>
      </c>
      <c r="C7196" t="s">
        <v>29</v>
      </c>
      <c r="D7196" t="s">
        <v>5448</v>
      </c>
      <c r="E7196">
        <v>8.0</v>
      </c>
      <c r="F7196" t="s">
        <v>83</v>
      </c>
      <c r="H7196" t="str">
        <f>IF(OR(E7196=" ", E7196=0, E7196="К"), 0, IF(CONCATENATE(A7196, B7196)=CONCATENATE(A7195, B7195), 0, 1))</f>
        <v>0</v>
      </c>
    </row>
    <row r="7197" spans="1:8">
      <c r="A7197" s="1">
        <v>44217.0</v>
      </c>
      <c r="B7197" t="s">
        <v>1947</v>
      </c>
      <c r="C7197" t="s">
        <v>2596</v>
      </c>
      <c r="D7197" t="s">
        <v>16</v>
      </c>
      <c r="E7197">
        <v>8.0</v>
      </c>
      <c r="F7197" t="s">
        <v>75</v>
      </c>
      <c r="H7197" t="str">
        <f>IF(OR(E7197=" ", E7197=0, E7197="К"), 0, IF(CONCATENATE(A7197, B7197)=CONCATENATE(A7196, B7196), 0, 1))</f>
        <v>0</v>
      </c>
    </row>
    <row r="7198" spans="1:8">
      <c r="A7198" s="1">
        <v>44217.0</v>
      </c>
      <c r="B7198" t="s">
        <v>4694</v>
      </c>
      <c r="C7198" t="s">
        <v>4001</v>
      </c>
      <c r="E7198">
        <v>4.0</v>
      </c>
      <c r="F7198" t="s">
        <v>83</v>
      </c>
      <c r="H7198" t="str">
        <f>IF(OR(E7198=" ", E7198=0, E7198="К"), 0, IF(CONCATENATE(A7198, B7198)=CONCATENATE(A7197, B7197), 0, 1))</f>
        <v>0</v>
      </c>
    </row>
    <row r="7199" spans="1:8">
      <c r="A7199" s="1">
        <v>44217.0</v>
      </c>
      <c r="B7199" t="s">
        <v>4694</v>
      </c>
      <c r="C7199" t="s">
        <v>834</v>
      </c>
      <c r="E7199">
        <v>2.0</v>
      </c>
      <c r="F7199" t="s">
        <v>83</v>
      </c>
      <c r="H7199" t="str">
        <f>IF(OR(E7199=" ", E7199=0, E7199="К"), 0, IF(CONCATENATE(A7199, B7199)=CONCATENATE(A7198, B7198), 0, 1))</f>
        <v>0</v>
      </c>
    </row>
    <row r="7200" spans="1:8">
      <c r="A7200" s="1">
        <v>44217.0</v>
      </c>
      <c r="B7200" t="s">
        <v>4694</v>
      </c>
      <c r="C7200" t="s">
        <v>9</v>
      </c>
      <c r="E7200">
        <v>2.0</v>
      </c>
      <c r="F7200" t="s">
        <v>83</v>
      </c>
      <c r="H7200" t="str">
        <f>IF(OR(E7200=" ", E7200=0, E7200="К"), 0, IF(CONCATENATE(A7200, B7200)=CONCATENATE(A7199, B7199), 0, 1))</f>
        <v>0</v>
      </c>
    </row>
    <row r="7201" spans="1:8">
      <c r="A7201" s="1">
        <v>44217.0</v>
      </c>
      <c r="B7201" t="s">
        <v>611</v>
      </c>
      <c r="C7201" t="s">
        <v>821</v>
      </c>
      <c r="D7201" t="s">
        <v>5449</v>
      </c>
      <c r="E7201">
        <v>4.0</v>
      </c>
      <c r="F7201" t="s">
        <v>83</v>
      </c>
      <c r="H7201" t="str">
        <f>IF(OR(E7201=" ", E7201=0, E7201="К"), 0, IF(CONCATENATE(A7201, B7201)=CONCATENATE(A7200, B7200), 0, 1))</f>
        <v>0</v>
      </c>
    </row>
    <row r="7202" spans="1:8">
      <c r="A7202" s="1">
        <v>44217.0</v>
      </c>
      <c r="B7202" t="s">
        <v>611</v>
      </c>
      <c r="C7202" t="s">
        <v>785</v>
      </c>
      <c r="D7202" t="s">
        <v>5450</v>
      </c>
      <c r="E7202">
        <v>4.0</v>
      </c>
      <c r="F7202" t="s">
        <v>83</v>
      </c>
      <c r="H7202" t="str">
        <f>IF(OR(E7202=" ", E7202=0, E7202="К"), 0, IF(CONCATENATE(A7202, B7202)=CONCATENATE(A7201, B7201), 0, 1))</f>
        <v>0</v>
      </c>
    </row>
    <row r="7203" spans="1:8">
      <c r="A7203" s="1">
        <v>44217.0</v>
      </c>
      <c r="B7203" t="s">
        <v>154</v>
      </c>
      <c r="C7203" t="s">
        <v>9</v>
      </c>
      <c r="D7203" t="s">
        <v>5451</v>
      </c>
      <c r="E7203">
        <v>8.0</v>
      </c>
      <c r="F7203" t="s">
        <v>36</v>
      </c>
      <c r="H7203" t="str">
        <f>IF(OR(E7203=" ", E7203=0, E7203="К"), 0, IF(CONCATENATE(A7203, B7203)=CONCATENATE(A7202, B7202), 0, 1))</f>
        <v>0</v>
      </c>
    </row>
    <row r="7204" spans="1:8">
      <c r="A7204" s="1">
        <v>44217.0</v>
      </c>
      <c r="B7204" t="s">
        <v>3442</v>
      </c>
      <c r="C7204" t="s">
        <v>4001</v>
      </c>
      <c r="D7204" t="s">
        <v>5023</v>
      </c>
      <c r="E7204">
        <v>8.0</v>
      </c>
      <c r="F7204" t="s">
        <v>2660</v>
      </c>
      <c r="H7204" t="str">
        <f>IF(OR(E7204=" ", E7204=0, E7204="К"), 0, IF(CONCATENATE(A7204, B7204)=CONCATENATE(A7203, B7203), 0, 1))</f>
        <v>0</v>
      </c>
    </row>
    <row r="7205" spans="1:8">
      <c r="A7205" s="1">
        <v>44217.0</v>
      </c>
      <c r="B7205" t="s">
        <v>613</v>
      </c>
      <c r="C7205" t="s">
        <v>627</v>
      </c>
      <c r="D7205" t="s">
        <v>5399</v>
      </c>
      <c r="E7205">
        <v>8.0</v>
      </c>
      <c r="F7205" t="s">
        <v>310</v>
      </c>
      <c r="H7205" t="str">
        <f>IF(OR(E7205=" ", E7205=0, E7205="К"), 0, IF(CONCATENATE(A7205, B7205)=CONCATENATE(A7204, B7204), 0, 1))</f>
        <v>0</v>
      </c>
    </row>
    <row r="7206" spans="1:8">
      <c r="A7206" s="1">
        <v>44217.0</v>
      </c>
      <c r="B7206" t="s">
        <v>25</v>
      </c>
      <c r="C7206" t="s">
        <v>9</v>
      </c>
      <c r="D7206" t="s">
        <v>5452</v>
      </c>
      <c r="E7206">
        <v>6.0</v>
      </c>
      <c r="F7206" t="s">
        <v>14</v>
      </c>
      <c r="H7206" t="str">
        <f>IF(OR(E7206=" ", E7206=0, E7206="К"), 0, IF(CONCATENATE(A7206, B7206)=CONCATENATE(A7205, B7205), 0, 1))</f>
        <v>0</v>
      </c>
    </row>
    <row r="7207" spans="1:8">
      <c r="A7207" s="1">
        <v>44217.0</v>
      </c>
      <c r="B7207" t="s">
        <v>773</v>
      </c>
      <c r="C7207" t="s">
        <v>112</v>
      </c>
      <c r="D7207" t="s">
        <v>5453</v>
      </c>
      <c r="E7207">
        <v>6.0</v>
      </c>
      <c r="F7207" t="s">
        <v>20</v>
      </c>
      <c r="H7207" t="str">
        <f>IF(OR(E7207=" ", E7207=0, E7207="К"), 0, IF(CONCATENATE(A7207, B7207)=CONCATENATE(A7206, B7206), 0, 1))</f>
        <v>0</v>
      </c>
    </row>
    <row r="7208" spans="1:8">
      <c r="A7208" s="1">
        <v>44217.0</v>
      </c>
      <c r="B7208" t="s">
        <v>773</v>
      </c>
      <c r="C7208" t="s">
        <v>9</v>
      </c>
      <c r="D7208" t="s">
        <v>5454</v>
      </c>
      <c r="E7208">
        <v>2.0</v>
      </c>
      <c r="F7208" t="s">
        <v>20</v>
      </c>
      <c r="H7208" t="str">
        <f>IF(OR(E7208=" ", E7208=0, E7208="К"), 0, IF(CONCATENATE(A7208, B7208)=CONCATENATE(A7207, B7207), 0, 1))</f>
        <v>0</v>
      </c>
    </row>
    <row r="7209" spans="1:8">
      <c r="A7209" s="1">
        <v>44217.0</v>
      </c>
      <c r="B7209" t="s">
        <v>3445</v>
      </c>
      <c r="C7209" t="s">
        <v>4001</v>
      </c>
      <c r="D7209" t="s">
        <v>5023</v>
      </c>
      <c r="E7209">
        <v>8.0</v>
      </c>
      <c r="F7209" t="s">
        <v>2660</v>
      </c>
      <c r="H7209" t="str">
        <f>IF(OR(E7209=" ", E7209=0, E7209="К"), 0, IF(CONCATENATE(A7209, B7209)=CONCATENATE(A7208, B7208), 0, 1))</f>
        <v>0</v>
      </c>
    </row>
    <row r="7210" spans="1:8">
      <c r="A7210" s="1">
        <v>44217.0</v>
      </c>
      <c r="B7210" t="s">
        <v>2658</v>
      </c>
      <c r="C7210" t="s">
        <v>834</v>
      </c>
      <c r="D7210" t="s">
        <v>5455</v>
      </c>
      <c r="E7210">
        <v>8.0</v>
      </c>
      <c r="F7210" t="s">
        <v>2660</v>
      </c>
      <c r="H7210" t="str">
        <f>IF(OR(E7210=" ", E7210=0, E7210="К"), 0, IF(CONCATENATE(A7210, B7210)=CONCATENATE(A7209, B7209), 0, 1))</f>
        <v>0</v>
      </c>
    </row>
    <row r="7211" spans="1:8">
      <c r="A7211" s="1">
        <v>44217.0</v>
      </c>
      <c r="B7211" t="s">
        <v>4701</v>
      </c>
      <c r="C7211" t="s">
        <v>29</v>
      </c>
      <c r="D7211" t="s">
        <v>5401</v>
      </c>
      <c r="E7211">
        <v>8.0</v>
      </c>
      <c r="F7211" t="s">
        <v>310</v>
      </c>
      <c r="H7211" t="str">
        <f>IF(OR(E7211=" ", E7211=0, E7211="К"), 0, IF(CONCATENATE(A7211, B7211)=CONCATENATE(A7210, B7210), 0, 1))</f>
        <v>0</v>
      </c>
    </row>
    <row r="7212" spans="1:8">
      <c r="A7212" s="1">
        <v>44217.0</v>
      </c>
      <c r="B7212" t="s">
        <v>619</v>
      </c>
      <c r="C7212" t="s">
        <v>4001</v>
      </c>
      <c r="D7212" t="s">
        <v>5313</v>
      </c>
      <c r="E7212">
        <v>8.0</v>
      </c>
      <c r="F7212" t="s">
        <v>310</v>
      </c>
      <c r="H7212" t="str">
        <f>IF(OR(E7212=" ", E7212=0, E7212="К"), 0, IF(CONCATENATE(A7212, B7212)=CONCATENATE(A7211, B7211), 0, 1))</f>
        <v>0</v>
      </c>
    </row>
    <row r="7213" spans="1:8">
      <c r="A7213" s="1">
        <v>44217.0</v>
      </c>
      <c r="B7213" t="s">
        <v>620</v>
      </c>
      <c r="C7213" t="s">
        <v>1989</v>
      </c>
      <c r="D7213" t="s">
        <v>5444</v>
      </c>
      <c r="E7213">
        <v>6.0</v>
      </c>
      <c r="F7213" t="s">
        <v>310</v>
      </c>
      <c r="H7213" t="str">
        <f>IF(OR(E7213=" ", E7213=0, E7213="К"), 0, IF(CONCATENATE(A7213, B7213)=CONCATENATE(A7212, B7212), 0, 1))</f>
        <v>0</v>
      </c>
    </row>
    <row r="7214" spans="1:8">
      <c r="A7214" s="1">
        <v>44217.0</v>
      </c>
      <c r="B7214" t="s">
        <v>620</v>
      </c>
      <c r="C7214" t="s">
        <v>9</v>
      </c>
      <c r="D7214" t="s">
        <v>1239</v>
      </c>
      <c r="E7214">
        <v>2.0</v>
      </c>
      <c r="F7214" t="s">
        <v>310</v>
      </c>
      <c r="H7214" t="str">
        <f>IF(OR(E7214=" ", E7214=0, E7214="К"), 0, IF(CONCATENATE(A7214, B7214)=CONCATENATE(A7213, B7213), 0, 1))</f>
        <v>0</v>
      </c>
    </row>
    <row r="7215" spans="1:8">
      <c r="A7215" s="1">
        <v>44217.0</v>
      </c>
      <c r="B7215" t="s">
        <v>73</v>
      </c>
      <c r="C7215" t="s">
        <v>9</v>
      </c>
      <c r="D7215" t="s">
        <v>5456</v>
      </c>
      <c r="E7215">
        <v>8.0</v>
      </c>
      <c r="F7215" t="s">
        <v>75</v>
      </c>
      <c r="H7215" t="str">
        <f>IF(OR(E7215=" ", E7215=0, E7215="К"), 0, IF(CONCATENATE(A7215, B7215)=CONCATENATE(A7214, B7214), 0, 1))</f>
        <v>0</v>
      </c>
    </row>
    <row r="7216" spans="1:8">
      <c r="A7216" s="1">
        <v>44217.0</v>
      </c>
      <c r="B7216" t="s">
        <v>622</v>
      </c>
      <c r="C7216" t="s">
        <v>627</v>
      </c>
      <c r="D7216" t="s">
        <v>5399</v>
      </c>
      <c r="E7216">
        <v>8.0</v>
      </c>
      <c r="F7216" t="s">
        <v>310</v>
      </c>
      <c r="H7216" t="str">
        <f>IF(OR(E7216=" ", E7216=0, E7216="К"), 0, IF(CONCATENATE(A7216, B7216)=CONCATENATE(A7215, B7215), 0, 1))</f>
        <v>0</v>
      </c>
    </row>
    <row r="7217" spans="1:8">
      <c r="A7217" s="1">
        <v>44217.0</v>
      </c>
      <c r="B7217" t="s">
        <v>623</v>
      </c>
      <c r="C7217" t="s">
        <v>3167</v>
      </c>
      <c r="D7217" t="s">
        <v>5034</v>
      </c>
      <c r="E7217">
        <v>8.0</v>
      </c>
      <c r="F7217" t="s">
        <v>310</v>
      </c>
      <c r="H7217" t="str">
        <f>IF(OR(E7217=" ", E7217=0, E7217="К"), 0, IF(CONCATENATE(A7217, B7217)=CONCATENATE(A7216, B7216), 0, 1))</f>
        <v>0</v>
      </c>
    </row>
    <row r="7218" spans="1:8">
      <c r="A7218" s="1">
        <v>44217.0</v>
      </c>
      <c r="B7218" t="s">
        <v>28</v>
      </c>
      <c r="C7218" t="s">
        <v>2907</v>
      </c>
      <c r="D7218" t="s">
        <v>4586</v>
      </c>
      <c r="E7218">
        <v>7.0</v>
      </c>
      <c r="F7218" t="s">
        <v>20</v>
      </c>
      <c r="H7218" t="str">
        <f>IF(OR(E7218=" ", E7218=0, E7218="К"), 0, IF(CONCATENATE(A7218, B7218)=CONCATENATE(A7217, B7217), 0, 1))</f>
        <v>0</v>
      </c>
    </row>
    <row r="7219" spans="1:8">
      <c r="A7219" s="1">
        <v>44217.0</v>
      </c>
      <c r="B7219" t="s">
        <v>778</v>
      </c>
      <c r="C7219" t="s">
        <v>2907</v>
      </c>
      <c r="D7219" t="s">
        <v>5457</v>
      </c>
      <c r="E7219">
        <v>8.0</v>
      </c>
      <c r="F7219" t="s">
        <v>20</v>
      </c>
      <c r="H7219" t="str">
        <f>IF(OR(E7219=" ", E7219=0, E7219="К"), 0, IF(CONCATENATE(A7219, B7219)=CONCATENATE(A7218, B7218), 0, 1))</f>
        <v>0</v>
      </c>
    </row>
    <row r="7220" spans="1:8">
      <c r="A7220" s="1">
        <v>44217.0</v>
      </c>
      <c r="B7220" t="s">
        <v>394</v>
      </c>
      <c r="C7220" t="s">
        <v>34</v>
      </c>
      <c r="D7220" t="s">
        <v>5458</v>
      </c>
      <c r="E7220">
        <v>8.0</v>
      </c>
      <c r="F7220" t="s">
        <v>36</v>
      </c>
      <c r="H7220" t="str">
        <f>IF(OR(E7220=" ", E7220=0, E7220="К"), 0, IF(CONCATENATE(A7220, B7220)=CONCATENATE(A7219, B7219), 0, 1))</f>
        <v>0</v>
      </c>
    </row>
    <row r="7221" spans="1:8">
      <c r="A7221" s="1">
        <v>44217.0</v>
      </c>
      <c r="B7221" t="s">
        <v>31</v>
      </c>
      <c r="C7221" t="s">
        <v>5210</v>
      </c>
      <c r="D7221" t="s">
        <v>5459</v>
      </c>
      <c r="E7221">
        <v>4.0</v>
      </c>
      <c r="F7221" t="s">
        <v>20</v>
      </c>
      <c r="H7221" t="str">
        <f>IF(OR(E7221=" ", E7221=0, E7221="К"), 0, IF(CONCATENATE(A7221, B7221)=CONCATENATE(A7220, B7220), 0, 1))</f>
        <v>0</v>
      </c>
    </row>
    <row r="7222" spans="1:8">
      <c r="A7222" s="1">
        <v>44217.0</v>
      </c>
      <c r="B7222" t="s">
        <v>31</v>
      </c>
      <c r="C7222" t="s">
        <v>112</v>
      </c>
      <c r="D7222" t="s">
        <v>5460</v>
      </c>
      <c r="E7222">
        <v>1.5</v>
      </c>
      <c r="F7222" t="s">
        <v>20</v>
      </c>
      <c r="H7222" t="str">
        <f>IF(OR(E7222=" ", E7222=0, E7222="К"), 0, IF(CONCATENATE(A7222, B7222)=CONCATENATE(A7221, B7221), 0, 1))</f>
        <v>0</v>
      </c>
    </row>
    <row r="7223" spans="1:8">
      <c r="A7223" s="1">
        <v>44217.0</v>
      </c>
      <c r="B7223" t="s">
        <v>31</v>
      </c>
      <c r="C7223" t="s">
        <v>18</v>
      </c>
      <c r="D7223" t="s">
        <v>5000</v>
      </c>
      <c r="E7223">
        <v>2.5</v>
      </c>
      <c r="F7223" t="s">
        <v>20</v>
      </c>
      <c r="H7223" t="str">
        <f>IF(OR(E7223=" ", E7223=0, E7223="К"), 0, IF(CONCATENATE(A7223, B7223)=CONCATENATE(A7222, B7222), 0, 1))</f>
        <v>0</v>
      </c>
    </row>
    <row r="7224" spans="1:8">
      <c r="A7224" s="1">
        <v>44217.0</v>
      </c>
      <c r="B7224" t="s">
        <v>163</v>
      </c>
      <c r="C7224" t="s">
        <v>627</v>
      </c>
      <c r="D7224" t="s">
        <v>5461</v>
      </c>
      <c r="E7224">
        <v>3.0</v>
      </c>
      <c r="F7224" t="s">
        <v>83</v>
      </c>
      <c r="H7224" t="str">
        <f>IF(OR(E7224=" ", E7224=0, E7224="К"), 0, IF(CONCATENATE(A7224, B7224)=CONCATENATE(A7223, B7223), 0, 1))</f>
        <v>0</v>
      </c>
    </row>
    <row r="7225" spans="1:8">
      <c r="A7225" s="1">
        <v>44217.0</v>
      </c>
      <c r="B7225" t="s">
        <v>163</v>
      </c>
      <c r="C7225" t="s">
        <v>1422</v>
      </c>
      <c r="D7225" t="s">
        <v>5462</v>
      </c>
      <c r="E7225">
        <v>2.0</v>
      </c>
      <c r="F7225" t="s">
        <v>83</v>
      </c>
      <c r="H7225" t="str">
        <f>IF(OR(E7225=" ", E7225=0, E7225="К"), 0, IF(CONCATENATE(A7225, B7225)=CONCATENATE(A7224, B7224), 0, 1))</f>
        <v>0</v>
      </c>
    </row>
    <row r="7226" spans="1:8">
      <c r="A7226" s="1">
        <v>44217.0</v>
      </c>
      <c r="B7226" t="s">
        <v>163</v>
      </c>
      <c r="C7226" t="s">
        <v>9</v>
      </c>
      <c r="D7226" t="s">
        <v>5463</v>
      </c>
      <c r="E7226">
        <v>3.0</v>
      </c>
      <c r="F7226" t="s">
        <v>83</v>
      </c>
      <c r="H7226" t="str">
        <f>IF(OR(E7226=" ", E7226=0, E7226="К"), 0, IF(CONCATENATE(A7226, B7226)=CONCATENATE(A7225, B7225), 0, 1))</f>
        <v>0</v>
      </c>
    </row>
    <row r="7227" spans="1:8">
      <c r="A7227" s="1">
        <v>44217.0</v>
      </c>
      <c r="B7227" t="s">
        <v>631</v>
      </c>
      <c r="C7227" t="s">
        <v>29</v>
      </c>
      <c r="D7227" t="s">
        <v>5401</v>
      </c>
      <c r="E7227">
        <v>8.0</v>
      </c>
      <c r="F7227" t="s">
        <v>310</v>
      </c>
      <c r="H7227" t="str">
        <f>IF(OR(E7227=" ", E7227=0, E7227="К"), 0, IF(CONCATENATE(A7227, B7227)=CONCATENATE(A7226, B7226), 0, 1))</f>
        <v>0</v>
      </c>
    </row>
    <row r="7228" spans="1:8">
      <c r="A7228" s="1">
        <v>44217.0</v>
      </c>
      <c r="B7228" t="s">
        <v>33</v>
      </c>
      <c r="C7228" t="s">
        <v>9</v>
      </c>
      <c r="D7228" t="s">
        <v>5464</v>
      </c>
      <c r="E7228">
        <v>1.0</v>
      </c>
      <c r="F7228" t="s">
        <v>36</v>
      </c>
      <c r="H7228" t="str">
        <f>IF(OR(E7228=" ", E7228=0, E7228="К"), 0, IF(CONCATENATE(A7228, B7228)=CONCATENATE(A7227, B7227), 0, 1))</f>
        <v>0</v>
      </c>
    </row>
    <row r="7229" spans="1:8">
      <c r="A7229" s="1">
        <v>44217.0</v>
      </c>
      <c r="B7229" t="s">
        <v>33</v>
      </c>
      <c r="C7229" t="s">
        <v>5210</v>
      </c>
      <c r="D7229" t="s">
        <v>5389</v>
      </c>
      <c r="E7229">
        <v>6.0</v>
      </c>
      <c r="F7229" t="s">
        <v>36</v>
      </c>
      <c r="H7229" t="str">
        <f>IF(OR(E7229=" ", E7229=0, E7229="К"), 0, IF(CONCATENATE(A7229, B7229)=CONCATENATE(A7228, B7228), 0, 1))</f>
        <v>0</v>
      </c>
    </row>
    <row r="7230" spans="1:8">
      <c r="A7230" s="1">
        <v>44217.0</v>
      </c>
      <c r="B7230" t="s">
        <v>33</v>
      </c>
      <c r="C7230" t="s">
        <v>9</v>
      </c>
      <c r="D7230" t="s">
        <v>5465</v>
      </c>
      <c r="E7230">
        <v>1.0</v>
      </c>
      <c r="F7230" t="s">
        <v>36</v>
      </c>
      <c r="H7230" t="str">
        <f>IF(OR(E7230=" ", E7230=0, E7230="К"), 0, IF(CONCATENATE(A7230, B7230)=CONCATENATE(A7229, B7229), 0, 1))</f>
        <v>0</v>
      </c>
    </row>
    <row r="7231" spans="1:8">
      <c r="A7231" s="1">
        <v>44217.0</v>
      </c>
      <c r="B7231" t="s">
        <v>178</v>
      </c>
      <c r="C7231" t="s">
        <v>9</v>
      </c>
      <c r="D7231" t="s">
        <v>5466</v>
      </c>
      <c r="E7231">
        <v>8.0</v>
      </c>
      <c r="F7231" t="s">
        <v>36</v>
      </c>
      <c r="H7231" t="str">
        <f>IF(OR(E7231=" ", E7231=0, E7231="К"), 0, IF(CONCATENATE(A7231, B7231)=CONCATENATE(A7230, B7230), 0, 1))</f>
        <v>0</v>
      </c>
    </row>
    <row r="7232" spans="1:8">
      <c r="A7232" s="1">
        <v>44217.0</v>
      </c>
      <c r="B7232" t="s">
        <v>8</v>
      </c>
      <c r="C7232" t="s">
        <v>9</v>
      </c>
      <c r="E7232">
        <v>12.0</v>
      </c>
      <c r="F7232" t="s">
        <v>10</v>
      </c>
      <c r="H7232" t="str">
        <f>IF(OR(E7232=" ", E7232=0, E7232="К"), 0, IF(CONCATENATE(A7232, B7232)=CONCATENATE(A7231, B7231), 0, 1))</f>
        <v>0</v>
      </c>
    </row>
    <row r="7233" spans="1:8">
      <c r="A7233" s="1">
        <v>44217.0</v>
      </c>
      <c r="B7233" t="s">
        <v>2676</v>
      </c>
      <c r="C7233" t="s">
        <v>29</v>
      </c>
      <c r="D7233" t="s">
        <v>5467</v>
      </c>
      <c r="E7233">
        <v>8.0</v>
      </c>
      <c r="F7233" t="s">
        <v>44</v>
      </c>
      <c r="H7233" t="str">
        <f>IF(OR(E7233=" ", E7233=0, E7233="К"), 0, IF(CONCATENATE(A7233, B7233)=CONCATENATE(A7232, B7232), 0, 1))</f>
        <v>0</v>
      </c>
    </row>
    <row r="7234" spans="1:8">
      <c r="A7234" s="1">
        <v>44218.0</v>
      </c>
      <c r="B7234" t="s">
        <v>183</v>
      </c>
      <c r="C7234" t="s">
        <v>169</v>
      </c>
      <c r="D7234" t="s">
        <v>5392</v>
      </c>
      <c r="E7234">
        <v>8.0</v>
      </c>
      <c r="F7234" t="s">
        <v>44</v>
      </c>
      <c r="H7234" t="str">
        <f>IF(OR(E7234=" ", E7234=0, E7234="К"), 0, IF(CONCATENATE(A7234, B7234)=CONCATENATE(A7233, B7233), 0, 1))</f>
        <v>0</v>
      </c>
    </row>
    <row r="7235" spans="1:8">
      <c r="A7235" s="1">
        <v>44218.0</v>
      </c>
      <c r="B7235" t="s">
        <v>38</v>
      </c>
      <c r="C7235" t="s">
        <v>5210</v>
      </c>
      <c r="D7235" t="s">
        <v>325</v>
      </c>
      <c r="E7235">
        <v>8.0</v>
      </c>
      <c r="F7235" t="s">
        <v>14</v>
      </c>
      <c r="H7235" t="str">
        <f>IF(OR(E7235=" ", E7235=0, E7235="К"), 0, IF(CONCATENATE(A7235, B7235)=CONCATENATE(A7234, B7234), 0, 1))</f>
        <v>0</v>
      </c>
    </row>
    <row r="7236" spans="1:8">
      <c r="A7236" s="1">
        <v>44218.0</v>
      </c>
      <c r="B7236" t="s">
        <v>186</v>
      </c>
      <c r="C7236" t="s">
        <v>9</v>
      </c>
      <c r="D7236" t="s">
        <v>5468</v>
      </c>
      <c r="E7236">
        <v>24.0</v>
      </c>
      <c r="F7236" t="s">
        <v>36</v>
      </c>
      <c r="H7236" t="str">
        <f>IF(OR(E7236=" ", E7236=0, E7236="К"), 0, IF(CONCATENATE(A7236, B7236)=CONCATENATE(A7235, B7235), 0, 1))</f>
        <v>0</v>
      </c>
    </row>
    <row r="7237" spans="1:8">
      <c r="A7237" s="1">
        <v>44218.0</v>
      </c>
      <c r="B7237" t="s">
        <v>515</v>
      </c>
      <c r="C7237" t="s">
        <v>4632</v>
      </c>
      <c r="D7237" t="s">
        <v>5469</v>
      </c>
      <c r="E7237">
        <v>8.0</v>
      </c>
      <c r="F7237" t="s">
        <v>310</v>
      </c>
      <c r="H7237" t="str">
        <f>IF(OR(E7237=" ", E7237=0, E7237="К"), 0, IF(CONCATENATE(A7237, B7237)=CONCATENATE(A7236, B7236), 0, 1))</f>
        <v>0</v>
      </c>
    </row>
    <row r="7238" spans="1:8">
      <c r="A7238" s="1">
        <v>44218.0</v>
      </c>
      <c r="B7238" t="s">
        <v>517</v>
      </c>
      <c r="C7238" t="s">
        <v>222</v>
      </c>
      <c r="D7238" t="s">
        <v>5470</v>
      </c>
      <c r="E7238">
        <v>1.0</v>
      </c>
      <c r="F7238" t="s">
        <v>14</v>
      </c>
      <c r="H7238" t="str">
        <f>IF(OR(E7238=" ", E7238=0, E7238="К"), 0, IF(CONCATENATE(A7238, B7238)=CONCATENATE(A7237, B7237), 0, 1))</f>
        <v>0</v>
      </c>
    </row>
    <row r="7239" spans="1:8">
      <c r="A7239" s="1">
        <v>44218.0</v>
      </c>
      <c r="B7239" t="s">
        <v>517</v>
      </c>
      <c r="C7239" t="s">
        <v>112</v>
      </c>
      <c r="D7239" t="s">
        <v>5471</v>
      </c>
      <c r="E7239">
        <v>7.0</v>
      </c>
      <c r="F7239" t="s">
        <v>14</v>
      </c>
      <c r="H7239" t="str">
        <f>IF(OR(E7239=" ", E7239=0, E7239="К"), 0, IF(CONCATENATE(A7239, B7239)=CONCATENATE(A7238, B7238), 0, 1))</f>
        <v>0</v>
      </c>
    </row>
    <row r="7240" spans="1:8">
      <c r="A7240" s="1">
        <v>44218.0</v>
      </c>
      <c r="B7240" t="s">
        <v>519</v>
      </c>
      <c r="C7240" t="s">
        <v>627</v>
      </c>
      <c r="D7240" t="s">
        <v>5472</v>
      </c>
      <c r="E7240">
        <v>8.0</v>
      </c>
      <c r="F7240" t="s">
        <v>310</v>
      </c>
      <c r="H7240" t="str">
        <f>IF(OR(E7240=" ", E7240=0, E7240="К"), 0, IF(CONCATENATE(A7240, B7240)=CONCATENATE(A7239, B7239), 0, 1))</f>
        <v>0</v>
      </c>
    </row>
    <row r="7241" spans="1:8">
      <c r="A7241" s="1">
        <v>44218.0</v>
      </c>
      <c r="B7241" t="s">
        <v>521</v>
      </c>
      <c r="C7241" t="s">
        <v>15</v>
      </c>
      <c r="D7241" t="s">
        <v>5473</v>
      </c>
      <c r="E7241">
        <v>8.0</v>
      </c>
      <c r="F7241" t="s">
        <v>310</v>
      </c>
      <c r="H7241" t="str">
        <f>IF(OR(E7241=" ", E7241=0, E7241="К"), 0, IF(CONCATENATE(A7241, B7241)=CONCATENATE(A7240, B7240), 0, 1))</f>
        <v>0</v>
      </c>
    </row>
    <row r="7242" spans="1:8">
      <c r="A7242" s="1">
        <v>44218.0</v>
      </c>
      <c r="B7242" t="s">
        <v>41</v>
      </c>
      <c r="C7242" t="s">
        <v>42</v>
      </c>
      <c r="D7242" t="s">
        <v>3579</v>
      </c>
      <c r="E7242">
        <v>8.0</v>
      </c>
      <c r="F7242" t="s">
        <v>44</v>
      </c>
      <c r="H7242" t="str">
        <f>IF(OR(E7242=" ", E7242=0, E7242="К"), 0, IF(CONCATENATE(A7242, B7242)=CONCATENATE(A7241, B7241), 0, 1))</f>
        <v>0</v>
      </c>
    </row>
    <row r="7243" spans="1:8">
      <c r="A7243" s="1">
        <v>44218.0</v>
      </c>
      <c r="B7243" t="s">
        <v>2273</v>
      </c>
      <c r="C7243" t="s">
        <v>785</v>
      </c>
      <c r="D7243" t="s">
        <v>5474</v>
      </c>
      <c r="E7243">
        <v>4.0</v>
      </c>
      <c r="F7243" t="s">
        <v>549</v>
      </c>
      <c r="H7243" t="str">
        <f>IF(OR(E7243=" ", E7243=0, E7243="К"), 0, IF(CONCATENATE(A7243, B7243)=CONCATENATE(A7242, B7242), 0, 1))</f>
        <v>0</v>
      </c>
    </row>
    <row r="7244" spans="1:8">
      <c r="A7244" s="1">
        <v>44218.0</v>
      </c>
      <c r="B7244" t="s">
        <v>2273</v>
      </c>
      <c r="C7244" t="s">
        <v>92</v>
      </c>
      <c r="D7244" t="s">
        <v>5475</v>
      </c>
      <c r="E7244">
        <v>4.0</v>
      </c>
      <c r="F7244" t="s">
        <v>549</v>
      </c>
      <c r="H7244" t="str">
        <f>IF(OR(E7244=" ", E7244=0, E7244="К"), 0, IF(CONCATENATE(A7244, B7244)=CONCATENATE(A7243, B7243), 0, 1))</f>
        <v>0</v>
      </c>
    </row>
    <row r="7245" spans="1:8">
      <c r="A7245" s="1">
        <v>44218.0</v>
      </c>
      <c r="B7245" t="s">
        <v>529</v>
      </c>
      <c r="C7245" t="s">
        <v>4632</v>
      </c>
      <c r="D7245" t="s">
        <v>5469</v>
      </c>
      <c r="E7245">
        <v>8.0</v>
      </c>
      <c r="F7245" t="s">
        <v>310</v>
      </c>
      <c r="H7245" t="str">
        <f>IF(OR(E7245=" ", E7245=0, E7245="К"), 0, IF(CONCATENATE(A7245, B7245)=CONCATENATE(A7244, B7244), 0, 1))</f>
        <v>0</v>
      </c>
    </row>
    <row r="7246" spans="1:8">
      <c r="A7246" s="1">
        <v>44218.0</v>
      </c>
      <c r="B7246" t="s">
        <v>530</v>
      </c>
      <c r="C7246" t="s">
        <v>4632</v>
      </c>
      <c r="D7246" t="s">
        <v>5469</v>
      </c>
      <c r="E7246">
        <v>8.0</v>
      </c>
      <c r="F7246" t="s">
        <v>310</v>
      </c>
      <c r="H7246" t="str">
        <f>IF(OR(E7246=" ", E7246=0, E7246="К"), 0, IF(CONCATENATE(A7246, B7246)=CONCATENATE(A7245, B7245), 0, 1))</f>
        <v>0</v>
      </c>
    </row>
    <row r="7247" spans="1:8">
      <c r="A7247" s="1">
        <v>44218.0</v>
      </c>
      <c r="B7247" t="s">
        <v>532</v>
      </c>
      <c r="C7247" t="s">
        <v>29</v>
      </c>
      <c r="D7247" t="s">
        <v>5476</v>
      </c>
      <c r="E7247">
        <v>8.0</v>
      </c>
      <c r="F7247" t="s">
        <v>310</v>
      </c>
      <c r="H7247" t="str">
        <f>IF(OR(E7247=" ", E7247=0, E7247="К"), 0, IF(CONCATENATE(A7247, B7247)=CONCATENATE(A7246, B7246), 0, 1))</f>
        <v>0</v>
      </c>
    </row>
    <row r="7248" spans="1:8">
      <c r="A7248" s="1">
        <v>44218.0</v>
      </c>
      <c r="B7248" t="s">
        <v>3363</v>
      </c>
      <c r="C7248" t="s">
        <v>4001</v>
      </c>
      <c r="D7248" t="s">
        <v>5023</v>
      </c>
      <c r="E7248">
        <v>8.0</v>
      </c>
      <c r="F7248" t="s">
        <v>2660</v>
      </c>
      <c r="H7248" t="str">
        <f>IF(OR(E7248=" ", E7248=0, E7248="К"), 0, IF(CONCATENATE(A7248, B7248)=CONCATENATE(A7247, B7247), 0, 1))</f>
        <v>0</v>
      </c>
    </row>
    <row r="7249" spans="1:8">
      <c r="A7249" s="1">
        <v>44218.0</v>
      </c>
      <c r="B7249" t="s">
        <v>534</v>
      </c>
      <c r="C7249" t="s">
        <v>29</v>
      </c>
      <c r="D7249" t="s">
        <v>5477</v>
      </c>
      <c r="E7249">
        <v>6.0</v>
      </c>
      <c r="F7249" t="s">
        <v>310</v>
      </c>
      <c r="H7249" t="str">
        <f>IF(OR(E7249=" ", E7249=0, E7249="К"), 0, IF(CONCATENATE(A7249, B7249)=CONCATENATE(A7248, B7248), 0, 1))</f>
        <v>0</v>
      </c>
    </row>
    <row r="7250" spans="1:8">
      <c r="A7250" s="1">
        <v>44218.0</v>
      </c>
      <c r="B7250" t="s">
        <v>534</v>
      </c>
      <c r="C7250" t="s">
        <v>222</v>
      </c>
      <c r="D7250" t="s">
        <v>5478</v>
      </c>
      <c r="E7250">
        <v>2.0</v>
      </c>
      <c r="F7250" t="s">
        <v>310</v>
      </c>
      <c r="H7250" t="str">
        <f>IF(OR(E7250=" ", E7250=0, E7250="К"), 0, IF(CONCATENATE(A7250, B7250)=CONCATENATE(A7249, B7249), 0, 1))</f>
        <v>0</v>
      </c>
    </row>
    <row r="7251" spans="1:8">
      <c r="A7251" s="1">
        <v>44218.0</v>
      </c>
      <c r="B7251" t="s">
        <v>202</v>
      </c>
      <c r="C7251" t="s">
        <v>9</v>
      </c>
      <c r="D7251" t="s">
        <v>5479</v>
      </c>
      <c r="E7251">
        <v>2.0</v>
      </c>
      <c r="F7251" t="s">
        <v>75</v>
      </c>
      <c r="H7251" t="str">
        <f>IF(OR(E7251=" ", E7251=0, E7251="К"), 0, IF(CONCATENATE(A7251, B7251)=CONCATENATE(A7250, B7250), 0, 1))</f>
        <v>0</v>
      </c>
    </row>
    <row r="7252" spans="1:8">
      <c r="A7252" s="1">
        <v>44218.0</v>
      </c>
      <c r="B7252" t="s">
        <v>202</v>
      </c>
      <c r="C7252" t="s">
        <v>5210</v>
      </c>
      <c r="D7252" t="s">
        <v>5480</v>
      </c>
      <c r="E7252">
        <v>6.0</v>
      </c>
      <c r="F7252" t="s">
        <v>75</v>
      </c>
      <c r="H7252" t="str">
        <f>IF(OR(E7252=" ", E7252=0, E7252="К"), 0, IF(CONCATENATE(A7252, B7252)=CONCATENATE(A7251, B7251), 0, 1))</f>
        <v>0</v>
      </c>
    </row>
    <row r="7253" spans="1:8">
      <c r="A7253" s="1">
        <v>44218.0</v>
      </c>
      <c r="B7253" t="s">
        <v>541</v>
      </c>
      <c r="C7253" t="s">
        <v>627</v>
      </c>
      <c r="D7253" t="s">
        <v>5472</v>
      </c>
      <c r="E7253">
        <v>8.0</v>
      </c>
      <c r="F7253" t="s">
        <v>310</v>
      </c>
      <c r="H7253" t="str">
        <f>IF(OR(E7253=" ", E7253=0, E7253="К"), 0, IF(CONCATENATE(A7253, B7253)=CONCATENATE(A7252, B7252), 0, 1))</f>
        <v>0</v>
      </c>
    </row>
    <row r="7254" spans="1:8">
      <c r="A7254" s="1">
        <v>44218.0</v>
      </c>
      <c r="B7254" t="s">
        <v>11</v>
      </c>
      <c r="C7254" t="s">
        <v>1989</v>
      </c>
      <c r="D7254" t="s">
        <v>5481</v>
      </c>
      <c r="E7254">
        <v>5.0</v>
      </c>
      <c r="F7254" t="s">
        <v>14</v>
      </c>
      <c r="H7254" t="str">
        <f>IF(OR(E7254=" ", E7254=0, E7254="К"), 0, IF(CONCATENATE(A7254, B7254)=CONCATENATE(A7253, B7253), 0, 1))</f>
        <v>0</v>
      </c>
    </row>
    <row r="7255" spans="1:8">
      <c r="A7255" s="1">
        <v>44218.0</v>
      </c>
      <c r="B7255" t="s">
        <v>11</v>
      </c>
      <c r="C7255" t="s">
        <v>112</v>
      </c>
      <c r="D7255" t="s">
        <v>2552</v>
      </c>
      <c r="E7255">
        <v>2.0</v>
      </c>
      <c r="F7255" t="s">
        <v>14</v>
      </c>
      <c r="H7255" t="str">
        <f>IF(OR(E7255=" ", E7255=0, E7255="К"), 0, IF(CONCATENATE(A7255, B7255)=CONCATENATE(A7254, B7254), 0, 1))</f>
        <v>0</v>
      </c>
    </row>
    <row r="7256" spans="1:8">
      <c r="A7256" s="1">
        <v>44218.0</v>
      </c>
      <c r="B7256" t="s">
        <v>11</v>
      </c>
      <c r="C7256" t="s">
        <v>822</v>
      </c>
      <c r="D7256" t="s">
        <v>16</v>
      </c>
      <c r="E7256">
        <v>1.0</v>
      </c>
      <c r="F7256" t="s">
        <v>14</v>
      </c>
      <c r="H7256" t="str">
        <f>IF(OR(E7256=" ", E7256=0, E7256="К"), 0, IF(CONCATENATE(A7256, B7256)=CONCATENATE(A7255, B7255), 0, 1))</f>
        <v>0</v>
      </c>
    </row>
    <row r="7257" spans="1:8">
      <c r="A7257" s="1">
        <v>44218.0</v>
      </c>
      <c r="B7257" t="s">
        <v>11</v>
      </c>
      <c r="C7257" t="s">
        <v>868</v>
      </c>
      <c r="D7257" t="s">
        <v>16</v>
      </c>
      <c r="E7257">
        <v>1.0</v>
      </c>
      <c r="F7257" t="s">
        <v>14</v>
      </c>
      <c r="H7257" t="str">
        <f>IF(OR(E7257=" ", E7257=0, E7257="К"), 0, IF(CONCATENATE(A7257, B7257)=CONCATENATE(A7256, B7256), 0, 1))</f>
        <v>0</v>
      </c>
    </row>
    <row r="7258" spans="1:8">
      <c r="A7258" s="1">
        <v>44218.0</v>
      </c>
      <c r="B7258" t="s">
        <v>547</v>
      </c>
      <c r="C7258" t="s">
        <v>785</v>
      </c>
      <c r="D7258" t="s">
        <v>5482</v>
      </c>
      <c r="E7258">
        <v>4.0</v>
      </c>
      <c r="F7258" t="s">
        <v>549</v>
      </c>
      <c r="H7258" t="str">
        <f>IF(OR(E7258=" ", E7258=0, E7258="К"), 0, IF(CONCATENATE(A7258, B7258)=CONCATENATE(A7257, B7257), 0, 1))</f>
        <v>0</v>
      </c>
    </row>
    <row r="7259" spans="1:8">
      <c r="A7259" s="1">
        <v>44218.0</v>
      </c>
      <c r="B7259" t="s">
        <v>547</v>
      </c>
      <c r="C7259" t="s">
        <v>92</v>
      </c>
      <c r="D7259" t="s">
        <v>5483</v>
      </c>
      <c r="E7259">
        <v>4.0</v>
      </c>
      <c r="F7259" t="s">
        <v>549</v>
      </c>
      <c r="H7259" t="str">
        <f>IF(OR(E7259=" ", E7259=0, E7259="К"), 0, IF(CONCATENATE(A7259, B7259)=CONCATENATE(A7258, B7258), 0, 1))</f>
        <v>0</v>
      </c>
    </row>
    <row r="7260" spans="1:8">
      <c r="A7260" s="1">
        <v>44218.0</v>
      </c>
      <c r="B7260" t="s">
        <v>46</v>
      </c>
      <c r="C7260" t="s">
        <v>5118</v>
      </c>
      <c r="D7260" t="s">
        <v>5229</v>
      </c>
      <c r="E7260">
        <v>4.5</v>
      </c>
      <c r="F7260" t="s">
        <v>44</v>
      </c>
      <c r="H7260" t="str">
        <f>IF(OR(E7260=" ", E7260=0, E7260="К"), 0, IF(CONCATENATE(A7260, B7260)=CONCATENATE(A7259, B7259), 0, 1))</f>
        <v>0</v>
      </c>
    </row>
    <row r="7261" spans="1:8">
      <c r="A7261" s="1">
        <v>44218.0</v>
      </c>
      <c r="B7261" t="s">
        <v>46</v>
      </c>
      <c r="C7261" t="s">
        <v>112</v>
      </c>
      <c r="D7261" t="s">
        <v>5484</v>
      </c>
      <c r="E7261">
        <v>3.5</v>
      </c>
      <c r="F7261" t="s">
        <v>44</v>
      </c>
      <c r="H7261" t="str">
        <f>IF(OR(E7261=" ", E7261=0, E7261="К"), 0, IF(CONCATENATE(A7261, B7261)=CONCATENATE(A7260, B7260), 0, 1))</f>
        <v>0</v>
      </c>
    </row>
    <row r="7262" spans="1:8">
      <c r="A7262" s="1">
        <v>44218.0</v>
      </c>
      <c r="B7262" t="s">
        <v>98</v>
      </c>
      <c r="C7262" t="s">
        <v>868</v>
      </c>
      <c r="D7262" t="s">
        <v>5485</v>
      </c>
      <c r="E7262">
        <v>8.0</v>
      </c>
      <c r="F7262" t="s">
        <v>14</v>
      </c>
      <c r="H7262" t="str">
        <f>IF(OR(E7262=" ", E7262=0, E7262="К"), 0, IF(CONCATENATE(A7262, B7262)=CONCATENATE(A7261, B7261), 0, 1))</f>
        <v>0</v>
      </c>
    </row>
    <row r="7263" spans="1:8">
      <c r="A7263" s="1">
        <v>44218.0</v>
      </c>
      <c r="B7263" t="s">
        <v>100</v>
      </c>
      <c r="C7263" t="s">
        <v>834</v>
      </c>
      <c r="D7263" t="s">
        <v>101</v>
      </c>
      <c r="E7263">
        <v>0.5</v>
      </c>
      <c r="F7263" t="s">
        <v>10</v>
      </c>
      <c r="H7263" t="str">
        <f>IF(OR(E7263=" ", E7263=0, E7263="К"), 0, IF(CONCATENATE(A7263, B7263)=CONCATENATE(A7262, B7262), 0, 1))</f>
        <v>0</v>
      </c>
    </row>
    <row r="7264" spans="1:8">
      <c r="A7264" s="1">
        <v>44218.0</v>
      </c>
      <c r="B7264" t="s">
        <v>100</v>
      </c>
      <c r="C7264" t="s">
        <v>4001</v>
      </c>
      <c r="D7264" t="s">
        <v>101</v>
      </c>
      <c r="E7264">
        <v>1.0</v>
      </c>
      <c r="F7264" t="s">
        <v>10</v>
      </c>
      <c r="H7264" t="str">
        <f>IF(OR(E7264=" ", E7264=0, E7264="К"), 0, IF(CONCATENATE(A7264, B7264)=CONCATENATE(A7263, B7263), 0, 1))</f>
        <v>0</v>
      </c>
    </row>
    <row r="7265" spans="1:8">
      <c r="A7265" s="1">
        <v>44218.0</v>
      </c>
      <c r="B7265" t="s">
        <v>100</v>
      </c>
      <c r="C7265" t="s">
        <v>4390</v>
      </c>
      <c r="D7265" t="s">
        <v>101</v>
      </c>
      <c r="E7265">
        <v>0.5</v>
      </c>
      <c r="F7265" t="s">
        <v>10</v>
      </c>
      <c r="H7265" t="str">
        <f>IF(OR(E7265=" ", E7265=0, E7265="К"), 0, IF(CONCATENATE(A7265, B7265)=CONCATENATE(A7264, B7264), 0, 1))</f>
        <v>0</v>
      </c>
    </row>
    <row r="7266" spans="1:8">
      <c r="A7266" s="1">
        <v>44218.0</v>
      </c>
      <c r="B7266" t="s">
        <v>100</v>
      </c>
      <c r="C7266" t="s">
        <v>5118</v>
      </c>
      <c r="D7266" t="s">
        <v>1575</v>
      </c>
      <c r="E7266">
        <v>1.0</v>
      </c>
      <c r="F7266" t="s">
        <v>10</v>
      </c>
      <c r="H7266" t="str">
        <f>IF(OR(E7266=" ", E7266=0, E7266="К"), 0, IF(CONCATENATE(A7266, B7266)=CONCATENATE(A7265, B7265), 0, 1))</f>
        <v>0</v>
      </c>
    </row>
    <row r="7267" spans="1:8">
      <c r="A7267" s="1">
        <v>44218.0</v>
      </c>
      <c r="B7267" t="s">
        <v>100</v>
      </c>
      <c r="C7267" t="s">
        <v>9</v>
      </c>
      <c r="D7267" t="s">
        <v>5486</v>
      </c>
      <c r="E7267">
        <v>3.0</v>
      </c>
      <c r="F7267" t="s">
        <v>10</v>
      </c>
      <c r="H7267" t="str">
        <f>IF(OR(E7267=" ", E7267=0, E7267="К"), 0, IF(CONCATENATE(A7267, B7267)=CONCATENATE(A7266, B7266), 0, 1))</f>
        <v>0</v>
      </c>
    </row>
    <row r="7268" spans="1:8">
      <c r="A7268" s="1">
        <v>44218.0</v>
      </c>
      <c r="B7268" t="s">
        <v>49</v>
      </c>
      <c r="C7268" t="s">
        <v>171</v>
      </c>
      <c r="D7268" t="s">
        <v>5410</v>
      </c>
      <c r="E7268">
        <v>4.0</v>
      </c>
      <c r="F7268" t="s">
        <v>14</v>
      </c>
      <c r="H7268" t="str">
        <f>IF(OR(E7268=" ", E7268=0, E7268="К"), 0, IF(CONCATENATE(A7268, B7268)=CONCATENATE(A7267, B7267), 0, 1))</f>
        <v>0</v>
      </c>
    </row>
    <row r="7269" spans="1:8">
      <c r="A7269" s="1">
        <v>44218.0</v>
      </c>
      <c r="B7269" t="s">
        <v>553</v>
      </c>
      <c r="C7269" t="s">
        <v>15</v>
      </c>
      <c r="D7269" t="s">
        <v>5473</v>
      </c>
      <c r="E7269">
        <v>8.0</v>
      </c>
      <c r="F7269" t="s">
        <v>310</v>
      </c>
      <c r="H7269" t="str">
        <f>IF(OR(E7269=" ", E7269=0, E7269="К"), 0, IF(CONCATENATE(A7269, B7269)=CONCATENATE(A7268, B7268), 0, 1))</f>
        <v>0</v>
      </c>
    </row>
    <row r="7270" spans="1:8">
      <c r="A7270" s="1">
        <v>44218.0</v>
      </c>
      <c r="B7270" t="s">
        <v>838</v>
      </c>
      <c r="C7270" t="s">
        <v>15</v>
      </c>
      <c r="D7270" t="s">
        <v>5473</v>
      </c>
      <c r="E7270">
        <v>8.0</v>
      </c>
      <c r="F7270" t="s">
        <v>310</v>
      </c>
      <c r="H7270" t="str">
        <f>IF(OR(E7270=" ", E7270=0, E7270="К"), 0, IF(CONCATENATE(A7270, B7270)=CONCATENATE(A7269, B7269), 0, 1))</f>
        <v>0</v>
      </c>
    </row>
    <row r="7271" spans="1:8">
      <c r="A7271" s="1">
        <v>44218.0</v>
      </c>
      <c r="B7271" t="s">
        <v>554</v>
      </c>
      <c r="C7271" t="s">
        <v>15</v>
      </c>
      <c r="D7271" t="s">
        <v>5473</v>
      </c>
      <c r="E7271">
        <v>8.0</v>
      </c>
      <c r="F7271" t="s">
        <v>310</v>
      </c>
      <c r="H7271" t="str">
        <f>IF(OR(E7271=" ", E7271=0, E7271="К"), 0, IF(CONCATENATE(A7271, B7271)=CONCATENATE(A7270, B7270), 0, 1))</f>
        <v>0</v>
      </c>
    </row>
    <row r="7272" spans="1:8">
      <c r="A7272" s="1">
        <v>44218.0</v>
      </c>
      <c r="B7272" t="s">
        <v>3385</v>
      </c>
      <c r="C7272" t="s">
        <v>4001</v>
      </c>
      <c r="D7272" t="s">
        <v>5023</v>
      </c>
      <c r="E7272">
        <v>8.0</v>
      </c>
      <c r="F7272" t="s">
        <v>2660</v>
      </c>
      <c r="H7272" t="str">
        <f>IF(OR(E7272=" ", E7272=0, E7272="К"), 0, IF(CONCATENATE(A7272, B7272)=CONCATENATE(A7271, B7271), 0, 1))</f>
        <v>0</v>
      </c>
    </row>
    <row r="7273" spans="1:8">
      <c r="A7273" s="1">
        <v>44218.0</v>
      </c>
      <c r="B7273" t="s">
        <v>332</v>
      </c>
      <c r="C7273" t="s">
        <v>29</v>
      </c>
      <c r="D7273" t="s">
        <v>5476</v>
      </c>
      <c r="E7273">
        <v>8.0</v>
      </c>
      <c r="F7273" t="s">
        <v>310</v>
      </c>
      <c r="H7273" t="str">
        <f>IF(OR(E7273=" ", E7273=0, E7273="К"), 0, IF(CONCATENATE(A7273, B7273)=CONCATENATE(A7272, B7272), 0, 1))</f>
        <v>0</v>
      </c>
    </row>
    <row r="7274" spans="1:8">
      <c r="A7274" s="1">
        <v>44218.0</v>
      </c>
      <c r="B7274" t="s">
        <v>52</v>
      </c>
      <c r="C7274" t="s">
        <v>5210</v>
      </c>
      <c r="D7274" t="s">
        <v>5487</v>
      </c>
      <c r="E7274">
        <v>3.0</v>
      </c>
      <c r="F7274" t="s">
        <v>44</v>
      </c>
      <c r="H7274" t="str">
        <f>IF(OR(E7274=" ", E7274=0, E7274="К"), 0, IF(CONCATENATE(A7274, B7274)=CONCATENATE(A7273, B7273), 0, 1))</f>
        <v>0</v>
      </c>
    </row>
    <row r="7275" spans="1:8">
      <c r="A7275" s="1">
        <v>44218.0</v>
      </c>
      <c r="B7275" t="s">
        <v>52</v>
      </c>
      <c r="C7275" t="s">
        <v>64</v>
      </c>
      <c r="D7275" t="s">
        <v>5488</v>
      </c>
      <c r="E7275">
        <v>5.0</v>
      </c>
      <c r="F7275" t="s">
        <v>44</v>
      </c>
      <c r="H7275" t="str">
        <f>IF(OR(E7275=" ", E7275=0, E7275="К"), 0, IF(CONCATENATE(A7275, B7275)=CONCATENATE(A7274, B7274), 0, 1))</f>
        <v>0</v>
      </c>
    </row>
    <row r="7276" spans="1:8">
      <c r="A7276" s="1">
        <v>44218.0</v>
      </c>
      <c r="B7276" t="s">
        <v>109</v>
      </c>
      <c r="C7276" t="s">
        <v>9</v>
      </c>
      <c r="D7276" t="s">
        <v>2601</v>
      </c>
      <c r="E7276">
        <v>4.0</v>
      </c>
      <c r="F7276" t="s">
        <v>36</v>
      </c>
      <c r="H7276" t="str">
        <f>IF(OR(E7276=" ", E7276=0, E7276="К"), 0, IF(CONCATENATE(A7276, B7276)=CONCATENATE(A7275, B7275), 0, 1))</f>
        <v>0</v>
      </c>
    </row>
    <row r="7277" spans="1:8">
      <c r="A7277" s="1">
        <v>44218.0</v>
      </c>
      <c r="B7277" t="s">
        <v>3904</v>
      </c>
      <c r="C7277" t="s">
        <v>9</v>
      </c>
      <c r="D7277" t="s">
        <v>5489</v>
      </c>
      <c r="E7277">
        <v>2.5</v>
      </c>
      <c r="F7277" t="s">
        <v>75</v>
      </c>
      <c r="H7277" t="str">
        <f>IF(OR(E7277=" ", E7277=0, E7277="К"), 0, IF(CONCATENATE(A7277, B7277)=CONCATENATE(A7276, B7276), 0, 1))</f>
        <v>0</v>
      </c>
    </row>
    <row r="7278" spans="1:8">
      <c r="A7278" s="1">
        <v>44218.0</v>
      </c>
      <c r="B7278" t="s">
        <v>120</v>
      </c>
      <c r="C7278" t="s">
        <v>5118</v>
      </c>
      <c r="E7278">
        <v>7.5</v>
      </c>
      <c r="F7278" t="s">
        <v>75</v>
      </c>
      <c r="H7278" t="str">
        <f>IF(OR(E7278=" ", E7278=0, E7278="К"), 0, IF(CONCATENATE(A7278, B7278)=CONCATENATE(A7277, B7277), 0, 1))</f>
        <v>0</v>
      </c>
    </row>
    <row r="7279" spans="1:8">
      <c r="A7279" s="1">
        <v>44218.0</v>
      </c>
      <c r="B7279" t="s">
        <v>120</v>
      </c>
      <c r="C7279" t="s">
        <v>5210</v>
      </c>
      <c r="D7279" t="s">
        <v>5490</v>
      </c>
      <c r="E7279">
        <v>0.5</v>
      </c>
      <c r="F7279" t="s">
        <v>75</v>
      </c>
      <c r="H7279" t="str">
        <f>IF(OR(E7279=" ", E7279=0, E7279="К"), 0, IF(CONCATENATE(A7279, B7279)=CONCATENATE(A7278, B7278), 0, 1))</f>
        <v>0</v>
      </c>
    </row>
    <row r="7280" spans="1:8">
      <c r="A7280" s="1">
        <v>44218.0</v>
      </c>
      <c r="B7280" t="s">
        <v>125</v>
      </c>
      <c r="C7280" t="s">
        <v>9</v>
      </c>
      <c r="D7280" t="s">
        <v>5491</v>
      </c>
      <c r="E7280">
        <v>8.5</v>
      </c>
      <c r="F7280" t="s">
        <v>36</v>
      </c>
      <c r="H7280" t="str">
        <f>IF(OR(E7280=" ", E7280=0, E7280="К"), 0, IF(CONCATENATE(A7280, B7280)=CONCATENATE(A7279, B7279), 0, 1))</f>
        <v>0</v>
      </c>
    </row>
    <row r="7281" spans="1:8">
      <c r="A7281" s="1">
        <v>44218.0</v>
      </c>
      <c r="B7281" t="s">
        <v>243</v>
      </c>
      <c r="C7281" t="s">
        <v>9</v>
      </c>
      <c r="D7281" t="s">
        <v>5492</v>
      </c>
      <c r="E7281">
        <v>6.0</v>
      </c>
      <c r="F7281" t="s">
        <v>14</v>
      </c>
      <c r="H7281" t="str">
        <f>IF(OR(E7281=" ", E7281=0, E7281="К"), 0, IF(CONCATENATE(A7281, B7281)=CONCATENATE(A7280, B7280), 0, 1))</f>
        <v>0</v>
      </c>
    </row>
    <row r="7282" spans="1:8">
      <c r="A7282" s="1">
        <v>44218.0</v>
      </c>
      <c r="B7282" t="s">
        <v>243</v>
      </c>
      <c r="C7282" t="s">
        <v>785</v>
      </c>
      <c r="D7282" t="s">
        <v>5493</v>
      </c>
      <c r="E7282">
        <v>1.0</v>
      </c>
      <c r="F7282" t="s">
        <v>14</v>
      </c>
      <c r="H7282" t="str">
        <f>IF(OR(E7282=" ", E7282=0, E7282="К"), 0, IF(CONCATENATE(A7282, B7282)=CONCATENATE(A7281, B7281), 0, 1))</f>
        <v>0</v>
      </c>
    </row>
    <row r="7283" spans="1:8">
      <c r="A7283" s="1">
        <v>44218.0</v>
      </c>
      <c r="B7283" t="s">
        <v>243</v>
      </c>
      <c r="C7283" t="s">
        <v>171</v>
      </c>
      <c r="D7283" t="s">
        <v>5494</v>
      </c>
      <c r="E7283">
        <v>1.0</v>
      </c>
      <c r="F7283" t="s">
        <v>14</v>
      </c>
      <c r="H7283" t="str">
        <f>IF(OR(E7283=" ", E7283=0, E7283="К"), 0, IF(CONCATENATE(A7283, B7283)=CONCATENATE(A7282, B7282), 0, 1))</f>
        <v>0</v>
      </c>
    </row>
    <row r="7284" spans="1:8">
      <c r="A7284" s="1">
        <v>44218.0</v>
      </c>
      <c r="B7284" t="s">
        <v>245</v>
      </c>
      <c r="C7284" t="s">
        <v>4819</v>
      </c>
      <c r="D7284" t="s">
        <v>5495</v>
      </c>
      <c r="E7284">
        <v>0.5</v>
      </c>
      <c r="F7284" t="s">
        <v>75</v>
      </c>
      <c r="H7284" t="str">
        <f>IF(OR(E7284=" ", E7284=0, E7284="К"), 0, IF(CONCATENATE(A7284, B7284)=CONCATENATE(A7283, B7283), 0, 1))</f>
        <v>0</v>
      </c>
    </row>
    <row r="7285" spans="1:8">
      <c r="A7285" s="1">
        <v>44218.0</v>
      </c>
      <c r="B7285" t="s">
        <v>245</v>
      </c>
      <c r="C7285" t="s">
        <v>821</v>
      </c>
      <c r="D7285" t="s">
        <v>5496</v>
      </c>
      <c r="E7285">
        <v>2.0</v>
      </c>
      <c r="F7285" t="s">
        <v>75</v>
      </c>
      <c r="H7285" t="str">
        <f>IF(OR(E7285=" ", E7285=0, E7285="К"), 0, IF(CONCATENATE(A7285, B7285)=CONCATENATE(A7284, B7284), 0, 1))</f>
        <v>0</v>
      </c>
    </row>
    <row r="7286" spans="1:8">
      <c r="A7286" s="1">
        <v>44218.0</v>
      </c>
      <c r="B7286" t="s">
        <v>245</v>
      </c>
      <c r="C7286" t="s">
        <v>15</v>
      </c>
      <c r="D7286" t="s">
        <v>5497</v>
      </c>
      <c r="E7286">
        <v>1.5</v>
      </c>
      <c r="F7286" t="s">
        <v>75</v>
      </c>
      <c r="H7286" t="str">
        <f>IF(OR(E7286=" ", E7286=0, E7286="К"), 0, IF(CONCATENATE(A7286, B7286)=CONCATENATE(A7285, B7285), 0, 1))</f>
        <v>0</v>
      </c>
    </row>
    <row r="7287" spans="1:8">
      <c r="A7287" s="1">
        <v>44218.0</v>
      </c>
      <c r="B7287" t="s">
        <v>245</v>
      </c>
      <c r="C7287" t="s">
        <v>92</v>
      </c>
      <c r="D7287" t="s">
        <v>5498</v>
      </c>
      <c r="E7287">
        <v>1.0</v>
      </c>
      <c r="F7287" t="s">
        <v>75</v>
      </c>
      <c r="H7287" t="str">
        <f>IF(OR(E7287=" ", E7287=0, E7287="К"), 0, IF(CONCATENATE(A7287, B7287)=CONCATENATE(A7286, B7286), 0, 1))</f>
        <v>0</v>
      </c>
    </row>
    <row r="7288" spans="1:8">
      <c r="A7288" s="1">
        <v>44218.0</v>
      </c>
      <c r="B7288" t="s">
        <v>245</v>
      </c>
      <c r="C7288" t="s">
        <v>346</v>
      </c>
      <c r="D7288" t="s">
        <v>974</v>
      </c>
      <c r="E7288">
        <v>0.5</v>
      </c>
      <c r="F7288" t="s">
        <v>75</v>
      </c>
      <c r="H7288" t="str">
        <f>IF(OR(E7288=" ", E7288=0, E7288="К"), 0, IF(CONCATENATE(A7288, B7288)=CONCATENATE(A7287, B7287), 0, 1))</f>
        <v>0</v>
      </c>
    </row>
    <row r="7289" spans="1:8">
      <c r="A7289" s="1">
        <v>44218.0</v>
      </c>
      <c r="B7289" t="s">
        <v>245</v>
      </c>
      <c r="C7289" t="s">
        <v>9</v>
      </c>
      <c r="D7289" t="s">
        <v>5499</v>
      </c>
      <c r="E7289">
        <v>2.5</v>
      </c>
      <c r="F7289" t="s">
        <v>75</v>
      </c>
      <c r="H7289" t="str">
        <f>IF(OR(E7289=" ", E7289=0, E7289="К"), 0, IF(CONCATENATE(A7289, B7289)=CONCATENATE(A7288, B7288), 0, 1))</f>
        <v>0</v>
      </c>
    </row>
    <row r="7290" spans="1:8">
      <c r="A7290" s="1">
        <v>44218.0</v>
      </c>
      <c r="B7290" t="s">
        <v>1073</v>
      </c>
      <c r="C7290" t="s">
        <v>29</v>
      </c>
      <c r="D7290" t="s">
        <v>5477</v>
      </c>
      <c r="E7290">
        <v>6.0</v>
      </c>
      <c r="F7290" t="s">
        <v>549</v>
      </c>
      <c r="H7290" t="str">
        <f>IF(OR(E7290=" ", E7290=0, E7290="К"), 0, IF(CONCATENATE(A7290, B7290)=CONCATENATE(A7289, B7289), 0, 1))</f>
        <v>0</v>
      </c>
    </row>
    <row r="7291" spans="1:8">
      <c r="A7291" s="1">
        <v>44218.0</v>
      </c>
      <c r="B7291" t="s">
        <v>1073</v>
      </c>
      <c r="C7291" t="s">
        <v>222</v>
      </c>
      <c r="D7291" t="s">
        <v>5478</v>
      </c>
      <c r="E7291">
        <v>2.0</v>
      </c>
      <c r="F7291" t="s">
        <v>549</v>
      </c>
      <c r="H7291" t="str">
        <f>IF(OR(E7291=" ", E7291=0, E7291="К"), 0, IF(CONCATENATE(A7291, B7291)=CONCATENATE(A7290, B7290), 0, 1))</f>
        <v>0</v>
      </c>
    </row>
    <row r="7292" spans="1:8">
      <c r="A7292" s="1">
        <v>44218.0</v>
      </c>
      <c r="B7292" t="s">
        <v>127</v>
      </c>
      <c r="C7292" t="s">
        <v>9</v>
      </c>
      <c r="D7292" t="s">
        <v>5500</v>
      </c>
      <c r="E7292">
        <v>6.5</v>
      </c>
      <c r="F7292" t="s">
        <v>36</v>
      </c>
      <c r="H7292" t="str">
        <f>IF(OR(E7292=" ", E7292=0, E7292="К"), 0, IF(CONCATENATE(A7292, B7292)=CONCATENATE(A7291, B7291), 0, 1))</f>
        <v>0</v>
      </c>
    </row>
    <row r="7293" spans="1:8">
      <c r="A7293" s="1">
        <v>44218.0</v>
      </c>
      <c r="B7293" t="s">
        <v>724</v>
      </c>
      <c r="C7293" t="s">
        <v>4001</v>
      </c>
      <c r="D7293" t="s">
        <v>5501</v>
      </c>
      <c r="E7293">
        <v>8.0</v>
      </c>
      <c r="F7293" t="s">
        <v>549</v>
      </c>
      <c r="H7293" t="str">
        <f>IF(OR(E7293=" ", E7293=0, E7293="К"), 0, IF(CONCATENATE(A7293, B7293)=CONCATENATE(A7292, B7292), 0, 1))</f>
        <v>0</v>
      </c>
    </row>
    <row r="7294" spans="1:8">
      <c r="A7294" s="1">
        <v>44218.0</v>
      </c>
      <c r="B7294" t="s">
        <v>17</v>
      </c>
      <c r="C7294" t="s">
        <v>18</v>
      </c>
      <c r="D7294" t="s">
        <v>4029</v>
      </c>
      <c r="E7294">
        <v>3.0</v>
      </c>
      <c r="F7294" t="s">
        <v>20</v>
      </c>
      <c r="H7294" t="str">
        <f>IF(OR(E7294=" ", E7294=0, E7294="К"), 0, IF(CONCATENATE(A7294, B7294)=CONCATENATE(A7293, B7293), 0, 1))</f>
        <v>0</v>
      </c>
    </row>
    <row r="7295" spans="1:8">
      <c r="A7295" s="1">
        <v>44218.0</v>
      </c>
      <c r="B7295" t="s">
        <v>17</v>
      </c>
      <c r="C7295" t="s">
        <v>9</v>
      </c>
      <c r="D7295" t="s">
        <v>5502</v>
      </c>
      <c r="E7295">
        <v>9.0</v>
      </c>
      <c r="F7295" t="s">
        <v>20</v>
      </c>
      <c r="H7295" t="str">
        <f>IF(OR(E7295=" ", E7295=0, E7295="К"), 0, IF(CONCATENATE(A7295, B7295)=CONCATENATE(A7294, B7294), 0, 1))</f>
        <v>0</v>
      </c>
    </row>
    <row r="7296" spans="1:8">
      <c r="A7296" s="1">
        <v>44218.0</v>
      </c>
      <c r="B7296" t="s">
        <v>726</v>
      </c>
      <c r="C7296" t="s">
        <v>3167</v>
      </c>
      <c r="D7296" t="s">
        <v>5034</v>
      </c>
      <c r="E7296">
        <v>9.0</v>
      </c>
      <c r="F7296" t="s">
        <v>310</v>
      </c>
      <c r="H7296" t="str">
        <f>IF(OR(E7296=" ", E7296=0, E7296="К"), 0, IF(CONCATENATE(A7296, B7296)=CONCATENATE(A7295, B7295), 0, 1))</f>
        <v>0</v>
      </c>
    </row>
    <row r="7297" spans="1:8">
      <c r="A7297" s="1">
        <v>44218.0</v>
      </c>
      <c r="B7297" t="s">
        <v>130</v>
      </c>
      <c r="C7297" t="s">
        <v>9</v>
      </c>
      <c r="D7297" t="s">
        <v>5503</v>
      </c>
      <c r="E7297">
        <v>8.0</v>
      </c>
      <c r="F7297" t="s">
        <v>36</v>
      </c>
      <c r="H7297" t="str">
        <f>IF(OR(E7297=" ", E7297=0, E7297="К"), 0, IF(CONCATENATE(A7297, B7297)=CONCATENATE(A7296, B7296), 0, 1))</f>
        <v>0</v>
      </c>
    </row>
    <row r="7298" spans="1:8">
      <c r="A7298" s="1">
        <v>44218.0</v>
      </c>
      <c r="B7298" t="s">
        <v>132</v>
      </c>
      <c r="C7298" t="s">
        <v>5210</v>
      </c>
      <c r="D7298" t="s">
        <v>5504</v>
      </c>
      <c r="E7298">
        <v>6.0</v>
      </c>
      <c r="F7298" t="s">
        <v>75</v>
      </c>
      <c r="H7298" t="str">
        <f>IF(OR(E7298=" ", E7298=0, E7298="К"), 0, IF(CONCATENATE(A7298, B7298)=CONCATENATE(A7297, B7297), 0, 1))</f>
        <v>0</v>
      </c>
    </row>
    <row r="7299" spans="1:8">
      <c r="A7299" s="1">
        <v>44218.0</v>
      </c>
      <c r="B7299" t="s">
        <v>132</v>
      </c>
      <c r="C7299" t="s">
        <v>5431</v>
      </c>
      <c r="D7299" t="s">
        <v>160</v>
      </c>
      <c r="E7299">
        <v>0.5</v>
      </c>
      <c r="F7299" t="s">
        <v>75</v>
      </c>
      <c r="H7299" t="str">
        <f>IF(OR(E7299=" ", E7299=0, E7299="К"), 0, IF(CONCATENATE(A7299, B7299)=CONCATENATE(A7298, B7298), 0, 1))</f>
        <v>0</v>
      </c>
    </row>
    <row r="7300" spans="1:8">
      <c r="A7300" s="1">
        <v>44218.0</v>
      </c>
      <c r="B7300" t="s">
        <v>132</v>
      </c>
      <c r="C7300" t="s">
        <v>822</v>
      </c>
      <c r="D7300" t="s">
        <v>160</v>
      </c>
      <c r="E7300">
        <v>0.5</v>
      </c>
      <c r="F7300" t="s">
        <v>75</v>
      </c>
      <c r="H7300" t="str">
        <f>IF(OR(E7300=" ", E7300=0, E7300="К"), 0, IF(CONCATENATE(A7300, B7300)=CONCATENATE(A7299, B7299), 0, 1))</f>
        <v>0</v>
      </c>
    </row>
    <row r="7301" spans="1:8">
      <c r="A7301" s="1">
        <v>44218.0</v>
      </c>
      <c r="B7301" t="s">
        <v>132</v>
      </c>
      <c r="C7301" t="s">
        <v>3615</v>
      </c>
      <c r="D7301" t="s">
        <v>3776</v>
      </c>
      <c r="E7301">
        <v>0.5</v>
      </c>
      <c r="F7301" t="s">
        <v>75</v>
      </c>
      <c r="H7301" t="str">
        <f>IF(OR(E7301=" ", E7301=0, E7301="К"), 0, IF(CONCATENATE(A7301, B7301)=CONCATENATE(A7300, B7300), 0, 1))</f>
        <v>0</v>
      </c>
    </row>
    <row r="7302" spans="1:8">
      <c r="A7302" s="1">
        <v>44218.0</v>
      </c>
      <c r="B7302" t="s">
        <v>132</v>
      </c>
      <c r="C7302" t="s">
        <v>2968</v>
      </c>
      <c r="D7302" t="s">
        <v>5505</v>
      </c>
      <c r="E7302">
        <v>0.5</v>
      </c>
      <c r="F7302" t="s">
        <v>75</v>
      </c>
      <c r="H7302" t="str">
        <f>IF(OR(E7302=" ", E7302=0, E7302="К"), 0, IF(CONCATENATE(A7302, B7302)=CONCATENATE(A7301, B7301), 0, 1))</f>
        <v>0</v>
      </c>
    </row>
    <row r="7303" spans="1:8">
      <c r="A7303" s="1">
        <v>44218.0</v>
      </c>
      <c r="B7303" t="s">
        <v>263</v>
      </c>
      <c r="C7303" t="s">
        <v>9</v>
      </c>
      <c r="D7303" t="s">
        <v>5506</v>
      </c>
      <c r="E7303">
        <v>8.0</v>
      </c>
      <c r="F7303" t="s">
        <v>36</v>
      </c>
      <c r="H7303" t="str">
        <f>IF(OR(E7303=" ", E7303=0, E7303="К"), 0, IF(CONCATENATE(A7303, B7303)=CONCATENATE(A7302, B7302), 0, 1))</f>
        <v>0</v>
      </c>
    </row>
    <row r="7304" spans="1:8">
      <c r="A7304" s="1">
        <v>44218.0</v>
      </c>
      <c r="B7304" t="s">
        <v>265</v>
      </c>
      <c r="C7304" t="s">
        <v>9</v>
      </c>
      <c r="D7304" t="s">
        <v>5507</v>
      </c>
      <c r="E7304">
        <v>8.5</v>
      </c>
      <c r="F7304" t="s">
        <v>36</v>
      </c>
      <c r="H7304" t="str">
        <f>IF(OR(E7304=" ", E7304=0, E7304="К"), 0, IF(CONCATENATE(A7304, B7304)=CONCATENATE(A7303, B7303), 0, 1))</f>
        <v>0</v>
      </c>
    </row>
    <row r="7305" spans="1:8">
      <c r="A7305" s="1">
        <v>44218.0</v>
      </c>
      <c r="B7305" t="s">
        <v>367</v>
      </c>
      <c r="C7305" t="s">
        <v>5210</v>
      </c>
      <c r="D7305" t="s">
        <v>5508</v>
      </c>
      <c r="E7305">
        <v>4.0</v>
      </c>
      <c r="F7305" t="s">
        <v>14</v>
      </c>
      <c r="H7305" t="str">
        <f>IF(OR(E7305=" ", E7305=0, E7305="К"), 0, IF(CONCATENATE(A7305, B7305)=CONCATENATE(A7304, B7304), 0, 1))</f>
        <v>0</v>
      </c>
    </row>
    <row r="7306" spans="1:8">
      <c r="A7306" s="1">
        <v>44218.0</v>
      </c>
      <c r="B7306" t="s">
        <v>367</v>
      </c>
      <c r="C7306" t="s">
        <v>9</v>
      </c>
      <c r="D7306" t="s">
        <v>5509</v>
      </c>
      <c r="E7306">
        <v>4.0</v>
      </c>
      <c r="F7306" t="s">
        <v>14</v>
      </c>
      <c r="H7306" t="str">
        <f>IF(OR(E7306=" ", E7306=0, E7306="К"), 0, IF(CONCATENATE(A7306, B7306)=CONCATENATE(A7305, B7305), 0, 1))</f>
        <v>0</v>
      </c>
    </row>
    <row r="7307" spans="1:8">
      <c r="A7307" s="1">
        <v>44218.0</v>
      </c>
      <c r="B7307" t="s">
        <v>3420</v>
      </c>
      <c r="C7307" t="s">
        <v>9</v>
      </c>
      <c r="E7307">
        <v>8.0</v>
      </c>
      <c r="F7307" t="s">
        <v>10</v>
      </c>
      <c r="H7307" t="str">
        <f>IF(OR(E7307=" ", E7307=0, E7307="К"), 0, IF(CONCATENATE(A7307, B7307)=CONCATENATE(A7306, B7306), 0, 1))</f>
        <v>0</v>
      </c>
    </row>
    <row r="7308" spans="1:8">
      <c r="A7308" s="1">
        <v>44218.0</v>
      </c>
      <c r="B7308" t="s">
        <v>60</v>
      </c>
      <c r="C7308" t="s">
        <v>18</v>
      </c>
      <c r="D7308" t="s">
        <v>5510</v>
      </c>
      <c r="E7308">
        <v>8.0</v>
      </c>
      <c r="F7308" t="s">
        <v>44</v>
      </c>
      <c r="H7308" t="str">
        <f>IF(OR(E7308=" ", E7308=0, E7308="К"), 0, IF(CONCATENATE(A7308, B7308)=CONCATENATE(A7307, B7307), 0, 1))</f>
        <v>0</v>
      </c>
    </row>
    <row r="7309" spans="1:8">
      <c r="A7309" s="1">
        <v>44218.0</v>
      </c>
      <c r="B7309" t="s">
        <v>63</v>
      </c>
      <c r="C7309" t="s">
        <v>92</v>
      </c>
      <c r="D7309" t="s">
        <v>5511</v>
      </c>
      <c r="E7309">
        <v>3.0</v>
      </c>
      <c r="F7309" t="s">
        <v>36</v>
      </c>
      <c r="H7309" t="str">
        <f>IF(OR(E7309=" ", E7309=0, E7309="К"), 0, IF(CONCATENATE(A7309, B7309)=CONCATENATE(A7308, B7308), 0, 1))</f>
        <v>0</v>
      </c>
    </row>
    <row r="7310" spans="1:8">
      <c r="A7310" s="1">
        <v>44218.0</v>
      </c>
      <c r="B7310" t="s">
        <v>63</v>
      </c>
      <c r="C7310" t="s">
        <v>9</v>
      </c>
      <c r="D7310" t="s">
        <v>5512</v>
      </c>
      <c r="E7310">
        <v>6.0</v>
      </c>
      <c r="F7310" t="s">
        <v>36</v>
      </c>
      <c r="H7310" t="str">
        <f>IF(OR(E7310=" ", E7310=0, E7310="К"), 0, IF(CONCATENATE(A7310, B7310)=CONCATENATE(A7309, B7309), 0, 1))</f>
        <v>0</v>
      </c>
    </row>
    <row r="7311" spans="1:8">
      <c r="A7311" s="1">
        <v>44218.0</v>
      </c>
      <c r="B7311" t="s">
        <v>744</v>
      </c>
      <c r="C7311" t="s">
        <v>3167</v>
      </c>
      <c r="D7311" t="s">
        <v>5034</v>
      </c>
      <c r="E7311">
        <v>9.0</v>
      </c>
      <c r="F7311" t="s">
        <v>310</v>
      </c>
      <c r="H7311" t="str">
        <f>IF(OR(E7311=" ", E7311=0, E7311="К"), 0, IF(CONCATENATE(A7311, B7311)=CONCATENATE(A7310, B7310), 0, 1))</f>
        <v>0</v>
      </c>
    </row>
    <row r="7312" spans="1:8">
      <c r="A7312" s="1">
        <v>44218.0</v>
      </c>
      <c r="B7312" t="s">
        <v>589</v>
      </c>
      <c r="C7312" t="s">
        <v>15</v>
      </c>
      <c r="D7312" t="s">
        <v>5473</v>
      </c>
      <c r="E7312">
        <v>8.0</v>
      </c>
      <c r="F7312" t="s">
        <v>310</v>
      </c>
      <c r="H7312" t="str">
        <f>IF(OR(E7312=" ", E7312=0, E7312="К"), 0, IF(CONCATENATE(A7312, B7312)=CONCATENATE(A7311, B7311), 0, 1))</f>
        <v>0</v>
      </c>
    </row>
    <row r="7313" spans="1:8">
      <c r="A7313" s="1">
        <v>44218.0</v>
      </c>
      <c r="B7313" t="s">
        <v>138</v>
      </c>
      <c r="C7313" t="s">
        <v>64</v>
      </c>
      <c r="D7313" t="s">
        <v>5513</v>
      </c>
      <c r="E7313">
        <v>4.0</v>
      </c>
      <c r="F7313" t="s">
        <v>83</v>
      </c>
      <c r="H7313" t="str">
        <f>IF(OR(E7313=" ", E7313=0, E7313="К"), 0, IF(CONCATENATE(A7313, B7313)=CONCATENATE(A7312, B7312), 0, 1))</f>
        <v>0</v>
      </c>
    </row>
    <row r="7314" spans="1:8">
      <c r="A7314" s="1">
        <v>44218.0</v>
      </c>
      <c r="B7314" t="s">
        <v>138</v>
      </c>
      <c r="C7314" t="s">
        <v>64</v>
      </c>
      <c r="D7314" t="s">
        <v>5514</v>
      </c>
      <c r="E7314">
        <v>4.0</v>
      </c>
      <c r="F7314" t="s">
        <v>83</v>
      </c>
      <c r="H7314" t="str">
        <f>IF(OR(E7314=" ", E7314=0, E7314="К"), 0, IF(CONCATENATE(A7314, B7314)=CONCATENATE(A7313, B7313), 0, 1))</f>
        <v>0</v>
      </c>
    </row>
    <row r="7315" spans="1:8">
      <c r="A7315" s="1">
        <v>44218.0</v>
      </c>
      <c r="B7315" t="s">
        <v>750</v>
      </c>
      <c r="C7315" t="s">
        <v>18</v>
      </c>
      <c r="D7315" t="s">
        <v>737</v>
      </c>
      <c r="E7315">
        <v>8.0</v>
      </c>
      <c r="F7315" t="s">
        <v>20</v>
      </c>
      <c r="H7315" t="str">
        <f>IF(OR(E7315=" ", E7315=0, E7315="К"), 0, IF(CONCATENATE(A7315, B7315)=CONCATENATE(A7314, B7314), 0, 1))</f>
        <v>0</v>
      </c>
    </row>
    <row r="7316" spans="1:8">
      <c r="A7316" s="1">
        <v>44218.0</v>
      </c>
      <c r="B7316" t="s">
        <v>595</v>
      </c>
      <c r="C7316" t="s">
        <v>15</v>
      </c>
      <c r="D7316" t="s">
        <v>5473</v>
      </c>
      <c r="E7316">
        <v>8.0</v>
      </c>
      <c r="F7316" t="s">
        <v>310</v>
      </c>
      <c r="H7316" t="str">
        <f>IF(OR(E7316=" ", E7316=0, E7316="К"), 0, IF(CONCATENATE(A7316, B7316)=CONCATENATE(A7315, B7315), 0, 1))</f>
        <v>0</v>
      </c>
    </row>
    <row r="7317" spans="1:8">
      <c r="A7317" s="1">
        <v>44218.0</v>
      </c>
      <c r="B7317" t="s">
        <v>145</v>
      </c>
      <c r="C7317" t="s">
        <v>9</v>
      </c>
      <c r="D7317" t="s">
        <v>3740</v>
      </c>
      <c r="E7317">
        <v>5.0</v>
      </c>
      <c r="F7317" t="s">
        <v>75</v>
      </c>
      <c r="H7317" t="str">
        <f>IF(OR(E7317=" ", E7317=0, E7317="К"), 0, IF(CONCATENATE(A7317, B7317)=CONCATENATE(A7316, B7316), 0, 1))</f>
        <v>0</v>
      </c>
    </row>
    <row r="7318" spans="1:8">
      <c r="A7318" s="1">
        <v>44218.0</v>
      </c>
      <c r="B7318" t="s">
        <v>145</v>
      </c>
      <c r="C7318" t="s">
        <v>9</v>
      </c>
      <c r="D7318" t="s">
        <v>5515</v>
      </c>
      <c r="E7318">
        <v>3.0</v>
      </c>
      <c r="F7318" t="s">
        <v>75</v>
      </c>
      <c r="H7318" t="str">
        <f>IF(OR(E7318=" ", E7318=0, E7318="К"), 0, IF(CONCATENATE(A7318, B7318)=CONCATENATE(A7317, B7317), 0, 1))</f>
        <v>0</v>
      </c>
    </row>
    <row r="7319" spans="1:8">
      <c r="A7319" s="1">
        <v>44218.0</v>
      </c>
      <c r="B7319" t="s">
        <v>601</v>
      </c>
      <c r="C7319" t="s">
        <v>29</v>
      </c>
      <c r="D7319" t="s">
        <v>5476</v>
      </c>
      <c r="E7319">
        <v>8.0</v>
      </c>
      <c r="F7319" t="s">
        <v>310</v>
      </c>
      <c r="H7319" t="str">
        <f>IF(OR(E7319=" ", E7319=0, E7319="К"), 0, IF(CONCATENATE(A7319, B7319)=CONCATENATE(A7318, B7318), 0, 1))</f>
        <v>0</v>
      </c>
    </row>
    <row r="7320" spans="1:8">
      <c r="A7320" s="1">
        <v>44218.0</v>
      </c>
      <c r="B7320" t="s">
        <v>897</v>
      </c>
      <c r="C7320" t="s">
        <v>15</v>
      </c>
      <c r="D7320" t="s">
        <v>5473</v>
      </c>
      <c r="E7320">
        <v>8.0</v>
      </c>
      <c r="F7320" t="s">
        <v>310</v>
      </c>
      <c r="H7320" t="str">
        <f>IF(OR(E7320=" ", E7320=0, E7320="К"), 0, IF(CONCATENATE(A7320, B7320)=CONCATENATE(A7319, B7319), 0, 1))</f>
        <v>0</v>
      </c>
    </row>
    <row r="7321" spans="1:8">
      <c r="A7321" s="1">
        <v>44218.0</v>
      </c>
      <c r="B7321" t="s">
        <v>149</v>
      </c>
      <c r="C7321" t="s">
        <v>822</v>
      </c>
      <c r="D7321" t="s">
        <v>5516</v>
      </c>
      <c r="E7321">
        <v>1.0</v>
      </c>
      <c r="F7321" t="s">
        <v>36</v>
      </c>
      <c r="H7321" t="str">
        <f>IF(OR(E7321=" ", E7321=0, E7321="К"), 0, IF(CONCATENATE(A7321, B7321)=CONCATENATE(A7320, B7320), 0, 1))</f>
        <v>0</v>
      </c>
    </row>
    <row r="7322" spans="1:8">
      <c r="A7322" s="1">
        <v>44218.0</v>
      </c>
      <c r="B7322" t="s">
        <v>149</v>
      </c>
      <c r="C7322" t="s">
        <v>9</v>
      </c>
      <c r="D7322" t="s">
        <v>5517</v>
      </c>
      <c r="E7322">
        <v>7.0</v>
      </c>
      <c r="F7322" t="s">
        <v>36</v>
      </c>
      <c r="H7322" t="str">
        <f>IF(OR(E7322=" ", E7322=0, E7322="К"), 0, IF(CONCATENATE(A7322, B7322)=CONCATENATE(A7321, B7321), 0, 1))</f>
        <v>0</v>
      </c>
    </row>
    <row r="7323" spans="1:8">
      <c r="A7323" s="1">
        <v>44218.0</v>
      </c>
      <c r="B7323" t="s">
        <v>21</v>
      </c>
      <c r="C7323" t="s">
        <v>9</v>
      </c>
      <c r="D7323" t="s">
        <v>5518</v>
      </c>
      <c r="E7323">
        <v>4.0</v>
      </c>
      <c r="F7323" t="s">
        <v>14</v>
      </c>
      <c r="H7323" t="str">
        <f>IF(OR(E7323=" ", E7323=0, E7323="К"), 0, IF(CONCATENATE(A7323, B7323)=CONCATENATE(A7322, B7322), 0, 1))</f>
        <v>0</v>
      </c>
    </row>
    <row r="7324" spans="1:8">
      <c r="A7324" s="1">
        <v>44218.0</v>
      </c>
      <c r="B7324" t="s">
        <v>21</v>
      </c>
      <c r="C7324" t="s">
        <v>384</v>
      </c>
      <c r="D7324" t="s">
        <v>5519</v>
      </c>
      <c r="E7324">
        <v>3.0</v>
      </c>
      <c r="F7324" t="s">
        <v>14</v>
      </c>
      <c r="H7324" t="str">
        <f>IF(OR(E7324=" ", E7324=0, E7324="К"), 0, IF(CONCATENATE(A7324, B7324)=CONCATENATE(A7323, B7323), 0, 1))</f>
        <v>0</v>
      </c>
    </row>
    <row r="7325" spans="1:8">
      <c r="A7325" s="1">
        <v>44218.0</v>
      </c>
      <c r="B7325" t="s">
        <v>287</v>
      </c>
      <c r="C7325" t="s">
        <v>29</v>
      </c>
      <c r="D7325" t="s">
        <v>5520</v>
      </c>
      <c r="E7325">
        <v>8.0</v>
      </c>
      <c r="F7325" t="s">
        <v>83</v>
      </c>
      <c r="H7325" t="str">
        <f>IF(OR(E7325=" ", E7325=0, E7325="К"), 0, IF(CONCATENATE(A7325, B7325)=CONCATENATE(A7324, B7324), 0, 1))</f>
        <v>0</v>
      </c>
    </row>
    <row r="7326" spans="1:8">
      <c r="A7326" s="1">
        <v>44218.0</v>
      </c>
      <c r="B7326" t="s">
        <v>1947</v>
      </c>
      <c r="C7326" t="s">
        <v>5118</v>
      </c>
      <c r="D7326" t="s">
        <v>5269</v>
      </c>
      <c r="E7326">
        <v>8.0</v>
      </c>
      <c r="F7326" t="s">
        <v>75</v>
      </c>
      <c r="H7326" t="str">
        <f>IF(OR(E7326=" ", E7326=0, E7326="К"), 0, IF(CONCATENATE(A7326, B7326)=CONCATENATE(A7325, B7325), 0, 1))</f>
        <v>0</v>
      </c>
    </row>
    <row r="7327" spans="1:8">
      <c r="A7327" s="1">
        <v>44218.0</v>
      </c>
      <c r="B7327" t="s">
        <v>4694</v>
      </c>
      <c r="C7327" t="s">
        <v>4001</v>
      </c>
      <c r="E7327">
        <v>4.0</v>
      </c>
      <c r="F7327" t="s">
        <v>83</v>
      </c>
      <c r="H7327" t="str">
        <f>IF(OR(E7327=" ", E7327=0, E7327="К"), 0, IF(CONCATENATE(A7327, B7327)=CONCATENATE(A7326, B7326), 0, 1))</f>
        <v>0</v>
      </c>
    </row>
    <row r="7328" spans="1:8">
      <c r="A7328" s="1">
        <v>44218.0</v>
      </c>
      <c r="B7328" t="s">
        <v>4694</v>
      </c>
      <c r="C7328" t="s">
        <v>834</v>
      </c>
      <c r="E7328">
        <v>2.0</v>
      </c>
      <c r="F7328" t="s">
        <v>83</v>
      </c>
      <c r="H7328" t="str">
        <f>IF(OR(E7328=" ", E7328=0, E7328="К"), 0, IF(CONCATENATE(A7328, B7328)=CONCATENATE(A7327, B7327), 0, 1))</f>
        <v>0</v>
      </c>
    </row>
    <row r="7329" spans="1:8">
      <c r="A7329" s="1">
        <v>44218.0</v>
      </c>
      <c r="B7329" t="s">
        <v>4694</v>
      </c>
      <c r="C7329" t="s">
        <v>9</v>
      </c>
      <c r="E7329">
        <v>2.0</v>
      </c>
      <c r="F7329" t="s">
        <v>83</v>
      </c>
      <c r="H7329" t="str">
        <f>IF(OR(E7329=" ", E7329=0, E7329="К"), 0, IF(CONCATENATE(A7329, B7329)=CONCATENATE(A7328, B7328), 0, 1))</f>
        <v>0</v>
      </c>
    </row>
    <row r="7330" spans="1:8">
      <c r="A7330" s="1">
        <v>44218.0</v>
      </c>
      <c r="B7330" t="s">
        <v>611</v>
      </c>
      <c r="C7330" t="s">
        <v>868</v>
      </c>
      <c r="D7330" t="s">
        <v>5521</v>
      </c>
      <c r="E7330">
        <v>4.0</v>
      </c>
      <c r="F7330" t="s">
        <v>83</v>
      </c>
      <c r="H7330" t="str">
        <f>IF(OR(E7330=" ", E7330=0, E7330="К"), 0, IF(CONCATENATE(A7330, B7330)=CONCATENATE(A7329, B7329), 0, 1))</f>
        <v>0</v>
      </c>
    </row>
    <row r="7331" spans="1:8">
      <c r="A7331" s="1">
        <v>44218.0</v>
      </c>
      <c r="B7331" t="s">
        <v>611</v>
      </c>
      <c r="C7331" t="s">
        <v>821</v>
      </c>
      <c r="D7331" t="s">
        <v>5522</v>
      </c>
      <c r="E7331">
        <v>4.0</v>
      </c>
      <c r="F7331" t="s">
        <v>83</v>
      </c>
      <c r="H7331" t="str">
        <f>IF(OR(E7331=" ", E7331=0, E7331="К"), 0, IF(CONCATENATE(A7331, B7331)=CONCATENATE(A7330, B7330), 0, 1))</f>
        <v>0</v>
      </c>
    </row>
    <row r="7332" spans="1:8">
      <c r="A7332" s="1">
        <v>44218.0</v>
      </c>
      <c r="B7332" t="s">
        <v>154</v>
      </c>
      <c r="C7332" t="s">
        <v>9</v>
      </c>
      <c r="D7332" t="s">
        <v>5523</v>
      </c>
      <c r="E7332">
        <v>8.0</v>
      </c>
      <c r="F7332" t="s">
        <v>36</v>
      </c>
      <c r="H7332" t="str">
        <f>IF(OR(E7332=" ", E7332=0, E7332="К"), 0, IF(CONCATENATE(A7332, B7332)=CONCATENATE(A7331, B7331), 0, 1))</f>
        <v>0</v>
      </c>
    </row>
    <row r="7333" spans="1:8">
      <c r="A7333" s="1">
        <v>44218.0</v>
      </c>
      <c r="B7333" t="s">
        <v>3442</v>
      </c>
      <c r="C7333" t="s">
        <v>4001</v>
      </c>
      <c r="D7333" t="s">
        <v>5023</v>
      </c>
      <c r="E7333">
        <v>8.0</v>
      </c>
      <c r="F7333" t="s">
        <v>2660</v>
      </c>
      <c r="H7333" t="str">
        <f>IF(OR(E7333=" ", E7333=0, E7333="К"), 0, IF(CONCATENATE(A7333, B7333)=CONCATENATE(A7332, B7332), 0, 1))</f>
        <v>0</v>
      </c>
    </row>
    <row r="7334" spans="1:8">
      <c r="A7334" s="1">
        <v>44218.0</v>
      </c>
      <c r="B7334" t="s">
        <v>613</v>
      </c>
      <c r="C7334" t="s">
        <v>627</v>
      </c>
      <c r="D7334" t="s">
        <v>5472</v>
      </c>
      <c r="E7334">
        <v>8.0</v>
      </c>
      <c r="F7334" t="s">
        <v>310</v>
      </c>
      <c r="H7334" t="str">
        <f>IF(OR(E7334=" ", E7334=0, E7334="К"), 0, IF(CONCATENATE(A7334, B7334)=CONCATENATE(A7333, B7333), 0, 1))</f>
        <v>0</v>
      </c>
    </row>
    <row r="7335" spans="1:8">
      <c r="A7335" s="1">
        <v>44218.0</v>
      </c>
      <c r="B7335" t="s">
        <v>25</v>
      </c>
      <c r="C7335" t="s">
        <v>5431</v>
      </c>
      <c r="D7335" t="s">
        <v>26</v>
      </c>
      <c r="E7335">
        <v>2.0</v>
      </c>
      <c r="F7335" t="s">
        <v>14</v>
      </c>
      <c r="H7335" t="str">
        <f>IF(OR(E7335=" ", E7335=0, E7335="К"), 0, IF(CONCATENATE(A7335, B7335)=CONCATENATE(A7334, B7334), 0, 1))</f>
        <v>0</v>
      </c>
    </row>
    <row r="7336" spans="1:8">
      <c r="A7336" s="1">
        <v>44218.0</v>
      </c>
      <c r="B7336" t="s">
        <v>25</v>
      </c>
      <c r="C7336" t="s">
        <v>9</v>
      </c>
      <c r="D7336" t="s">
        <v>5524</v>
      </c>
      <c r="E7336">
        <v>3.0</v>
      </c>
      <c r="F7336" t="s">
        <v>14</v>
      </c>
      <c r="H7336" t="str">
        <f>IF(OR(E7336=" ", E7336=0, E7336="К"), 0, IF(CONCATENATE(A7336, B7336)=CONCATENATE(A7335, B7335), 0, 1))</f>
        <v>0</v>
      </c>
    </row>
    <row r="7337" spans="1:8">
      <c r="A7337" s="1">
        <v>44218.0</v>
      </c>
      <c r="B7337" t="s">
        <v>773</v>
      </c>
      <c r="C7337" t="s">
        <v>112</v>
      </c>
      <c r="D7337" t="s">
        <v>5525</v>
      </c>
      <c r="E7337">
        <v>6.0</v>
      </c>
      <c r="F7337" t="s">
        <v>20</v>
      </c>
      <c r="H7337" t="str">
        <f>IF(OR(E7337=" ", E7337=0, E7337="К"), 0, IF(CONCATENATE(A7337, B7337)=CONCATENATE(A7336, B7336), 0, 1))</f>
        <v>0</v>
      </c>
    </row>
    <row r="7338" spans="1:8">
      <c r="A7338" s="1">
        <v>44218.0</v>
      </c>
      <c r="B7338" t="s">
        <v>773</v>
      </c>
      <c r="C7338" t="s">
        <v>4001</v>
      </c>
      <c r="D7338" t="s">
        <v>5082</v>
      </c>
      <c r="E7338">
        <v>2.0</v>
      </c>
      <c r="F7338" t="s">
        <v>20</v>
      </c>
      <c r="H7338" t="str">
        <f>IF(OR(E7338=" ", E7338=0, E7338="К"), 0, IF(CONCATENATE(A7338, B7338)=CONCATENATE(A7337, B7337), 0, 1))</f>
        <v>0</v>
      </c>
    </row>
    <row r="7339" spans="1:8">
      <c r="A7339" s="1">
        <v>44218.0</v>
      </c>
      <c r="B7339" t="s">
        <v>3445</v>
      </c>
      <c r="C7339" t="s">
        <v>4001</v>
      </c>
      <c r="D7339" t="s">
        <v>5023</v>
      </c>
      <c r="E7339">
        <v>8.0</v>
      </c>
      <c r="F7339" t="s">
        <v>2660</v>
      </c>
      <c r="H7339" t="str">
        <f>IF(OR(E7339=" ", E7339=0, E7339="К"), 0, IF(CONCATENATE(A7339, B7339)=CONCATENATE(A7338, B7338), 0, 1))</f>
        <v>0</v>
      </c>
    </row>
    <row r="7340" spans="1:8">
      <c r="A7340" s="1">
        <v>44218.0</v>
      </c>
      <c r="B7340" t="s">
        <v>2658</v>
      </c>
      <c r="C7340" t="s">
        <v>4001</v>
      </c>
      <c r="D7340" t="s">
        <v>5526</v>
      </c>
      <c r="E7340">
        <v>8.0</v>
      </c>
      <c r="F7340" t="s">
        <v>2660</v>
      </c>
      <c r="H7340" t="str">
        <f>IF(OR(E7340=" ", E7340=0, E7340="К"), 0, IF(CONCATENATE(A7340, B7340)=CONCATENATE(A7339, B7339), 0, 1))</f>
        <v>0</v>
      </c>
    </row>
    <row r="7341" spans="1:8">
      <c r="A7341" s="1">
        <v>44218.0</v>
      </c>
      <c r="B7341" t="s">
        <v>619</v>
      </c>
      <c r="C7341" t="s">
        <v>15</v>
      </c>
      <c r="D7341" t="s">
        <v>5473</v>
      </c>
      <c r="E7341">
        <v>8.0</v>
      </c>
      <c r="F7341" t="s">
        <v>310</v>
      </c>
      <c r="H7341" t="str">
        <f>IF(OR(E7341=" ", E7341=0, E7341="К"), 0, IF(CONCATENATE(A7341, B7341)=CONCATENATE(A7340, B7340), 0, 1))</f>
        <v>0</v>
      </c>
    </row>
    <row r="7342" spans="1:8">
      <c r="A7342" s="1">
        <v>44218.0</v>
      </c>
      <c r="B7342" t="s">
        <v>620</v>
      </c>
      <c r="C7342" t="s">
        <v>29</v>
      </c>
      <c r="D7342" t="s">
        <v>5476</v>
      </c>
      <c r="E7342">
        <v>8.0</v>
      </c>
      <c r="F7342" t="s">
        <v>310</v>
      </c>
      <c r="H7342" t="str">
        <f>IF(OR(E7342=" ", E7342=0, E7342="К"), 0, IF(CONCATENATE(A7342, B7342)=CONCATENATE(A7341, B7341), 0, 1))</f>
        <v>0</v>
      </c>
    </row>
    <row r="7343" spans="1:8">
      <c r="A7343" s="1">
        <v>44218.0</v>
      </c>
      <c r="B7343" t="s">
        <v>73</v>
      </c>
      <c r="C7343" t="s">
        <v>9</v>
      </c>
      <c r="D7343" t="s">
        <v>5527</v>
      </c>
      <c r="E7343">
        <v>8.0</v>
      </c>
      <c r="F7343" t="s">
        <v>75</v>
      </c>
      <c r="H7343" t="str">
        <f>IF(OR(E7343=" ", E7343=0, E7343="К"), 0, IF(CONCATENATE(A7343, B7343)=CONCATENATE(A7342, B7342), 0, 1))</f>
        <v>0</v>
      </c>
    </row>
    <row r="7344" spans="1:8">
      <c r="A7344" s="1">
        <v>44218.0</v>
      </c>
      <c r="B7344" t="s">
        <v>622</v>
      </c>
      <c r="C7344" t="s">
        <v>627</v>
      </c>
      <c r="D7344" t="s">
        <v>5472</v>
      </c>
      <c r="E7344">
        <v>8.0</v>
      </c>
      <c r="F7344" t="s">
        <v>310</v>
      </c>
      <c r="H7344" t="str">
        <f>IF(OR(E7344=" ", E7344=0, E7344="К"), 0, IF(CONCATENATE(A7344, B7344)=CONCATENATE(A7343, B7343), 0, 1))</f>
        <v>0</v>
      </c>
    </row>
    <row r="7345" spans="1:8">
      <c r="A7345" s="1">
        <v>44218.0</v>
      </c>
      <c r="B7345" t="s">
        <v>623</v>
      </c>
      <c r="C7345" t="s">
        <v>3167</v>
      </c>
      <c r="D7345" t="s">
        <v>5034</v>
      </c>
      <c r="E7345">
        <v>9.0</v>
      </c>
      <c r="F7345" t="s">
        <v>310</v>
      </c>
      <c r="H7345" t="str">
        <f>IF(OR(E7345=" ", E7345=0, E7345="К"), 0, IF(CONCATENATE(A7345, B7345)=CONCATENATE(A7344, B7344), 0, 1))</f>
        <v>0</v>
      </c>
    </row>
    <row r="7346" spans="1:8">
      <c r="A7346" s="1">
        <v>44218.0</v>
      </c>
      <c r="B7346" t="s">
        <v>28</v>
      </c>
      <c r="C7346" t="s">
        <v>112</v>
      </c>
      <c r="D7346" t="s">
        <v>1738</v>
      </c>
      <c r="E7346">
        <v>4.0</v>
      </c>
      <c r="F7346" t="s">
        <v>20</v>
      </c>
      <c r="H7346" t="str">
        <f>IF(OR(E7346=" ", E7346=0, E7346="К"), 0, IF(CONCATENATE(A7346, B7346)=CONCATENATE(A7345, B7345), 0, 1))</f>
        <v>0</v>
      </c>
    </row>
    <row r="7347" spans="1:8">
      <c r="A7347" s="1">
        <v>44218.0</v>
      </c>
      <c r="B7347" t="s">
        <v>28</v>
      </c>
      <c r="C7347" t="s">
        <v>2907</v>
      </c>
      <c r="D7347" t="s">
        <v>5528</v>
      </c>
      <c r="E7347">
        <v>4.0</v>
      </c>
      <c r="F7347" t="s">
        <v>20</v>
      </c>
      <c r="H7347" t="str">
        <f>IF(OR(E7347=" ", E7347=0, E7347="К"), 0, IF(CONCATENATE(A7347, B7347)=CONCATENATE(A7346, B7346), 0, 1))</f>
        <v>0</v>
      </c>
    </row>
    <row r="7348" spans="1:8">
      <c r="A7348" s="1">
        <v>44218.0</v>
      </c>
      <c r="B7348" t="s">
        <v>778</v>
      </c>
      <c r="C7348" t="s">
        <v>187</v>
      </c>
      <c r="D7348" t="s">
        <v>5529</v>
      </c>
      <c r="E7348">
        <v>8.0</v>
      </c>
      <c r="F7348" t="s">
        <v>20</v>
      </c>
      <c r="H7348" t="str">
        <f>IF(OR(E7348=" ", E7348=0, E7348="К"), 0, IF(CONCATENATE(A7348, B7348)=CONCATENATE(A7347, B7347), 0, 1))</f>
        <v>0</v>
      </c>
    </row>
    <row r="7349" spans="1:8">
      <c r="A7349" s="1">
        <v>44218.0</v>
      </c>
      <c r="B7349" t="s">
        <v>394</v>
      </c>
      <c r="C7349" t="s">
        <v>1591</v>
      </c>
      <c r="D7349" t="s">
        <v>5530</v>
      </c>
      <c r="E7349">
        <v>1.0</v>
      </c>
      <c r="F7349" t="s">
        <v>36</v>
      </c>
      <c r="H7349" t="str">
        <f>IF(OR(E7349=" ", E7349=0, E7349="К"), 0, IF(CONCATENATE(A7349, B7349)=CONCATENATE(A7348, B7348), 0, 1))</f>
        <v>0</v>
      </c>
    </row>
    <row r="7350" spans="1:8">
      <c r="A7350" s="1">
        <v>44218.0</v>
      </c>
      <c r="B7350" t="s">
        <v>394</v>
      </c>
      <c r="C7350" t="s">
        <v>9</v>
      </c>
      <c r="D7350" t="s">
        <v>5531</v>
      </c>
      <c r="E7350">
        <v>7.0</v>
      </c>
      <c r="F7350" t="s">
        <v>36</v>
      </c>
      <c r="H7350" t="str">
        <f>IF(OR(E7350=" ", E7350=0, E7350="К"), 0, IF(CONCATENATE(A7350, B7350)=CONCATENATE(A7349, B7349), 0, 1))</f>
        <v>0</v>
      </c>
    </row>
    <row r="7351" spans="1:8">
      <c r="A7351" s="1">
        <v>44218.0</v>
      </c>
      <c r="B7351" t="s">
        <v>31</v>
      </c>
      <c r="C7351" t="s">
        <v>18</v>
      </c>
      <c r="D7351" t="s">
        <v>5000</v>
      </c>
      <c r="E7351">
        <v>8.0</v>
      </c>
      <c r="F7351" t="s">
        <v>20</v>
      </c>
      <c r="H7351" t="str">
        <f>IF(OR(E7351=" ", E7351=0, E7351="К"), 0, IF(CONCATENATE(A7351, B7351)=CONCATENATE(A7350, B7350), 0, 1))</f>
        <v>0</v>
      </c>
    </row>
    <row r="7352" spans="1:8">
      <c r="A7352" s="1">
        <v>44218.0</v>
      </c>
      <c r="B7352" t="s">
        <v>163</v>
      </c>
      <c r="C7352" t="s">
        <v>9</v>
      </c>
      <c r="D7352" t="s">
        <v>5532</v>
      </c>
      <c r="E7352">
        <v>4.0</v>
      </c>
      <c r="F7352" t="s">
        <v>83</v>
      </c>
      <c r="H7352" t="str">
        <f>IF(OR(E7352=" ", E7352=0, E7352="К"), 0, IF(CONCATENATE(A7352, B7352)=CONCATENATE(A7351, B7351), 0, 1))</f>
        <v>0</v>
      </c>
    </row>
    <row r="7353" spans="1:8">
      <c r="A7353" s="1">
        <v>44218.0</v>
      </c>
      <c r="B7353" t="s">
        <v>163</v>
      </c>
      <c r="C7353" t="s">
        <v>821</v>
      </c>
      <c r="D7353" t="s">
        <v>5533</v>
      </c>
      <c r="E7353">
        <v>1.0</v>
      </c>
      <c r="F7353" t="s">
        <v>83</v>
      </c>
      <c r="H7353" t="str">
        <f>IF(OR(E7353=" ", E7353=0, E7353="К"), 0, IF(CONCATENATE(A7353, B7353)=CONCATENATE(A7352, B7352), 0, 1))</f>
        <v>0</v>
      </c>
    </row>
    <row r="7354" spans="1:8">
      <c r="A7354" s="1">
        <v>44218.0</v>
      </c>
      <c r="B7354" t="s">
        <v>163</v>
      </c>
      <c r="C7354" t="s">
        <v>627</v>
      </c>
      <c r="D7354" t="s">
        <v>5534</v>
      </c>
      <c r="E7354">
        <v>2.0</v>
      </c>
      <c r="F7354" t="s">
        <v>83</v>
      </c>
      <c r="H7354" t="str">
        <f>IF(OR(E7354=" ", E7354=0, E7354="К"), 0, IF(CONCATENATE(A7354, B7354)=CONCATENATE(A7353, B7353), 0, 1))</f>
        <v>0</v>
      </c>
    </row>
    <row r="7355" spans="1:8">
      <c r="A7355" s="1">
        <v>44218.0</v>
      </c>
      <c r="B7355" t="s">
        <v>163</v>
      </c>
      <c r="C7355" t="s">
        <v>1422</v>
      </c>
      <c r="D7355" t="s">
        <v>5535</v>
      </c>
      <c r="E7355">
        <v>1.0</v>
      </c>
      <c r="F7355" t="s">
        <v>83</v>
      </c>
      <c r="H7355" t="str">
        <f>IF(OR(E7355=" ", E7355=0, E7355="К"), 0, IF(CONCATENATE(A7355, B7355)=CONCATENATE(A7354, B7354), 0, 1))</f>
        <v>0</v>
      </c>
    </row>
    <row r="7356" spans="1:8">
      <c r="A7356" s="1">
        <v>44218.0</v>
      </c>
      <c r="B7356" t="s">
        <v>631</v>
      </c>
      <c r="C7356" t="s">
        <v>29</v>
      </c>
      <c r="D7356" t="s">
        <v>5476</v>
      </c>
      <c r="E7356">
        <v>8.0</v>
      </c>
      <c r="F7356" t="s">
        <v>310</v>
      </c>
      <c r="H7356" t="str">
        <f>IF(OR(E7356=" ", E7356=0, E7356="К"), 0, IF(CONCATENATE(A7356, B7356)=CONCATENATE(A7355, B7355), 0, 1))</f>
        <v>0</v>
      </c>
    </row>
    <row r="7357" spans="1:8">
      <c r="A7357" s="1">
        <v>44218.0</v>
      </c>
      <c r="B7357" t="s">
        <v>33</v>
      </c>
      <c r="C7357" t="s">
        <v>5210</v>
      </c>
      <c r="D7357" t="s">
        <v>5536</v>
      </c>
      <c r="E7357">
        <v>5.0</v>
      </c>
      <c r="F7357" t="s">
        <v>36</v>
      </c>
      <c r="H7357" t="str">
        <f>IF(OR(E7357=" ", E7357=0, E7357="К"), 0, IF(CONCATENATE(A7357, B7357)=CONCATENATE(A7356, B7356), 0, 1))</f>
        <v>0</v>
      </c>
    </row>
    <row r="7358" spans="1:8">
      <c r="A7358" s="1">
        <v>44218.0</v>
      </c>
      <c r="B7358" t="s">
        <v>33</v>
      </c>
      <c r="C7358" t="s">
        <v>5299</v>
      </c>
      <c r="D7358" t="s">
        <v>3776</v>
      </c>
      <c r="E7358">
        <v>1.0</v>
      </c>
      <c r="F7358" t="s">
        <v>36</v>
      </c>
      <c r="H7358" t="str">
        <f>IF(OR(E7358=" ", E7358=0, E7358="К"), 0, IF(CONCATENATE(A7358, B7358)=CONCATENATE(A7357, B7357), 0, 1))</f>
        <v>0</v>
      </c>
    </row>
    <row r="7359" spans="1:8">
      <c r="A7359" s="1">
        <v>44218.0</v>
      </c>
      <c r="B7359" t="s">
        <v>33</v>
      </c>
      <c r="C7359" t="s">
        <v>9</v>
      </c>
      <c r="D7359" t="s">
        <v>5537</v>
      </c>
      <c r="E7359">
        <v>2.0</v>
      </c>
      <c r="F7359" t="s">
        <v>36</v>
      </c>
      <c r="H7359" t="str">
        <f>IF(OR(E7359=" ", E7359=0, E7359="К"), 0, IF(CONCATENATE(A7359, B7359)=CONCATENATE(A7358, B7358), 0, 1))</f>
        <v>0</v>
      </c>
    </row>
    <row r="7360" spans="1:8">
      <c r="A7360" s="1">
        <v>44218.0</v>
      </c>
      <c r="B7360" t="s">
        <v>33</v>
      </c>
      <c r="C7360" t="s">
        <v>9</v>
      </c>
      <c r="D7360" t="s">
        <v>5538</v>
      </c>
      <c r="E7360">
        <v>1.0</v>
      </c>
      <c r="F7360" t="s">
        <v>36</v>
      </c>
      <c r="H7360" t="str">
        <f>IF(OR(E7360=" ", E7360=0, E7360="К"), 0, IF(CONCATENATE(A7360, B7360)=CONCATENATE(A7359, B7359), 0, 1))</f>
        <v>0</v>
      </c>
    </row>
    <row r="7361" spans="1:8">
      <c r="A7361" s="1">
        <v>44218.0</v>
      </c>
      <c r="B7361" t="s">
        <v>178</v>
      </c>
      <c r="C7361" t="s">
        <v>9</v>
      </c>
      <c r="D7361" t="s">
        <v>5539</v>
      </c>
      <c r="E7361">
        <v>8.0</v>
      </c>
      <c r="F7361" t="s">
        <v>36</v>
      </c>
      <c r="H7361" t="str">
        <f>IF(OR(E7361=" ", E7361=0, E7361="К"), 0, IF(CONCATENATE(A7361, B7361)=CONCATENATE(A7360, B7360), 0, 1))</f>
        <v>0</v>
      </c>
    </row>
    <row r="7362" spans="1:8">
      <c r="A7362" s="1">
        <v>44218.0</v>
      </c>
      <c r="B7362" t="s">
        <v>8</v>
      </c>
      <c r="C7362" t="s">
        <v>9</v>
      </c>
      <c r="E7362">
        <v>12.0</v>
      </c>
      <c r="F7362" t="s">
        <v>10</v>
      </c>
      <c r="H7362" t="str">
        <f>IF(OR(E7362=" ", E7362=0, E7362="К"), 0, IF(CONCATENATE(A7362, B7362)=CONCATENATE(A7361, B7361), 0, 1))</f>
        <v>0</v>
      </c>
    </row>
    <row r="7363" spans="1:8">
      <c r="A7363" s="1">
        <v>44218.0</v>
      </c>
      <c r="B7363" t="s">
        <v>2676</v>
      </c>
      <c r="C7363" t="s">
        <v>29</v>
      </c>
      <c r="D7363" t="s">
        <v>5540</v>
      </c>
      <c r="E7363">
        <v>8.0</v>
      </c>
      <c r="F7363" t="s">
        <v>44</v>
      </c>
      <c r="H7363" t="str">
        <f>IF(OR(E7363=" ", E7363=0, E7363="К"), 0, IF(CONCATENATE(A7363, B7363)=CONCATENATE(A7362, B7362), 0, 1))</f>
        <v>0</v>
      </c>
    </row>
    <row r="7364" spans="1:8">
      <c r="A7364" s="1">
        <v>44219.0</v>
      </c>
      <c r="B7364" t="s">
        <v>138</v>
      </c>
      <c r="C7364" t="s">
        <v>64</v>
      </c>
      <c r="D7364" t="s">
        <v>3199</v>
      </c>
      <c r="E7364">
        <v>6.0</v>
      </c>
      <c r="F7364" t="s">
        <v>83</v>
      </c>
      <c r="H7364" t="str">
        <f>IF(OR(E7364=" ", E7364=0, E7364="К"), 0, IF(CONCATENATE(A7364, B7364)=CONCATENATE(A7363, B7363), 0, 1))</f>
        <v>0</v>
      </c>
    </row>
    <row r="7365" spans="1:8">
      <c r="A7365" s="1">
        <v>44219.0</v>
      </c>
      <c r="B7365" t="s">
        <v>611</v>
      </c>
      <c r="C7365" t="s">
        <v>785</v>
      </c>
      <c r="D7365" t="s">
        <v>5541</v>
      </c>
      <c r="E7365">
        <v>2.0</v>
      </c>
      <c r="F7365" t="s">
        <v>83</v>
      </c>
      <c r="H7365" t="str">
        <f>IF(OR(E7365=" ", E7365=0, E7365="К"), 0, IF(CONCATENATE(A7365, B7365)=CONCATENATE(A7364, B7364), 0, 1))</f>
        <v>0</v>
      </c>
    </row>
    <row r="7366" spans="1:8">
      <c r="A7366" s="1">
        <v>44220.0</v>
      </c>
      <c r="B7366" t="s">
        <v>11</v>
      </c>
      <c r="C7366" t="s">
        <v>18</v>
      </c>
      <c r="D7366" t="s">
        <v>5542</v>
      </c>
      <c r="E7366">
        <v>8.0</v>
      </c>
      <c r="F7366" t="s">
        <v>14</v>
      </c>
      <c r="H7366" t="str">
        <f>IF(OR(E7366=" ", E7366=0, E7366="К"), 0, IF(CONCATENATE(A7366, B7366)=CONCATENATE(A7365, B7365), 0, 1))</f>
        <v>0</v>
      </c>
    </row>
    <row r="7367" spans="1:8">
      <c r="A7367" s="1">
        <v>44220.0</v>
      </c>
      <c r="B7367" t="s">
        <v>127</v>
      </c>
      <c r="C7367" t="s">
        <v>9</v>
      </c>
      <c r="D7367" t="s">
        <v>5543</v>
      </c>
      <c r="E7367">
        <v>0.5</v>
      </c>
      <c r="F7367" t="s">
        <v>36</v>
      </c>
      <c r="H7367" t="str">
        <f>IF(OR(E7367=" ", E7367=0, E7367="К"), 0, IF(CONCATENATE(A7367, B7367)=CONCATENATE(A7366, B7366), 0, 1))</f>
        <v>0</v>
      </c>
    </row>
    <row r="7368" spans="1:8">
      <c r="A7368" s="1">
        <v>44220.0</v>
      </c>
      <c r="B7368" t="s">
        <v>130</v>
      </c>
      <c r="C7368" t="s">
        <v>22</v>
      </c>
      <c r="D7368" t="s">
        <v>5544</v>
      </c>
      <c r="E7368">
        <v>1.0</v>
      </c>
      <c r="F7368" t="s">
        <v>36</v>
      </c>
      <c r="H7368" t="str">
        <f>IF(OR(E7368=" ", E7368=0, E7368="К"), 0, IF(CONCATENATE(A7368, B7368)=CONCATENATE(A7367, B7367), 0, 1))</f>
        <v>0</v>
      </c>
    </row>
    <row r="7369" spans="1:8">
      <c r="A7369" s="1">
        <v>44221.0</v>
      </c>
      <c r="B7369" t="s">
        <v>183</v>
      </c>
      <c r="C7369" t="s">
        <v>3167</v>
      </c>
      <c r="D7369" t="s">
        <v>5545</v>
      </c>
      <c r="E7369">
        <v>8.0</v>
      </c>
      <c r="F7369" t="s">
        <v>44</v>
      </c>
      <c r="H7369" t="str">
        <f>IF(OR(E7369=" ", E7369=0, E7369="К"), 0, IF(CONCATENATE(A7369, B7369)=CONCATENATE(A7368, B7368), 0, 1))</f>
        <v>0</v>
      </c>
    </row>
    <row r="7370" spans="1:8">
      <c r="A7370" s="1">
        <v>44221.0</v>
      </c>
      <c r="B7370" t="s">
        <v>38</v>
      </c>
      <c r="C7370" t="s">
        <v>5210</v>
      </c>
      <c r="D7370" t="s">
        <v>1575</v>
      </c>
      <c r="E7370">
        <v>2.0</v>
      </c>
      <c r="F7370" t="s">
        <v>14</v>
      </c>
      <c r="H7370" t="str">
        <f>IF(OR(E7370=" ", E7370=0, E7370="К"), 0, IF(CONCATENATE(A7370, B7370)=CONCATENATE(A7369, B7369), 0, 1))</f>
        <v>0</v>
      </c>
    </row>
    <row r="7371" spans="1:8">
      <c r="A7371" s="1">
        <v>44221.0</v>
      </c>
      <c r="B7371" t="s">
        <v>38</v>
      </c>
      <c r="C7371" t="s">
        <v>112</v>
      </c>
      <c r="D7371" t="s">
        <v>5546</v>
      </c>
      <c r="E7371">
        <v>2.0</v>
      </c>
      <c r="F7371" t="s">
        <v>14</v>
      </c>
      <c r="H7371" t="str">
        <f>IF(OR(E7371=" ", E7371=0, E7371="К"), 0, IF(CONCATENATE(A7371, B7371)=CONCATENATE(A7370, B7370), 0, 1))</f>
        <v>0</v>
      </c>
    </row>
    <row r="7372" spans="1:8">
      <c r="A7372" s="1">
        <v>44221.0</v>
      </c>
      <c r="B7372" t="s">
        <v>38</v>
      </c>
      <c r="C7372" t="s">
        <v>5547</v>
      </c>
      <c r="D7372" t="s">
        <v>325</v>
      </c>
      <c r="E7372">
        <v>4.0</v>
      </c>
      <c r="F7372" t="s">
        <v>14</v>
      </c>
      <c r="H7372" t="str">
        <f>IF(OR(E7372=" ", E7372=0, E7372="К"), 0, IF(CONCATENATE(A7372, B7372)=CONCATENATE(A7371, B7371), 0, 1))</f>
        <v>0</v>
      </c>
    </row>
    <row r="7373" spans="1:8">
      <c r="A7373" s="1">
        <v>44221.0</v>
      </c>
      <c r="B7373" t="s">
        <v>186</v>
      </c>
      <c r="C7373" t="s">
        <v>9</v>
      </c>
      <c r="D7373" t="s">
        <v>5548</v>
      </c>
      <c r="E7373">
        <v>8.0</v>
      </c>
      <c r="F7373" t="s">
        <v>36</v>
      </c>
      <c r="H7373" t="str">
        <f>IF(OR(E7373=" ", E7373=0, E7373="К"), 0, IF(CONCATENATE(A7373, B7373)=CONCATENATE(A7372, B7372), 0, 1))</f>
        <v>0</v>
      </c>
    </row>
    <row r="7374" spans="1:8">
      <c r="A7374" s="1">
        <v>44221.0</v>
      </c>
      <c r="B7374" t="s">
        <v>515</v>
      </c>
      <c r="C7374" t="s">
        <v>4632</v>
      </c>
      <c r="D7374" t="s">
        <v>5549</v>
      </c>
      <c r="E7374">
        <v>8.0</v>
      </c>
      <c r="F7374" t="s">
        <v>310</v>
      </c>
      <c r="H7374" t="str">
        <f>IF(OR(E7374=" ", E7374=0, E7374="К"), 0, IF(CONCATENATE(A7374, B7374)=CONCATENATE(A7373, B7373), 0, 1))</f>
        <v>0</v>
      </c>
    </row>
    <row r="7375" spans="1:8">
      <c r="A7375" s="1">
        <v>44221.0</v>
      </c>
      <c r="B7375" t="s">
        <v>308</v>
      </c>
      <c r="C7375" t="s">
        <v>9</v>
      </c>
      <c r="D7375" t="s">
        <v>5550</v>
      </c>
      <c r="E7375">
        <v>5.5</v>
      </c>
      <c r="F7375" t="s">
        <v>310</v>
      </c>
      <c r="H7375" t="str">
        <f>IF(OR(E7375=" ", E7375=0, E7375="К"), 0, IF(CONCATENATE(A7375, B7375)=CONCATENATE(A7374, B7374), 0, 1))</f>
        <v>0</v>
      </c>
    </row>
    <row r="7376" spans="1:8">
      <c r="A7376" s="1">
        <v>44221.0</v>
      </c>
      <c r="B7376" t="s">
        <v>517</v>
      </c>
      <c r="C7376" t="s">
        <v>822</v>
      </c>
      <c r="D7376" t="s">
        <v>1977</v>
      </c>
      <c r="E7376">
        <v>1.0</v>
      </c>
      <c r="F7376" t="s">
        <v>14</v>
      </c>
      <c r="H7376" t="str">
        <f>IF(OR(E7376=" ", E7376=0, E7376="К"), 0, IF(CONCATENATE(A7376, B7376)=CONCATENATE(A7375, B7375), 0, 1))</f>
        <v>0</v>
      </c>
    </row>
    <row r="7377" spans="1:8">
      <c r="A7377" s="1">
        <v>44221.0</v>
      </c>
      <c r="B7377" t="s">
        <v>517</v>
      </c>
      <c r="C7377" t="s">
        <v>4001</v>
      </c>
      <c r="D7377" t="s">
        <v>1977</v>
      </c>
      <c r="E7377">
        <v>1.0</v>
      </c>
      <c r="F7377" t="s">
        <v>14</v>
      </c>
      <c r="H7377" t="str">
        <f>IF(OR(E7377=" ", E7377=0, E7377="К"), 0, IF(CONCATENATE(A7377, B7377)=CONCATENATE(A7376, B7376), 0, 1))</f>
        <v>0</v>
      </c>
    </row>
    <row r="7378" spans="1:8">
      <c r="A7378" s="1">
        <v>44221.0</v>
      </c>
      <c r="B7378" t="s">
        <v>517</v>
      </c>
      <c r="C7378" t="s">
        <v>9</v>
      </c>
      <c r="D7378" t="s">
        <v>5398</v>
      </c>
      <c r="E7378">
        <v>6.0</v>
      </c>
      <c r="F7378" t="s">
        <v>14</v>
      </c>
      <c r="H7378" t="str">
        <f>IF(OR(E7378=" ", E7378=0, E7378="К"), 0, IF(CONCATENATE(A7378, B7378)=CONCATENATE(A7377, B7377), 0, 1))</f>
        <v>0</v>
      </c>
    </row>
    <row r="7379" spans="1:8">
      <c r="A7379" s="1">
        <v>44221.0</v>
      </c>
      <c r="B7379" t="s">
        <v>519</v>
      </c>
      <c r="C7379" t="s">
        <v>627</v>
      </c>
      <c r="D7379" t="s">
        <v>5551</v>
      </c>
      <c r="E7379">
        <v>8.0</v>
      </c>
      <c r="F7379" t="s">
        <v>310</v>
      </c>
      <c r="H7379" t="str">
        <f>IF(OR(E7379=" ", E7379=0, E7379="К"), 0, IF(CONCATENATE(A7379, B7379)=CONCATENATE(A7378, B7378), 0, 1))</f>
        <v>0</v>
      </c>
    </row>
    <row r="7380" spans="1:8">
      <c r="A7380" s="1">
        <v>44221.0</v>
      </c>
      <c r="B7380" t="s">
        <v>521</v>
      </c>
      <c r="C7380" t="s">
        <v>1636</v>
      </c>
      <c r="D7380" t="s">
        <v>5552</v>
      </c>
      <c r="E7380">
        <v>8.0</v>
      </c>
      <c r="F7380" t="s">
        <v>310</v>
      </c>
      <c r="H7380" t="str">
        <f>IF(OR(E7380=" ", E7380=0, E7380="К"), 0, IF(CONCATENATE(A7380, B7380)=CONCATENATE(A7379, B7379), 0, 1))</f>
        <v>0</v>
      </c>
    </row>
    <row r="7381" spans="1:8">
      <c r="A7381" s="1">
        <v>44221.0</v>
      </c>
      <c r="B7381" t="s">
        <v>80</v>
      </c>
      <c r="C7381" t="s">
        <v>190</v>
      </c>
      <c r="D7381" t="s">
        <v>5553</v>
      </c>
      <c r="E7381">
        <v>1.0</v>
      </c>
      <c r="F7381" t="s">
        <v>83</v>
      </c>
      <c r="H7381" t="str">
        <f>IF(OR(E7381=" ", E7381=0, E7381="К"), 0, IF(CONCATENATE(A7381, B7381)=CONCATENATE(A7380, B7380), 0, 1))</f>
        <v>0</v>
      </c>
    </row>
    <row r="7382" spans="1:8">
      <c r="A7382" s="1">
        <v>44221.0</v>
      </c>
      <c r="B7382" t="s">
        <v>80</v>
      </c>
      <c r="C7382" t="s">
        <v>122</v>
      </c>
      <c r="D7382" t="s">
        <v>1665</v>
      </c>
      <c r="E7382">
        <v>0.5</v>
      </c>
      <c r="F7382" t="s">
        <v>83</v>
      </c>
      <c r="H7382" t="str">
        <f>IF(OR(E7382=" ", E7382=0, E7382="К"), 0, IF(CONCATENATE(A7382, B7382)=CONCATENATE(A7381, B7381), 0, 1))</f>
        <v>0</v>
      </c>
    </row>
    <row r="7383" spans="1:8">
      <c r="A7383" s="1">
        <v>44221.0</v>
      </c>
      <c r="B7383" t="s">
        <v>80</v>
      </c>
      <c r="C7383" t="s">
        <v>190</v>
      </c>
      <c r="D7383" t="s">
        <v>5554</v>
      </c>
      <c r="E7383">
        <v>3.0</v>
      </c>
      <c r="F7383" t="s">
        <v>83</v>
      </c>
      <c r="H7383" t="str">
        <f>IF(OR(E7383=" ", E7383=0, E7383="К"), 0, IF(CONCATENATE(A7383, B7383)=CONCATENATE(A7382, B7382), 0, 1))</f>
        <v>0</v>
      </c>
    </row>
    <row r="7384" spans="1:8">
      <c r="A7384" s="1">
        <v>44221.0</v>
      </c>
      <c r="B7384" t="s">
        <v>80</v>
      </c>
      <c r="C7384" t="s">
        <v>4819</v>
      </c>
      <c r="D7384" t="s">
        <v>1665</v>
      </c>
      <c r="E7384">
        <v>0.5</v>
      </c>
      <c r="F7384" t="s">
        <v>83</v>
      </c>
      <c r="H7384" t="str">
        <f>IF(OR(E7384=" ", E7384=0, E7384="К"), 0, IF(CONCATENATE(A7384, B7384)=CONCATENATE(A7383, B7383), 0, 1))</f>
        <v>0</v>
      </c>
    </row>
    <row r="7385" spans="1:8">
      <c r="A7385" s="1">
        <v>44221.0</v>
      </c>
      <c r="B7385" t="s">
        <v>80</v>
      </c>
      <c r="C7385" t="s">
        <v>9</v>
      </c>
      <c r="D7385" t="s">
        <v>5555</v>
      </c>
      <c r="E7385">
        <v>3.0</v>
      </c>
      <c r="F7385" t="s">
        <v>83</v>
      </c>
      <c r="H7385" t="str">
        <f>IF(OR(E7385=" ", E7385=0, E7385="К"), 0, IF(CONCATENATE(A7385, B7385)=CONCATENATE(A7384, B7384), 0, 1))</f>
        <v>0</v>
      </c>
    </row>
    <row r="7386" spans="1:8">
      <c r="A7386" s="1">
        <v>44221.0</v>
      </c>
      <c r="B7386" t="s">
        <v>41</v>
      </c>
      <c r="C7386" t="s">
        <v>2907</v>
      </c>
      <c r="D7386" t="s">
        <v>3579</v>
      </c>
      <c r="E7386">
        <v>8.0</v>
      </c>
      <c r="F7386" t="s">
        <v>44</v>
      </c>
      <c r="H7386" t="str">
        <f>IF(OR(E7386=" ", E7386=0, E7386="К"), 0, IF(CONCATENATE(A7386, B7386)=CONCATENATE(A7385, B7385), 0, 1))</f>
        <v>0</v>
      </c>
    </row>
    <row r="7387" spans="1:8">
      <c r="A7387" s="1">
        <v>44221.0</v>
      </c>
      <c r="B7387" t="s">
        <v>2273</v>
      </c>
      <c r="C7387" t="s">
        <v>3167</v>
      </c>
      <c r="D7387" t="s">
        <v>5556</v>
      </c>
      <c r="E7387">
        <v>8.0</v>
      </c>
      <c r="F7387" t="s">
        <v>549</v>
      </c>
      <c r="H7387" t="str">
        <f>IF(OR(E7387=" ", E7387=0, E7387="К"), 0, IF(CONCATENATE(A7387, B7387)=CONCATENATE(A7386, B7386), 0, 1))</f>
        <v>0</v>
      </c>
    </row>
    <row r="7388" spans="1:8">
      <c r="A7388" s="1">
        <v>44221.0</v>
      </c>
      <c r="B7388" t="s">
        <v>529</v>
      </c>
      <c r="C7388" t="s">
        <v>4632</v>
      </c>
      <c r="D7388" t="s">
        <v>5549</v>
      </c>
      <c r="E7388">
        <v>8.0</v>
      </c>
      <c r="F7388" t="s">
        <v>310</v>
      </c>
      <c r="H7388" t="str">
        <f>IF(OR(E7388=" ", E7388=0, E7388="К"), 0, IF(CONCATENATE(A7388, B7388)=CONCATENATE(A7387, B7387), 0, 1))</f>
        <v>0</v>
      </c>
    </row>
    <row r="7389" spans="1:8">
      <c r="A7389" s="1">
        <v>44221.0</v>
      </c>
      <c r="B7389" t="s">
        <v>532</v>
      </c>
      <c r="C7389" t="s">
        <v>29</v>
      </c>
      <c r="D7389" t="s">
        <v>5557</v>
      </c>
      <c r="E7389">
        <v>8.0</v>
      </c>
      <c r="F7389" t="s">
        <v>310</v>
      </c>
      <c r="H7389" t="str">
        <f>IF(OR(E7389=" ", E7389=0, E7389="К"), 0, IF(CONCATENATE(A7389, B7389)=CONCATENATE(A7388, B7388), 0, 1))</f>
        <v>0</v>
      </c>
    </row>
    <row r="7390" spans="1:8">
      <c r="A7390" s="1">
        <v>44221.0</v>
      </c>
      <c r="B7390" t="s">
        <v>3363</v>
      </c>
      <c r="C7390" t="s">
        <v>834</v>
      </c>
      <c r="D7390" t="s">
        <v>3880</v>
      </c>
      <c r="E7390">
        <v>8.0</v>
      </c>
      <c r="F7390" t="s">
        <v>2660</v>
      </c>
      <c r="H7390" t="str">
        <f>IF(OR(E7390=" ", E7390=0, E7390="К"), 0, IF(CONCATENATE(A7390, B7390)=CONCATENATE(A7389, B7389), 0, 1))</f>
        <v>0</v>
      </c>
    </row>
    <row r="7391" spans="1:8">
      <c r="A7391" s="1">
        <v>44221.0</v>
      </c>
      <c r="B7391" t="s">
        <v>534</v>
      </c>
      <c r="C7391" t="s">
        <v>29</v>
      </c>
      <c r="D7391" t="s">
        <v>5557</v>
      </c>
      <c r="E7391">
        <v>8.0</v>
      </c>
      <c r="F7391" t="s">
        <v>310</v>
      </c>
      <c r="H7391" t="str">
        <f>IF(OR(E7391=" ", E7391=0, E7391="К"), 0, IF(CONCATENATE(A7391, B7391)=CONCATENATE(A7390, B7390), 0, 1))</f>
        <v>0</v>
      </c>
    </row>
    <row r="7392" spans="1:8">
      <c r="A7392" s="1">
        <v>44221.0</v>
      </c>
      <c r="B7392" t="s">
        <v>202</v>
      </c>
      <c r="C7392" t="s">
        <v>1943</v>
      </c>
      <c r="D7392" t="s">
        <v>5558</v>
      </c>
      <c r="E7392">
        <v>1.0</v>
      </c>
      <c r="F7392" t="s">
        <v>75</v>
      </c>
      <c r="H7392" t="str">
        <f>IF(OR(E7392=" ", E7392=0, E7392="К"), 0, IF(CONCATENATE(A7392, B7392)=CONCATENATE(A7391, B7391), 0, 1))</f>
        <v>0</v>
      </c>
    </row>
    <row r="7393" spans="1:8">
      <c r="A7393" s="1">
        <v>44221.0</v>
      </c>
      <c r="B7393" t="s">
        <v>202</v>
      </c>
      <c r="C7393" t="s">
        <v>4830</v>
      </c>
      <c r="D7393" t="s">
        <v>5559</v>
      </c>
      <c r="E7393">
        <v>2.0</v>
      </c>
      <c r="F7393" t="s">
        <v>75</v>
      </c>
      <c r="H7393" t="str">
        <f>IF(OR(E7393=" ", E7393=0, E7393="К"), 0, IF(CONCATENATE(A7393, B7393)=CONCATENATE(A7392, B7392), 0, 1))</f>
        <v>0</v>
      </c>
    </row>
    <row r="7394" spans="1:8">
      <c r="A7394" s="1">
        <v>44221.0</v>
      </c>
      <c r="B7394" t="s">
        <v>202</v>
      </c>
      <c r="C7394" t="s">
        <v>5024</v>
      </c>
      <c r="D7394" t="s">
        <v>5559</v>
      </c>
      <c r="E7394">
        <v>2.0</v>
      </c>
      <c r="F7394" t="s">
        <v>75</v>
      </c>
      <c r="H7394" t="str">
        <f>IF(OR(E7394=" ", E7394=0, E7394="К"), 0, IF(CONCATENATE(A7394, B7394)=CONCATENATE(A7393, B7393), 0, 1))</f>
        <v>0</v>
      </c>
    </row>
    <row r="7395" spans="1:8">
      <c r="A7395" s="1">
        <v>44221.0</v>
      </c>
      <c r="B7395" t="s">
        <v>202</v>
      </c>
      <c r="C7395" t="s">
        <v>3991</v>
      </c>
      <c r="D7395" t="s">
        <v>5558</v>
      </c>
      <c r="E7395">
        <v>2.0</v>
      </c>
      <c r="F7395" t="s">
        <v>75</v>
      </c>
      <c r="H7395" t="str">
        <f>IF(OR(E7395=" ", E7395=0, E7395="К"), 0, IF(CONCATENATE(A7395, B7395)=CONCATENATE(A7394, B7394), 0, 1))</f>
        <v>0</v>
      </c>
    </row>
    <row r="7396" spans="1:8">
      <c r="A7396" s="1">
        <v>44221.0</v>
      </c>
      <c r="B7396" t="s">
        <v>202</v>
      </c>
      <c r="C7396" t="s">
        <v>5560</v>
      </c>
      <c r="D7396" t="s">
        <v>5561</v>
      </c>
      <c r="E7396">
        <v>1.0</v>
      </c>
      <c r="F7396" t="s">
        <v>75</v>
      </c>
      <c r="H7396" t="str">
        <f>IF(OR(E7396=" ", E7396=0, E7396="К"), 0, IF(CONCATENATE(A7396, B7396)=CONCATENATE(A7395, B7395), 0, 1))</f>
        <v>0</v>
      </c>
    </row>
    <row r="7397" spans="1:8">
      <c r="A7397" s="1">
        <v>44221.0</v>
      </c>
      <c r="B7397" t="s">
        <v>541</v>
      </c>
      <c r="C7397" t="s">
        <v>627</v>
      </c>
      <c r="D7397" t="s">
        <v>5551</v>
      </c>
      <c r="E7397">
        <v>8.0</v>
      </c>
      <c r="F7397" t="s">
        <v>310</v>
      </c>
      <c r="H7397" t="str">
        <f>IF(OR(E7397=" ", E7397=0, E7397="К"), 0, IF(CONCATENATE(A7397, B7397)=CONCATENATE(A7396, B7396), 0, 1))</f>
        <v>0</v>
      </c>
    </row>
    <row r="7398" spans="1:8">
      <c r="A7398" s="1">
        <v>44221.0</v>
      </c>
      <c r="B7398" t="s">
        <v>11</v>
      </c>
      <c r="C7398" t="s">
        <v>627</v>
      </c>
      <c r="D7398" t="s">
        <v>5562</v>
      </c>
      <c r="E7398">
        <v>2.0</v>
      </c>
      <c r="F7398" t="s">
        <v>14</v>
      </c>
      <c r="H7398" t="str">
        <f>IF(OR(E7398=" ", E7398=0, E7398="К"), 0, IF(CONCATENATE(A7398, B7398)=CONCATENATE(A7397, B7397), 0, 1))</f>
        <v>0</v>
      </c>
    </row>
    <row r="7399" spans="1:8">
      <c r="A7399" s="1">
        <v>44221.0</v>
      </c>
      <c r="B7399" t="s">
        <v>11</v>
      </c>
      <c r="C7399" t="s">
        <v>5547</v>
      </c>
      <c r="D7399" t="s">
        <v>5563</v>
      </c>
      <c r="E7399">
        <v>2.0</v>
      </c>
      <c r="F7399" t="s">
        <v>14</v>
      </c>
      <c r="H7399" t="str">
        <f>IF(OR(E7399=" ", E7399=0, E7399="К"), 0, IF(CONCATENATE(A7399, B7399)=CONCATENATE(A7398, B7398), 0, 1))</f>
        <v>0</v>
      </c>
    </row>
    <row r="7400" spans="1:8">
      <c r="A7400" s="1">
        <v>44221.0</v>
      </c>
      <c r="B7400" t="s">
        <v>11</v>
      </c>
      <c r="C7400" t="s">
        <v>112</v>
      </c>
      <c r="D7400" t="s">
        <v>16</v>
      </c>
      <c r="E7400">
        <v>1.0</v>
      </c>
      <c r="F7400" t="s">
        <v>14</v>
      </c>
      <c r="H7400" t="str">
        <f>IF(OR(E7400=" ", E7400=0, E7400="К"), 0, IF(CONCATENATE(A7400, B7400)=CONCATENATE(A7399, B7399), 0, 1))</f>
        <v>0</v>
      </c>
    </row>
    <row r="7401" spans="1:8">
      <c r="A7401" s="1">
        <v>44221.0</v>
      </c>
      <c r="B7401" t="s">
        <v>11</v>
      </c>
      <c r="C7401" t="s">
        <v>4001</v>
      </c>
      <c r="D7401" t="s">
        <v>16</v>
      </c>
      <c r="E7401">
        <v>0.5</v>
      </c>
      <c r="F7401" t="s">
        <v>14</v>
      </c>
      <c r="H7401" t="str">
        <f>IF(OR(E7401=" ", E7401=0, E7401="К"), 0, IF(CONCATENATE(A7401, B7401)=CONCATENATE(A7400, B7400), 0, 1))</f>
        <v>0</v>
      </c>
    </row>
    <row r="7402" spans="1:8">
      <c r="A7402" s="1">
        <v>44221.0</v>
      </c>
      <c r="B7402" t="s">
        <v>11</v>
      </c>
      <c r="C7402" t="s">
        <v>1989</v>
      </c>
      <c r="D7402" t="s">
        <v>16</v>
      </c>
      <c r="E7402">
        <v>0.5</v>
      </c>
      <c r="F7402" t="s">
        <v>14</v>
      </c>
      <c r="H7402" t="str">
        <f>IF(OR(E7402=" ", E7402=0, E7402="К"), 0, IF(CONCATENATE(A7402, B7402)=CONCATENATE(A7401, B7401), 0, 1))</f>
        <v>0</v>
      </c>
    </row>
    <row r="7403" spans="1:8">
      <c r="A7403" s="1">
        <v>44221.0</v>
      </c>
      <c r="B7403" t="s">
        <v>11</v>
      </c>
      <c r="C7403" t="s">
        <v>5157</v>
      </c>
      <c r="D7403" t="s">
        <v>5564</v>
      </c>
      <c r="E7403">
        <v>2.0</v>
      </c>
      <c r="F7403" t="s">
        <v>14</v>
      </c>
      <c r="H7403" t="str">
        <f>IF(OR(E7403=" ", E7403=0, E7403="К"), 0, IF(CONCATENATE(A7403, B7403)=CONCATENATE(A7402, B7402), 0, 1))</f>
        <v>0</v>
      </c>
    </row>
    <row r="7404" spans="1:8">
      <c r="A7404" s="1">
        <v>44221.0</v>
      </c>
      <c r="B7404" t="s">
        <v>11</v>
      </c>
      <c r="C7404" t="s">
        <v>822</v>
      </c>
      <c r="D7404" t="s">
        <v>16</v>
      </c>
      <c r="E7404">
        <v>1.0</v>
      </c>
      <c r="F7404" t="s">
        <v>14</v>
      </c>
      <c r="H7404" t="str">
        <f>IF(OR(E7404=" ", E7404=0, E7404="К"), 0, IF(CONCATENATE(A7404, B7404)=CONCATENATE(A7403, B7403), 0, 1))</f>
        <v>0</v>
      </c>
    </row>
    <row r="7405" spans="1:8">
      <c r="A7405" s="1">
        <v>44221.0</v>
      </c>
      <c r="B7405" t="s">
        <v>547</v>
      </c>
      <c r="C7405" t="s">
        <v>29</v>
      </c>
      <c r="D7405" t="s">
        <v>5565</v>
      </c>
      <c r="E7405">
        <v>8.0</v>
      </c>
      <c r="F7405" t="s">
        <v>549</v>
      </c>
      <c r="H7405" t="str">
        <f>IF(OR(E7405=" ", E7405=0, E7405="К"), 0, IF(CONCATENATE(A7405, B7405)=CONCATENATE(A7404, B7404), 0, 1))</f>
        <v>0</v>
      </c>
    </row>
    <row r="7406" spans="1:8">
      <c r="A7406" s="1">
        <v>44221.0</v>
      </c>
      <c r="B7406" t="s">
        <v>46</v>
      </c>
      <c r="C7406" t="s">
        <v>5118</v>
      </c>
      <c r="D7406" t="s">
        <v>5566</v>
      </c>
      <c r="E7406">
        <v>8.0</v>
      </c>
      <c r="F7406" t="s">
        <v>44</v>
      </c>
      <c r="H7406" t="str">
        <f>IF(OR(E7406=" ", E7406=0, E7406="К"), 0, IF(CONCATENATE(A7406, B7406)=CONCATENATE(A7405, B7405), 0, 1))</f>
        <v>0</v>
      </c>
    </row>
    <row r="7407" spans="1:8">
      <c r="A7407" s="1">
        <v>44221.0</v>
      </c>
      <c r="B7407" t="s">
        <v>98</v>
      </c>
      <c r="C7407" t="s">
        <v>868</v>
      </c>
      <c r="D7407" t="s">
        <v>5567</v>
      </c>
      <c r="E7407">
        <v>4.0</v>
      </c>
      <c r="F7407" t="s">
        <v>14</v>
      </c>
      <c r="H7407" t="str">
        <f>IF(OR(E7407=" ", E7407=0, E7407="К"), 0, IF(CONCATENATE(A7407, B7407)=CONCATENATE(A7406, B7406), 0, 1))</f>
        <v>0</v>
      </c>
    </row>
    <row r="7408" spans="1:8">
      <c r="A7408" s="1">
        <v>44221.0</v>
      </c>
      <c r="B7408" t="s">
        <v>98</v>
      </c>
      <c r="C7408" t="s">
        <v>5547</v>
      </c>
      <c r="D7408" t="s">
        <v>1803</v>
      </c>
      <c r="E7408">
        <v>4.0</v>
      </c>
      <c r="F7408" t="s">
        <v>14</v>
      </c>
      <c r="H7408" t="str">
        <f>IF(OR(E7408=" ", E7408=0, E7408="К"), 0, IF(CONCATENATE(A7408, B7408)=CONCATENATE(A7407, B7407), 0, 1))</f>
        <v>0</v>
      </c>
    </row>
    <row r="7409" spans="1:8">
      <c r="A7409" s="1">
        <v>44221.0</v>
      </c>
      <c r="B7409" t="s">
        <v>100</v>
      </c>
      <c r="C7409" t="s">
        <v>5118</v>
      </c>
      <c r="D7409" t="s">
        <v>1993</v>
      </c>
      <c r="E7409">
        <v>3.0</v>
      </c>
      <c r="F7409" t="s">
        <v>10</v>
      </c>
      <c r="H7409" t="str">
        <f>IF(OR(E7409=" ", E7409=0, E7409="К"), 0, IF(CONCATENATE(A7409, B7409)=CONCATENATE(A7408, B7408), 0, 1))</f>
        <v>0</v>
      </c>
    </row>
    <row r="7410" spans="1:8">
      <c r="A7410" s="1">
        <v>44221.0</v>
      </c>
      <c r="B7410" t="s">
        <v>100</v>
      </c>
      <c r="C7410" t="s">
        <v>834</v>
      </c>
      <c r="D7410" t="s">
        <v>101</v>
      </c>
      <c r="E7410">
        <v>1.0</v>
      </c>
      <c r="F7410" t="s">
        <v>10</v>
      </c>
      <c r="H7410" t="str">
        <f>IF(OR(E7410=" ", E7410=0, E7410="К"), 0, IF(CONCATENATE(A7410, B7410)=CONCATENATE(A7409, B7409), 0, 1))</f>
        <v>0</v>
      </c>
    </row>
    <row r="7411" spans="1:8">
      <c r="A7411" s="1">
        <v>44221.0</v>
      </c>
      <c r="B7411" t="s">
        <v>100</v>
      </c>
      <c r="C7411" t="s">
        <v>92</v>
      </c>
      <c r="D7411" t="s">
        <v>101</v>
      </c>
      <c r="E7411">
        <v>0.5</v>
      </c>
      <c r="F7411" t="s">
        <v>10</v>
      </c>
      <c r="H7411" t="str">
        <f>IF(OR(E7411=" ", E7411=0, E7411="К"), 0, IF(CONCATENATE(A7411, B7411)=CONCATENATE(A7410, B7410), 0, 1))</f>
        <v>0</v>
      </c>
    </row>
    <row r="7412" spans="1:8">
      <c r="A7412" s="1">
        <v>44221.0</v>
      </c>
      <c r="B7412" t="s">
        <v>100</v>
      </c>
      <c r="C7412" t="s">
        <v>222</v>
      </c>
      <c r="D7412" t="s">
        <v>101</v>
      </c>
      <c r="E7412">
        <v>0.5</v>
      </c>
      <c r="F7412" t="s">
        <v>10</v>
      </c>
      <c r="H7412" t="str">
        <f>IF(OR(E7412=" ", E7412=0, E7412="К"), 0, IF(CONCATENATE(A7412, B7412)=CONCATENATE(A7411, B7411), 0, 1))</f>
        <v>0</v>
      </c>
    </row>
    <row r="7413" spans="1:8">
      <c r="A7413" s="1">
        <v>44221.0</v>
      </c>
      <c r="B7413" t="s">
        <v>100</v>
      </c>
      <c r="C7413" t="s">
        <v>4001</v>
      </c>
      <c r="D7413" t="s">
        <v>1993</v>
      </c>
      <c r="E7413">
        <v>1.0</v>
      </c>
      <c r="F7413" t="s">
        <v>10</v>
      </c>
      <c r="H7413" t="str">
        <f>IF(OR(E7413=" ", E7413=0, E7413="К"), 0, IF(CONCATENATE(A7413, B7413)=CONCATENATE(A7412, B7412), 0, 1))</f>
        <v>0</v>
      </c>
    </row>
    <row r="7414" spans="1:8">
      <c r="A7414" s="1">
        <v>44221.0</v>
      </c>
      <c r="B7414" t="s">
        <v>100</v>
      </c>
      <c r="C7414" t="s">
        <v>9</v>
      </c>
      <c r="D7414" t="s">
        <v>5568</v>
      </c>
      <c r="E7414">
        <v>2.0</v>
      </c>
      <c r="F7414" t="s">
        <v>10</v>
      </c>
      <c r="H7414" t="str">
        <f>IF(OR(E7414=" ", E7414=0, E7414="К"), 0, IF(CONCATENATE(A7414, B7414)=CONCATENATE(A7413, B7413), 0, 1))</f>
        <v>0</v>
      </c>
    </row>
    <row r="7415" spans="1:8">
      <c r="A7415" s="1">
        <v>44221.0</v>
      </c>
      <c r="B7415" t="s">
        <v>49</v>
      </c>
      <c r="C7415" t="s">
        <v>171</v>
      </c>
      <c r="D7415" t="s">
        <v>5410</v>
      </c>
      <c r="E7415">
        <v>4.0</v>
      </c>
      <c r="F7415" t="s">
        <v>14</v>
      </c>
      <c r="H7415" t="str">
        <f>IF(OR(E7415=" ", E7415=0, E7415="К"), 0, IF(CONCATENATE(A7415, B7415)=CONCATENATE(A7414, B7414), 0, 1))</f>
        <v>0</v>
      </c>
    </row>
    <row r="7416" spans="1:8">
      <c r="A7416" s="1">
        <v>44221.0</v>
      </c>
      <c r="B7416" t="s">
        <v>553</v>
      </c>
      <c r="C7416" t="s">
        <v>1636</v>
      </c>
      <c r="D7416" t="s">
        <v>5552</v>
      </c>
      <c r="E7416">
        <v>8.0</v>
      </c>
      <c r="F7416" t="s">
        <v>310</v>
      </c>
      <c r="H7416" t="str">
        <f>IF(OR(E7416=" ", E7416=0, E7416="К"), 0, IF(CONCATENATE(A7416, B7416)=CONCATENATE(A7415, B7415), 0, 1))</f>
        <v>0</v>
      </c>
    </row>
    <row r="7417" spans="1:8">
      <c r="A7417" s="1">
        <v>44221.0</v>
      </c>
      <c r="B7417" t="s">
        <v>838</v>
      </c>
      <c r="C7417" t="s">
        <v>1636</v>
      </c>
      <c r="D7417" t="s">
        <v>5552</v>
      </c>
      <c r="E7417">
        <v>8.0</v>
      </c>
      <c r="F7417" t="s">
        <v>310</v>
      </c>
      <c r="H7417" t="str">
        <f>IF(OR(E7417=" ", E7417=0, E7417="К"), 0, IF(CONCATENATE(A7417, B7417)=CONCATENATE(A7416, B7416), 0, 1))</f>
        <v>0</v>
      </c>
    </row>
    <row r="7418" spans="1:8">
      <c r="A7418" s="1">
        <v>44221.0</v>
      </c>
      <c r="B7418" t="s">
        <v>554</v>
      </c>
      <c r="C7418" t="s">
        <v>1636</v>
      </c>
      <c r="D7418" t="s">
        <v>5552</v>
      </c>
      <c r="E7418">
        <v>8.0</v>
      </c>
      <c r="F7418" t="s">
        <v>310</v>
      </c>
      <c r="H7418" t="str">
        <f>IF(OR(E7418=" ", E7418=0, E7418="К"), 0, IF(CONCATENATE(A7418, B7418)=CONCATENATE(A7417, B7417), 0, 1))</f>
        <v>0</v>
      </c>
    </row>
    <row r="7419" spans="1:8">
      <c r="A7419" s="1">
        <v>44221.0</v>
      </c>
      <c r="B7419" t="s">
        <v>3385</v>
      </c>
      <c r="C7419" t="s">
        <v>834</v>
      </c>
      <c r="D7419" t="s">
        <v>3880</v>
      </c>
      <c r="E7419">
        <v>8.0</v>
      </c>
      <c r="F7419" t="s">
        <v>2660</v>
      </c>
      <c r="H7419" t="str">
        <f>IF(OR(E7419=" ", E7419=0, E7419="К"), 0, IF(CONCATENATE(A7419, B7419)=CONCATENATE(A7418, B7418), 0, 1))</f>
        <v>0</v>
      </c>
    </row>
    <row r="7420" spans="1:8">
      <c r="A7420" s="1">
        <v>44221.0</v>
      </c>
      <c r="B7420" t="s">
        <v>332</v>
      </c>
      <c r="C7420" t="s">
        <v>29</v>
      </c>
      <c r="D7420" t="s">
        <v>5557</v>
      </c>
      <c r="E7420">
        <v>8.0</v>
      </c>
      <c r="F7420" t="s">
        <v>310</v>
      </c>
      <c r="H7420" t="str">
        <f>IF(OR(E7420=" ", E7420=0, E7420="К"), 0, IF(CONCATENATE(A7420, B7420)=CONCATENATE(A7419, B7419), 0, 1))</f>
        <v>0</v>
      </c>
    </row>
    <row r="7421" spans="1:8">
      <c r="A7421" s="1">
        <v>44221.0</v>
      </c>
      <c r="B7421" t="s">
        <v>52</v>
      </c>
      <c r="C7421" t="s">
        <v>64</v>
      </c>
      <c r="D7421" t="s">
        <v>5569</v>
      </c>
      <c r="E7421">
        <v>5.5</v>
      </c>
      <c r="F7421" t="s">
        <v>44</v>
      </c>
      <c r="H7421" t="str">
        <f>IF(OR(E7421=" ", E7421=0, E7421="К"), 0, IF(CONCATENATE(A7421, B7421)=CONCATENATE(A7420, B7420), 0, 1))</f>
        <v>0</v>
      </c>
    </row>
    <row r="7422" spans="1:8">
      <c r="A7422" s="1">
        <v>44221.0</v>
      </c>
      <c r="B7422" t="s">
        <v>52</v>
      </c>
      <c r="C7422" t="s">
        <v>824</v>
      </c>
      <c r="D7422" t="s">
        <v>5570</v>
      </c>
      <c r="E7422">
        <v>1.0</v>
      </c>
      <c r="F7422" t="s">
        <v>44</v>
      </c>
      <c r="H7422" t="str">
        <f>IF(OR(E7422=" ", E7422=0, E7422="К"), 0, IF(CONCATENATE(A7422, B7422)=CONCATENATE(A7421, B7421), 0, 1))</f>
        <v>0</v>
      </c>
    </row>
    <row r="7423" spans="1:8">
      <c r="A7423" s="1">
        <v>44221.0</v>
      </c>
      <c r="B7423" t="s">
        <v>52</v>
      </c>
      <c r="C7423" t="s">
        <v>5547</v>
      </c>
      <c r="D7423" t="s">
        <v>5571</v>
      </c>
      <c r="E7423">
        <v>1.5</v>
      </c>
      <c r="F7423" t="s">
        <v>44</v>
      </c>
      <c r="H7423" t="str">
        <f>IF(OR(E7423=" ", E7423=0, E7423="К"), 0, IF(CONCATENATE(A7423, B7423)=CONCATENATE(A7422, B7422), 0, 1))</f>
        <v>0</v>
      </c>
    </row>
    <row r="7424" spans="1:8">
      <c r="A7424" s="1">
        <v>44221.0</v>
      </c>
      <c r="B7424" t="s">
        <v>109</v>
      </c>
      <c r="C7424" t="s">
        <v>9</v>
      </c>
      <c r="D7424" t="s">
        <v>110</v>
      </c>
      <c r="E7424">
        <v>4.0</v>
      </c>
      <c r="F7424" t="s">
        <v>36</v>
      </c>
      <c r="H7424" t="str">
        <f>IF(OR(E7424=" ", E7424=0, E7424="К"), 0, IF(CONCATENATE(A7424, B7424)=CONCATENATE(A7423, B7423), 0, 1))</f>
        <v>0</v>
      </c>
    </row>
    <row r="7425" spans="1:8">
      <c r="A7425" s="1">
        <v>44221.0</v>
      </c>
      <c r="B7425" t="s">
        <v>111</v>
      </c>
      <c r="C7425" t="s">
        <v>112</v>
      </c>
      <c r="D7425" t="s">
        <v>5572</v>
      </c>
      <c r="E7425">
        <v>2.0</v>
      </c>
      <c r="F7425" t="s">
        <v>83</v>
      </c>
      <c r="H7425" t="str">
        <f>IF(OR(E7425=" ", E7425=0, E7425="К"), 0, IF(CONCATENATE(A7425, B7425)=CONCATENATE(A7424, B7424), 0, 1))</f>
        <v>0</v>
      </c>
    </row>
    <row r="7426" spans="1:8">
      <c r="A7426" s="1">
        <v>44221.0</v>
      </c>
      <c r="B7426" t="s">
        <v>111</v>
      </c>
      <c r="C7426" t="s">
        <v>92</v>
      </c>
      <c r="D7426" t="s">
        <v>5573</v>
      </c>
      <c r="E7426">
        <v>1.0</v>
      </c>
      <c r="F7426" t="s">
        <v>83</v>
      </c>
      <c r="H7426" t="str">
        <f>IF(OR(E7426=" ", E7426=0, E7426="К"), 0, IF(CONCATENATE(A7426, B7426)=CONCATENATE(A7425, B7425), 0, 1))</f>
        <v>0</v>
      </c>
    </row>
    <row r="7427" spans="1:8">
      <c r="A7427" s="1">
        <v>44221.0</v>
      </c>
      <c r="B7427" t="s">
        <v>111</v>
      </c>
      <c r="C7427" t="s">
        <v>29</v>
      </c>
      <c r="D7427" t="s">
        <v>5573</v>
      </c>
      <c r="E7427">
        <v>1.0</v>
      </c>
      <c r="F7427" t="s">
        <v>83</v>
      </c>
      <c r="H7427" t="str">
        <f>IF(OR(E7427=" ", E7427=0, E7427="К"), 0, IF(CONCATENATE(A7427, B7427)=CONCATENATE(A7426, B7426), 0, 1))</f>
        <v>0</v>
      </c>
    </row>
    <row r="7428" spans="1:8">
      <c r="A7428" s="1">
        <v>44221.0</v>
      </c>
      <c r="B7428" t="s">
        <v>111</v>
      </c>
      <c r="C7428" t="s">
        <v>5574</v>
      </c>
      <c r="D7428" t="s">
        <v>5575</v>
      </c>
      <c r="E7428">
        <v>1.0</v>
      </c>
      <c r="F7428" t="s">
        <v>83</v>
      </c>
      <c r="H7428" t="str">
        <f>IF(OR(E7428=" ", E7428=0, E7428="К"), 0, IF(CONCATENATE(A7428, B7428)=CONCATENATE(A7427, B7427), 0, 1))</f>
        <v>0</v>
      </c>
    </row>
    <row r="7429" spans="1:8">
      <c r="A7429" s="1">
        <v>44221.0</v>
      </c>
      <c r="B7429" t="s">
        <v>111</v>
      </c>
      <c r="C7429" t="s">
        <v>9</v>
      </c>
      <c r="D7429" t="s">
        <v>5576</v>
      </c>
      <c r="E7429">
        <v>1.0</v>
      </c>
      <c r="F7429" t="s">
        <v>83</v>
      </c>
      <c r="H7429" t="str">
        <f>IF(OR(E7429=" ", E7429=0, E7429="К"), 0, IF(CONCATENATE(A7429, B7429)=CONCATENATE(A7428, B7428), 0, 1))</f>
        <v>0</v>
      </c>
    </row>
    <row r="7430" spans="1:8">
      <c r="A7430" s="1">
        <v>44221.0</v>
      </c>
      <c r="B7430" t="s">
        <v>111</v>
      </c>
      <c r="C7430" t="s">
        <v>5577</v>
      </c>
      <c r="D7430" t="s">
        <v>5578</v>
      </c>
      <c r="E7430">
        <v>3.0</v>
      </c>
      <c r="F7430" t="s">
        <v>83</v>
      </c>
      <c r="H7430" t="str">
        <f>IF(OR(E7430=" ", E7430=0, E7430="К"), 0, IF(CONCATENATE(A7430, B7430)=CONCATENATE(A7429, B7429), 0, 1))</f>
        <v>0</v>
      </c>
    </row>
    <row r="7431" spans="1:8">
      <c r="A7431" s="1">
        <v>44221.0</v>
      </c>
      <c r="B7431" t="s">
        <v>120</v>
      </c>
      <c r="C7431" t="s">
        <v>5577</v>
      </c>
      <c r="D7431" t="s">
        <v>5579</v>
      </c>
      <c r="E7431">
        <v>5.0</v>
      </c>
      <c r="F7431" t="s">
        <v>75</v>
      </c>
      <c r="H7431" t="str">
        <f>IF(OR(E7431=" ", E7431=0, E7431="К"), 0, IF(CONCATENATE(A7431, B7431)=CONCATENATE(A7430, B7430), 0, 1))</f>
        <v>0</v>
      </c>
    </row>
    <row r="7432" spans="1:8">
      <c r="A7432" s="1">
        <v>44221.0</v>
      </c>
      <c r="B7432" t="s">
        <v>120</v>
      </c>
      <c r="C7432" t="s">
        <v>5210</v>
      </c>
      <c r="D7432" t="s">
        <v>5580</v>
      </c>
      <c r="E7432">
        <v>2.0</v>
      </c>
      <c r="F7432" t="s">
        <v>75</v>
      </c>
      <c r="H7432" t="str">
        <f>IF(OR(E7432=" ", E7432=0, E7432="К"), 0, IF(CONCATENATE(A7432, B7432)=CONCATENATE(A7431, B7431), 0, 1))</f>
        <v>0</v>
      </c>
    </row>
    <row r="7433" spans="1:8">
      <c r="A7433" s="1">
        <v>44221.0</v>
      </c>
      <c r="B7433" t="s">
        <v>120</v>
      </c>
      <c r="C7433" t="s">
        <v>5431</v>
      </c>
      <c r="D7433" t="s">
        <v>5581</v>
      </c>
      <c r="E7433">
        <v>1.0</v>
      </c>
      <c r="F7433" t="s">
        <v>75</v>
      </c>
      <c r="H7433" t="str">
        <f>IF(OR(E7433=" ", E7433=0, E7433="К"), 0, IF(CONCATENATE(A7433, B7433)=CONCATENATE(A7432, B7432), 0, 1))</f>
        <v>0</v>
      </c>
    </row>
    <row r="7434" spans="1:8">
      <c r="A7434" s="1">
        <v>44221.0</v>
      </c>
      <c r="B7434" t="s">
        <v>125</v>
      </c>
      <c r="C7434" t="s">
        <v>9</v>
      </c>
      <c r="D7434" t="s">
        <v>5582</v>
      </c>
      <c r="E7434">
        <v>2.0</v>
      </c>
      <c r="F7434" t="s">
        <v>36</v>
      </c>
      <c r="H7434" t="str">
        <f>IF(OR(E7434=" ", E7434=0, E7434="К"), 0, IF(CONCATENATE(A7434, B7434)=CONCATENATE(A7433, B7433), 0, 1))</f>
        <v>0</v>
      </c>
    </row>
    <row r="7435" spans="1:8">
      <c r="A7435" s="1">
        <v>44221.0</v>
      </c>
      <c r="B7435" t="s">
        <v>125</v>
      </c>
      <c r="C7435" t="s">
        <v>9</v>
      </c>
      <c r="D7435" t="s">
        <v>5583</v>
      </c>
      <c r="E7435">
        <v>6.0</v>
      </c>
      <c r="F7435" t="s">
        <v>36</v>
      </c>
      <c r="H7435" t="str">
        <f>IF(OR(E7435=" ", E7435=0, E7435="К"), 0, IF(CONCATENATE(A7435, B7435)=CONCATENATE(A7434, B7434), 0, 1))</f>
        <v>0</v>
      </c>
    </row>
    <row r="7436" spans="1:8">
      <c r="A7436" s="1">
        <v>44221.0</v>
      </c>
      <c r="B7436" t="s">
        <v>243</v>
      </c>
      <c r="C7436" t="s">
        <v>9</v>
      </c>
      <c r="D7436" t="s">
        <v>5584</v>
      </c>
      <c r="E7436">
        <v>2.0</v>
      </c>
      <c r="F7436" t="s">
        <v>14</v>
      </c>
      <c r="H7436" t="str">
        <f>IF(OR(E7436=" ", E7436=0, E7436="К"), 0, IF(CONCATENATE(A7436, B7436)=CONCATENATE(A7435, B7435), 0, 1))</f>
        <v>0</v>
      </c>
    </row>
    <row r="7437" spans="1:8">
      <c r="A7437" s="1">
        <v>44221.0</v>
      </c>
      <c r="B7437" t="s">
        <v>243</v>
      </c>
      <c r="C7437" t="s">
        <v>785</v>
      </c>
      <c r="D7437" t="s">
        <v>5585</v>
      </c>
      <c r="E7437">
        <v>6.0</v>
      </c>
      <c r="F7437" t="s">
        <v>14</v>
      </c>
      <c r="H7437" t="str">
        <f>IF(OR(E7437=" ", E7437=0, E7437="К"), 0, IF(CONCATENATE(A7437, B7437)=CONCATENATE(A7436, B7436), 0, 1))</f>
        <v>0</v>
      </c>
    </row>
    <row r="7438" spans="1:8">
      <c r="A7438" s="1">
        <v>44221.0</v>
      </c>
      <c r="B7438" t="s">
        <v>1073</v>
      </c>
      <c r="C7438" t="s">
        <v>29</v>
      </c>
      <c r="D7438" t="s">
        <v>5557</v>
      </c>
      <c r="E7438">
        <v>8.0</v>
      </c>
      <c r="F7438" t="s">
        <v>549</v>
      </c>
      <c r="H7438" t="str">
        <f>IF(OR(E7438=" ", E7438=0, E7438="К"), 0, IF(CONCATENATE(A7438, B7438)=CONCATENATE(A7437, B7437), 0, 1))</f>
        <v>0</v>
      </c>
    </row>
    <row r="7439" spans="1:8">
      <c r="A7439" s="1">
        <v>44221.0</v>
      </c>
      <c r="B7439" t="s">
        <v>127</v>
      </c>
      <c r="C7439" t="s">
        <v>9</v>
      </c>
      <c r="D7439" t="s">
        <v>5586</v>
      </c>
      <c r="E7439">
        <v>8.5</v>
      </c>
      <c r="F7439" t="s">
        <v>36</v>
      </c>
      <c r="H7439" t="str">
        <f>IF(OR(E7439=" ", E7439=0, E7439="К"), 0, IF(CONCATENATE(A7439, B7439)=CONCATENATE(A7438, B7438), 0, 1))</f>
        <v>0</v>
      </c>
    </row>
    <row r="7440" spans="1:8">
      <c r="A7440" s="1">
        <v>44221.0</v>
      </c>
      <c r="B7440" t="s">
        <v>724</v>
      </c>
      <c r="C7440" t="s">
        <v>250</v>
      </c>
      <c r="D7440" t="s">
        <v>5587</v>
      </c>
      <c r="E7440">
        <v>8.0</v>
      </c>
      <c r="F7440" t="s">
        <v>549</v>
      </c>
      <c r="H7440" t="str">
        <f>IF(OR(E7440=" ", E7440=0, E7440="К"), 0, IF(CONCATENATE(A7440, B7440)=CONCATENATE(A7439, B7439), 0, 1))</f>
        <v>0</v>
      </c>
    </row>
    <row r="7441" spans="1:8">
      <c r="A7441" s="1">
        <v>44221.0</v>
      </c>
      <c r="B7441" t="s">
        <v>1281</v>
      </c>
      <c r="C7441" t="s">
        <v>1636</v>
      </c>
      <c r="D7441" t="s">
        <v>5552</v>
      </c>
      <c r="E7441">
        <v>8.0</v>
      </c>
      <c r="F7441" t="s">
        <v>549</v>
      </c>
      <c r="H7441" t="str">
        <f>IF(OR(E7441=" ", E7441=0, E7441="К"), 0, IF(CONCATENATE(A7441, B7441)=CONCATENATE(A7440, B7440), 0, 1))</f>
        <v>0</v>
      </c>
    </row>
    <row r="7442" spans="1:8">
      <c r="A7442" s="1">
        <v>44221.0</v>
      </c>
      <c r="B7442" t="s">
        <v>17</v>
      </c>
      <c r="C7442" t="s">
        <v>18</v>
      </c>
      <c r="D7442" t="s">
        <v>4029</v>
      </c>
      <c r="E7442">
        <v>6.0</v>
      </c>
      <c r="F7442" t="s">
        <v>20</v>
      </c>
      <c r="H7442" t="str">
        <f>IF(OR(E7442=" ", E7442=0, E7442="К"), 0, IF(CONCATENATE(A7442, B7442)=CONCATENATE(A7441, B7441), 0, 1))</f>
        <v>0</v>
      </c>
    </row>
    <row r="7443" spans="1:8">
      <c r="A7443" s="1">
        <v>44221.0</v>
      </c>
      <c r="B7443" t="s">
        <v>17</v>
      </c>
      <c r="C7443" t="s">
        <v>5547</v>
      </c>
      <c r="D7443" t="s">
        <v>5588</v>
      </c>
      <c r="E7443">
        <v>6.0</v>
      </c>
      <c r="F7443" t="s">
        <v>20</v>
      </c>
      <c r="H7443" t="str">
        <f>IF(OR(E7443=" ", E7443=0, E7443="К"), 0, IF(CONCATENATE(A7443, B7443)=CONCATENATE(A7442, B7442), 0, 1))</f>
        <v>0</v>
      </c>
    </row>
    <row r="7444" spans="1:8">
      <c r="A7444" s="1">
        <v>44221.0</v>
      </c>
      <c r="B7444" t="s">
        <v>726</v>
      </c>
      <c r="C7444" t="s">
        <v>3167</v>
      </c>
      <c r="D7444" t="s">
        <v>5034</v>
      </c>
      <c r="E7444">
        <v>8.0</v>
      </c>
      <c r="F7444" t="s">
        <v>310</v>
      </c>
      <c r="H7444" t="str">
        <f>IF(OR(E7444=" ", E7444=0, E7444="К"), 0, IF(CONCATENATE(A7444, B7444)=CONCATENATE(A7443, B7443), 0, 1))</f>
        <v>0</v>
      </c>
    </row>
    <row r="7445" spans="1:8">
      <c r="A7445" s="1">
        <v>44221.0</v>
      </c>
      <c r="B7445" t="s">
        <v>130</v>
      </c>
      <c r="C7445" t="s">
        <v>9</v>
      </c>
      <c r="D7445" t="s">
        <v>5589</v>
      </c>
      <c r="E7445">
        <v>8.0</v>
      </c>
      <c r="F7445" t="s">
        <v>36</v>
      </c>
      <c r="H7445" t="str">
        <f>IF(OR(E7445=" ", E7445=0, E7445="К"), 0, IF(CONCATENATE(A7445, B7445)=CONCATENATE(A7444, B7444), 0, 1))</f>
        <v>0</v>
      </c>
    </row>
    <row r="7446" spans="1:8">
      <c r="A7446" s="1">
        <v>44221.0</v>
      </c>
      <c r="B7446" t="s">
        <v>132</v>
      </c>
      <c r="C7446" t="s">
        <v>5577</v>
      </c>
      <c r="D7446" t="s">
        <v>5590</v>
      </c>
      <c r="E7446">
        <v>5.0</v>
      </c>
      <c r="F7446" t="s">
        <v>75</v>
      </c>
      <c r="H7446" t="str">
        <f>IF(OR(E7446=" ", E7446=0, E7446="К"), 0, IF(CONCATENATE(A7446, B7446)=CONCATENATE(A7445, B7445), 0, 1))</f>
        <v>0</v>
      </c>
    </row>
    <row r="7447" spans="1:8">
      <c r="A7447" s="1">
        <v>44221.0</v>
      </c>
      <c r="B7447" t="s">
        <v>132</v>
      </c>
      <c r="C7447" t="s">
        <v>822</v>
      </c>
      <c r="D7447" t="s">
        <v>160</v>
      </c>
      <c r="E7447">
        <v>0.5</v>
      </c>
      <c r="F7447" t="s">
        <v>75</v>
      </c>
      <c r="H7447" t="str">
        <f>IF(OR(E7447=" ", E7447=0, E7447="К"), 0, IF(CONCATENATE(A7447, B7447)=CONCATENATE(A7446, B7446), 0, 1))</f>
        <v>0</v>
      </c>
    </row>
    <row r="7448" spans="1:8">
      <c r="A7448" s="1">
        <v>44221.0</v>
      </c>
      <c r="B7448" t="s">
        <v>132</v>
      </c>
      <c r="C7448" t="s">
        <v>868</v>
      </c>
      <c r="D7448" t="s">
        <v>160</v>
      </c>
      <c r="E7448">
        <v>0.5</v>
      </c>
      <c r="F7448" t="s">
        <v>75</v>
      </c>
      <c r="H7448" t="str">
        <f>IF(OR(E7448=" ", E7448=0, E7448="К"), 0, IF(CONCATENATE(A7448, B7448)=CONCATENATE(A7447, B7447), 0, 1))</f>
        <v>0</v>
      </c>
    </row>
    <row r="7449" spans="1:8">
      <c r="A7449" s="1">
        <v>44221.0</v>
      </c>
      <c r="B7449" t="s">
        <v>132</v>
      </c>
      <c r="C7449" t="s">
        <v>4819</v>
      </c>
      <c r="D7449" t="s">
        <v>5591</v>
      </c>
      <c r="E7449">
        <v>1.0</v>
      </c>
      <c r="F7449" t="s">
        <v>75</v>
      </c>
      <c r="H7449" t="str">
        <f>IF(OR(E7449=" ", E7449=0, E7449="К"), 0, IF(CONCATENATE(A7449, B7449)=CONCATENATE(A7448, B7448), 0, 1))</f>
        <v>0</v>
      </c>
    </row>
    <row r="7450" spans="1:8">
      <c r="A7450" s="1">
        <v>44221.0</v>
      </c>
      <c r="B7450" t="s">
        <v>132</v>
      </c>
      <c r="C7450" t="s">
        <v>5157</v>
      </c>
      <c r="D7450" t="s">
        <v>160</v>
      </c>
      <c r="E7450">
        <v>1.0</v>
      </c>
      <c r="F7450" t="s">
        <v>75</v>
      </c>
      <c r="H7450" t="str">
        <f>IF(OR(E7450=" ", E7450=0, E7450="К"), 0, IF(CONCATENATE(A7450, B7450)=CONCATENATE(A7449, B7449), 0, 1))</f>
        <v>0</v>
      </c>
    </row>
    <row r="7451" spans="1:8">
      <c r="A7451" s="1">
        <v>44221.0</v>
      </c>
      <c r="B7451" t="s">
        <v>263</v>
      </c>
      <c r="C7451" t="s">
        <v>9</v>
      </c>
      <c r="D7451" t="s">
        <v>5592</v>
      </c>
      <c r="E7451">
        <v>8.0</v>
      </c>
      <c r="F7451" t="s">
        <v>36</v>
      </c>
      <c r="H7451" t="str">
        <f>IF(OR(E7451=" ", E7451=0, E7451="К"), 0, IF(CONCATENATE(A7451, B7451)=CONCATENATE(A7450, B7450), 0, 1))</f>
        <v>0</v>
      </c>
    </row>
    <row r="7452" spans="1:8">
      <c r="A7452" s="1">
        <v>44221.0</v>
      </c>
      <c r="B7452" t="s">
        <v>265</v>
      </c>
      <c r="C7452" t="s">
        <v>9</v>
      </c>
      <c r="D7452" t="s">
        <v>5593</v>
      </c>
      <c r="E7452">
        <v>8.0</v>
      </c>
      <c r="F7452" t="s">
        <v>36</v>
      </c>
      <c r="H7452" t="str">
        <f>IF(OR(E7452=" ", E7452=0, E7452="К"), 0, IF(CONCATENATE(A7452, B7452)=CONCATENATE(A7451, B7451), 0, 1))</f>
        <v>0</v>
      </c>
    </row>
    <row r="7453" spans="1:8">
      <c r="A7453" s="1">
        <v>44221.0</v>
      </c>
      <c r="B7453" t="s">
        <v>367</v>
      </c>
      <c r="C7453" t="s">
        <v>9</v>
      </c>
      <c r="D7453" t="s">
        <v>5584</v>
      </c>
      <c r="E7453">
        <v>2.0</v>
      </c>
      <c r="F7453" t="s">
        <v>14</v>
      </c>
      <c r="H7453" t="str">
        <f>IF(OR(E7453=" ", E7453=0, E7453="К"), 0, IF(CONCATENATE(A7453, B7453)=CONCATENATE(A7452, B7452), 0, 1))</f>
        <v>0</v>
      </c>
    </row>
    <row r="7454" spans="1:8">
      <c r="A7454" s="1">
        <v>44221.0</v>
      </c>
      <c r="B7454" t="s">
        <v>367</v>
      </c>
      <c r="C7454" t="s">
        <v>785</v>
      </c>
      <c r="D7454" t="s">
        <v>5594</v>
      </c>
      <c r="E7454">
        <v>4.0</v>
      </c>
      <c r="F7454" t="s">
        <v>14</v>
      </c>
      <c r="H7454" t="str">
        <f>IF(OR(E7454=" ", E7454=0, E7454="К"), 0, IF(CONCATENATE(A7454, B7454)=CONCATENATE(A7453, B7453), 0, 1))</f>
        <v>0</v>
      </c>
    </row>
    <row r="7455" spans="1:8">
      <c r="A7455" s="1">
        <v>44221.0</v>
      </c>
      <c r="B7455" t="s">
        <v>367</v>
      </c>
      <c r="C7455" t="s">
        <v>81</v>
      </c>
      <c r="D7455" t="s">
        <v>5595</v>
      </c>
      <c r="E7455">
        <v>2.0</v>
      </c>
      <c r="F7455" t="s">
        <v>14</v>
      </c>
      <c r="H7455" t="str">
        <f>IF(OR(E7455=" ", E7455=0, E7455="К"), 0, IF(CONCATENATE(A7455, B7455)=CONCATENATE(A7454, B7454), 0, 1))</f>
        <v>0</v>
      </c>
    </row>
    <row r="7456" spans="1:8">
      <c r="A7456" s="1">
        <v>44221.0</v>
      </c>
      <c r="B7456" t="s">
        <v>3420</v>
      </c>
      <c r="C7456" t="s">
        <v>9</v>
      </c>
      <c r="E7456">
        <v>8.0</v>
      </c>
      <c r="F7456" t="s">
        <v>10</v>
      </c>
      <c r="H7456" t="str">
        <f>IF(OR(E7456=" ", E7456=0, E7456="К"), 0, IF(CONCATENATE(A7456, B7456)=CONCATENATE(A7455, B7455), 0, 1))</f>
        <v>0</v>
      </c>
    </row>
    <row r="7457" spans="1:8">
      <c r="A7457" s="1">
        <v>44221.0</v>
      </c>
      <c r="B7457" t="s">
        <v>63</v>
      </c>
      <c r="C7457" t="s">
        <v>9</v>
      </c>
      <c r="D7457" t="s">
        <v>5596</v>
      </c>
      <c r="E7457">
        <v>9.0</v>
      </c>
      <c r="F7457" t="s">
        <v>36</v>
      </c>
      <c r="H7457" t="str">
        <f>IF(OR(E7457=" ", E7457=0, E7457="К"), 0, IF(CONCATENATE(A7457, B7457)=CONCATENATE(A7456, B7456), 0, 1))</f>
        <v>0</v>
      </c>
    </row>
    <row r="7458" spans="1:8">
      <c r="A7458" s="1">
        <v>44221.0</v>
      </c>
      <c r="B7458" t="s">
        <v>744</v>
      </c>
      <c r="C7458" t="s">
        <v>3167</v>
      </c>
      <c r="D7458" t="s">
        <v>5034</v>
      </c>
      <c r="E7458">
        <v>8.0</v>
      </c>
      <c r="F7458" t="s">
        <v>310</v>
      </c>
      <c r="H7458" t="str">
        <f>IF(OR(E7458=" ", E7458=0, E7458="К"), 0, IF(CONCATENATE(A7458, B7458)=CONCATENATE(A7457, B7457), 0, 1))</f>
        <v>0</v>
      </c>
    </row>
    <row r="7459" spans="1:8">
      <c r="A7459" s="1">
        <v>44221.0</v>
      </c>
      <c r="B7459" t="s">
        <v>589</v>
      </c>
      <c r="C7459" t="s">
        <v>1636</v>
      </c>
      <c r="D7459" t="s">
        <v>5552</v>
      </c>
      <c r="E7459">
        <v>8.0</v>
      </c>
      <c r="F7459" t="s">
        <v>310</v>
      </c>
      <c r="H7459" t="str">
        <f>IF(OR(E7459=" ", E7459=0, E7459="К"), 0, IF(CONCATENATE(A7459, B7459)=CONCATENATE(A7458, B7458), 0, 1))</f>
        <v>0</v>
      </c>
    </row>
    <row r="7460" spans="1:8">
      <c r="A7460" s="1">
        <v>44221.0</v>
      </c>
      <c r="B7460" t="s">
        <v>138</v>
      </c>
      <c r="C7460" t="s">
        <v>9</v>
      </c>
      <c r="D7460" t="s">
        <v>5597</v>
      </c>
      <c r="E7460">
        <v>6.0</v>
      </c>
      <c r="F7460" t="s">
        <v>83</v>
      </c>
      <c r="H7460" t="str">
        <f>IF(OR(E7460=" ", E7460=0, E7460="К"), 0, IF(CONCATENATE(A7460, B7460)=CONCATENATE(A7459, B7459), 0, 1))</f>
        <v>0</v>
      </c>
    </row>
    <row r="7461" spans="1:8">
      <c r="A7461" s="1">
        <v>44221.0</v>
      </c>
      <c r="B7461" t="s">
        <v>138</v>
      </c>
      <c r="C7461" t="s">
        <v>112</v>
      </c>
      <c r="D7461" t="s">
        <v>5598</v>
      </c>
      <c r="E7461">
        <v>3.0</v>
      </c>
      <c r="F7461" t="s">
        <v>83</v>
      </c>
      <c r="H7461" t="str">
        <f>IF(OR(E7461=" ", E7461=0, E7461="К"), 0, IF(CONCATENATE(A7461, B7461)=CONCATENATE(A7460, B7460), 0, 1))</f>
        <v>0</v>
      </c>
    </row>
    <row r="7462" spans="1:8">
      <c r="A7462" s="1">
        <v>44221.0</v>
      </c>
      <c r="B7462" t="s">
        <v>750</v>
      </c>
      <c r="C7462" t="s">
        <v>5547</v>
      </c>
      <c r="D7462" t="s">
        <v>5599</v>
      </c>
      <c r="E7462">
        <v>2.0</v>
      </c>
      <c r="F7462" t="s">
        <v>20</v>
      </c>
      <c r="H7462" t="str">
        <f>IF(OR(E7462=" ", E7462=0, E7462="К"), 0, IF(CONCATENATE(A7462, B7462)=CONCATENATE(A7461, B7461), 0, 1))</f>
        <v>0</v>
      </c>
    </row>
    <row r="7463" spans="1:8">
      <c r="A7463" s="1">
        <v>44221.0</v>
      </c>
      <c r="B7463" t="s">
        <v>750</v>
      </c>
      <c r="C7463" t="s">
        <v>18</v>
      </c>
      <c r="D7463" t="s">
        <v>5600</v>
      </c>
      <c r="E7463">
        <v>6.0</v>
      </c>
      <c r="F7463" t="s">
        <v>20</v>
      </c>
      <c r="H7463" t="str">
        <f>IF(OR(E7463=" ", E7463=0, E7463="К"), 0, IF(CONCATENATE(A7463, B7463)=CONCATENATE(A7462, B7462), 0, 1))</f>
        <v>0</v>
      </c>
    </row>
    <row r="7464" spans="1:8">
      <c r="A7464" s="1">
        <v>44221.0</v>
      </c>
      <c r="B7464" t="s">
        <v>593</v>
      </c>
      <c r="C7464" t="s">
        <v>1636</v>
      </c>
      <c r="D7464" t="s">
        <v>5552</v>
      </c>
      <c r="E7464">
        <v>8.0</v>
      </c>
      <c r="F7464" t="s">
        <v>549</v>
      </c>
      <c r="H7464" t="str">
        <f>IF(OR(E7464=" ", E7464=0, E7464="К"), 0, IF(CONCATENATE(A7464, B7464)=CONCATENATE(A7463, B7463), 0, 1))</f>
        <v>0</v>
      </c>
    </row>
    <row r="7465" spans="1:8">
      <c r="A7465" s="1">
        <v>44221.0</v>
      </c>
      <c r="B7465" t="s">
        <v>595</v>
      </c>
      <c r="C7465" t="s">
        <v>1636</v>
      </c>
      <c r="D7465" t="s">
        <v>5552</v>
      </c>
      <c r="E7465">
        <v>8.0</v>
      </c>
      <c r="F7465" t="s">
        <v>310</v>
      </c>
      <c r="H7465" t="str">
        <f>IF(OR(E7465=" ", E7465=0, E7465="К"), 0, IF(CONCATENATE(A7465, B7465)=CONCATENATE(A7464, B7464), 0, 1))</f>
        <v>0</v>
      </c>
    </row>
    <row r="7466" spans="1:8">
      <c r="A7466" s="1">
        <v>44221.0</v>
      </c>
      <c r="B7466" t="s">
        <v>145</v>
      </c>
      <c r="C7466" t="s">
        <v>9</v>
      </c>
      <c r="D7466" t="s">
        <v>5601</v>
      </c>
      <c r="E7466">
        <v>9.0</v>
      </c>
      <c r="F7466" t="s">
        <v>75</v>
      </c>
      <c r="H7466" t="str">
        <f>IF(OR(E7466=" ", E7466=0, E7466="К"), 0, IF(CONCATENATE(A7466, B7466)=CONCATENATE(A7465, B7465), 0, 1))</f>
        <v>0</v>
      </c>
    </row>
    <row r="7467" spans="1:8">
      <c r="A7467" s="1">
        <v>44221.0</v>
      </c>
      <c r="B7467" t="s">
        <v>376</v>
      </c>
      <c r="C7467" t="s">
        <v>187</v>
      </c>
      <c r="D7467" t="s">
        <v>5602</v>
      </c>
      <c r="E7467">
        <v>8.0</v>
      </c>
      <c r="F7467" t="s">
        <v>310</v>
      </c>
      <c r="H7467" t="str">
        <f>IF(OR(E7467=" ", E7467=0, E7467="К"), 0, IF(CONCATENATE(A7467, B7467)=CONCATENATE(A7466, B7466), 0, 1))</f>
        <v>0</v>
      </c>
    </row>
    <row r="7468" spans="1:8">
      <c r="A7468" s="1">
        <v>44221.0</v>
      </c>
      <c r="B7468" t="s">
        <v>601</v>
      </c>
      <c r="C7468" t="s">
        <v>29</v>
      </c>
      <c r="D7468" t="s">
        <v>5557</v>
      </c>
      <c r="E7468">
        <v>8.0</v>
      </c>
      <c r="F7468" t="s">
        <v>310</v>
      </c>
      <c r="H7468" t="str">
        <f>IF(OR(E7468=" ", E7468=0, E7468="К"), 0, IF(CONCATENATE(A7468, B7468)=CONCATENATE(A7467, B7467), 0, 1))</f>
        <v>0</v>
      </c>
    </row>
    <row r="7469" spans="1:8">
      <c r="A7469" s="1">
        <v>44221.0</v>
      </c>
      <c r="B7469" t="s">
        <v>897</v>
      </c>
      <c r="C7469" t="s">
        <v>1636</v>
      </c>
      <c r="D7469" t="s">
        <v>5552</v>
      </c>
      <c r="E7469">
        <v>8.0</v>
      </c>
      <c r="F7469" t="s">
        <v>310</v>
      </c>
      <c r="H7469" t="str">
        <f>IF(OR(E7469=" ", E7469=0, E7469="К"), 0, IF(CONCATENATE(A7469, B7469)=CONCATENATE(A7468, B7468), 0, 1))</f>
        <v>0</v>
      </c>
    </row>
    <row r="7470" spans="1:8">
      <c r="A7470" s="1">
        <v>44221.0</v>
      </c>
      <c r="B7470" t="s">
        <v>149</v>
      </c>
      <c r="C7470" t="s">
        <v>5577</v>
      </c>
      <c r="D7470" t="s">
        <v>5603</v>
      </c>
      <c r="E7470">
        <v>2.0</v>
      </c>
      <c r="F7470" t="s">
        <v>36</v>
      </c>
      <c r="H7470" t="str">
        <f>IF(OR(E7470=" ", E7470=0, E7470="К"), 0, IF(CONCATENATE(A7470, B7470)=CONCATENATE(A7469, B7469), 0, 1))</f>
        <v>0</v>
      </c>
    </row>
    <row r="7471" spans="1:8">
      <c r="A7471" s="1">
        <v>44221.0</v>
      </c>
      <c r="B7471" t="s">
        <v>149</v>
      </c>
      <c r="C7471" t="s">
        <v>9</v>
      </c>
      <c r="D7471" t="s">
        <v>5604</v>
      </c>
      <c r="E7471">
        <v>5.5</v>
      </c>
      <c r="F7471" t="s">
        <v>36</v>
      </c>
      <c r="H7471" t="str">
        <f>IF(OR(E7471=" ", E7471=0, E7471="К"), 0, IF(CONCATENATE(A7471, B7471)=CONCATENATE(A7470, B7470), 0, 1))</f>
        <v>0</v>
      </c>
    </row>
    <row r="7472" spans="1:8">
      <c r="A7472" s="1">
        <v>44221.0</v>
      </c>
      <c r="B7472" t="s">
        <v>149</v>
      </c>
      <c r="C7472" t="s">
        <v>868</v>
      </c>
      <c r="D7472" t="s">
        <v>1099</v>
      </c>
      <c r="E7472">
        <v>0.5</v>
      </c>
      <c r="F7472" t="s">
        <v>36</v>
      </c>
      <c r="H7472" t="str">
        <f>IF(OR(E7472=" ", E7472=0, E7472="К"), 0, IF(CONCATENATE(A7472, B7472)=CONCATENATE(A7471, B7471), 0, 1))</f>
        <v>0</v>
      </c>
    </row>
    <row r="7473" spans="1:8">
      <c r="A7473" s="1">
        <v>44221.0</v>
      </c>
      <c r="B7473" t="s">
        <v>21</v>
      </c>
      <c r="C7473" t="s">
        <v>22</v>
      </c>
      <c r="D7473" t="s">
        <v>5605</v>
      </c>
      <c r="E7473">
        <v>4.0</v>
      </c>
      <c r="F7473" t="s">
        <v>14</v>
      </c>
      <c r="H7473" t="str">
        <f>IF(OR(E7473=" ", E7473=0, E7473="К"), 0, IF(CONCATENATE(A7473, B7473)=CONCATENATE(A7472, B7472), 0, 1))</f>
        <v>0</v>
      </c>
    </row>
    <row r="7474" spans="1:8">
      <c r="A7474" s="1">
        <v>44221.0</v>
      </c>
      <c r="B7474" t="s">
        <v>21</v>
      </c>
      <c r="C7474" t="s">
        <v>384</v>
      </c>
      <c r="D7474" t="s">
        <v>5606</v>
      </c>
      <c r="E7474">
        <v>1.0</v>
      </c>
      <c r="F7474" t="s">
        <v>14</v>
      </c>
      <c r="H7474" t="str">
        <f>IF(OR(E7474=" ", E7474=0, E7474="К"), 0, IF(CONCATENATE(A7474, B7474)=CONCATENATE(A7473, B7473), 0, 1))</f>
        <v>0</v>
      </c>
    </row>
    <row r="7475" spans="1:8">
      <c r="A7475" s="1">
        <v>44221.0</v>
      </c>
      <c r="B7475" t="s">
        <v>21</v>
      </c>
      <c r="C7475" t="s">
        <v>5577</v>
      </c>
      <c r="D7475" t="s">
        <v>5607</v>
      </c>
      <c r="E7475">
        <v>1.5</v>
      </c>
      <c r="F7475" t="s">
        <v>14</v>
      </c>
      <c r="H7475" t="str">
        <f>IF(OR(E7475=" ", E7475=0, E7475="К"), 0, IF(CONCATENATE(A7475, B7475)=CONCATENATE(A7474, B7474), 0, 1))</f>
        <v>0</v>
      </c>
    </row>
    <row r="7476" spans="1:8">
      <c r="A7476" s="1">
        <v>44221.0</v>
      </c>
      <c r="B7476" t="s">
        <v>21</v>
      </c>
      <c r="C7476" t="s">
        <v>9</v>
      </c>
      <c r="D7476" t="s">
        <v>5608</v>
      </c>
      <c r="E7476">
        <v>0.5</v>
      </c>
      <c r="F7476" t="s">
        <v>14</v>
      </c>
      <c r="H7476" t="str">
        <f>IF(OR(E7476=" ", E7476=0, E7476="К"), 0, IF(CONCATENATE(A7476, B7476)=CONCATENATE(A7475, B7475), 0, 1))</f>
        <v>0</v>
      </c>
    </row>
    <row r="7477" spans="1:8">
      <c r="A7477" s="1">
        <v>44221.0</v>
      </c>
      <c r="B7477" t="s">
        <v>21</v>
      </c>
      <c r="C7477" t="s">
        <v>3991</v>
      </c>
      <c r="D7477" t="s">
        <v>5607</v>
      </c>
      <c r="E7477">
        <v>1.0</v>
      </c>
      <c r="F7477" t="s">
        <v>14</v>
      </c>
      <c r="H7477" t="str">
        <f>IF(OR(E7477=" ", E7477=0, E7477="К"), 0, IF(CONCATENATE(A7477, B7477)=CONCATENATE(A7476, B7476), 0, 1))</f>
        <v>0</v>
      </c>
    </row>
    <row r="7478" spans="1:8">
      <c r="A7478" s="1">
        <v>44221.0</v>
      </c>
      <c r="B7478" t="s">
        <v>287</v>
      </c>
      <c r="C7478" t="s">
        <v>29</v>
      </c>
      <c r="D7478" t="s">
        <v>5609</v>
      </c>
      <c r="E7478">
        <v>8.0</v>
      </c>
      <c r="F7478" t="s">
        <v>83</v>
      </c>
      <c r="H7478" t="str">
        <f>IF(OR(E7478=" ", E7478=0, E7478="К"), 0, IF(CONCATENATE(A7478, B7478)=CONCATENATE(A7477, B7477), 0, 1))</f>
        <v>0</v>
      </c>
    </row>
    <row r="7479" spans="1:8">
      <c r="A7479" s="1">
        <v>44221.0</v>
      </c>
      <c r="B7479" t="s">
        <v>1947</v>
      </c>
      <c r="C7479" t="s">
        <v>4733</v>
      </c>
      <c r="D7479" t="s">
        <v>5610</v>
      </c>
      <c r="E7479">
        <v>8.0</v>
      </c>
      <c r="F7479" t="s">
        <v>75</v>
      </c>
      <c r="H7479" t="str">
        <f>IF(OR(E7479=" ", E7479=0, E7479="К"), 0, IF(CONCATENATE(A7479, B7479)=CONCATENATE(A7478, B7478), 0, 1))</f>
        <v>0</v>
      </c>
    </row>
    <row r="7480" spans="1:8">
      <c r="A7480" s="1">
        <v>44221.0</v>
      </c>
      <c r="B7480" t="s">
        <v>611</v>
      </c>
      <c r="C7480" t="s">
        <v>821</v>
      </c>
      <c r="E7480">
        <v>8.0</v>
      </c>
      <c r="F7480" t="s">
        <v>83</v>
      </c>
      <c r="H7480" t="str">
        <f>IF(OR(E7480=" ", E7480=0, E7480="К"), 0, IF(CONCATENATE(A7480, B7480)=CONCATENATE(A7479, B7479), 0, 1))</f>
        <v>0</v>
      </c>
    </row>
    <row r="7481" spans="1:8">
      <c r="A7481" s="1">
        <v>44221.0</v>
      </c>
      <c r="B7481" t="s">
        <v>3442</v>
      </c>
      <c r="C7481" t="s">
        <v>834</v>
      </c>
      <c r="D7481" t="s">
        <v>3880</v>
      </c>
      <c r="E7481">
        <v>8.0</v>
      </c>
      <c r="F7481" t="s">
        <v>2660</v>
      </c>
      <c r="H7481" t="str">
        <f>IF(OR(E7481=" ", E7481=0, E7481="К"), 0, IF(CONCATENATE(A7481, B7481)=CONCATENATE(A7480, B7480), 0, 1))</f>
        <v>0</v>
      </c>
    </row>
    <row r="7482" spans="1:8">
      <c r="A7482" s="1">
        <v>44221.0</v>
      </c>
      <c r="B7482" t="s">
        <v>613</v>
      </c>
      <c r="C7482" t="s">
        <v>627</v>
      </c>
      <c r="D7482" t="s">
        <v>5551</v>
      </c>
      <c r="E7482">
        <v>8.0</v>
      </c>
      <c r="F7482" t="s">
        <v>310</v>
      </c>
      <c r="H7482" t="str">
        <f>IF(OR(E7482=" ", E7482=0, E7482="К"), 0, IF(CONCATENATE(A7482, B7482)=CONCATENATE(A7481, B7481), 0, 1))</f>
        <v>0</v>
      </c>
    </row>
    <row r="7483" spans="1:8">
      <c r="A7483" s="1">
        <v>44221.0</v>
      </c>
      <c r="B7483" t="s">
        <v>25</v>
      </c>
      <c r="C7483" t="s">
        <v>384</v>
      </c>
      <c r="D7483" t="s">
        <v>1781</v>
      </c>
      <c r="E7483">
        <v>1.0</v>
      </c>
      <c r="F7483" t="s">
        <v>14</v>
      </c>
      <c r="H7483" t="str">
        <f>IF(OR(E7483=" ", E7483=0, E7483="К"), 0, IF(CONCATENATE(A7483, B7483)=CONCATENATE(A7482, B7482), 0, 1))</f>
        <v>0</v>
      </c>
    </row>
    <row r="7484" spans="1:8">
      <c r="A7484" s="1">
        <v>44221.0</v>
      </c>
      <c r="B7484" t="s">
        <v>25</v>
      </c>
      <c r="C7484" t="s">
        <v>3991</v>
      </c>
      <c r="D7484" t="s">
        <v>159</v>
      </c>
      <c r="E7484">
        <v>1.0</v>
      </c>
      <c r="F7484" t="s">
        <v>14</v>
      </c>
      <c r="H7484" t="str">
        <f>IF(OR(E7484=" ", E7484=0, E7484="К"), 0, IF(CONCATENATE(A7484, B7484)=CONCATENATE(A7483, B7483), 0, 1))</f>
        <v>0</v>
      </c>
    </row>
    <row r="7485" spans="1:8">
      <c r="A7485" s="1">
        <v>44221.0</v>
      </c>
      <c r="B7485" t="s">
        <v>25</v>
      </c>
      <c r="C7485" t="s">
        <v>9</v>
      </c>
      <c r="D7485" t="s">
        <v>5611</v>
      </c>
      <c r="E7485">
        <v>3.0</v>
      </c>
      <c r="F7485" t="s">
        <v>14</v>
      </c>
      <c r="H7485" t="str">
        <f>IF(OR(E7485=" ", E7485=0, E7485="К"), 0, IF(CONCATENATE(A7485, B7485)=CONCATENATE(A7484, B7484), 0, 1))</f>
        <v>0</v>
      </c>
    </row>
    <row r="7486" spans="1:8">
      <c r="A7486" s="1">
        <v>44221.0</v>
      </c>
      <c r="B7486" t="s">
        <v>773</v>
      </c>
      <c r="C7486" t="s">
        <v>4001</v>
      </c>
      <c r="D7486" t="s">
        <v>5612</v>
      </c>
      <c r="E7486">
        <v>3.0</v>
      </c>
      <c r="F7486" t="s">
        <v>20</v>
      </c>
      <c r="H7486" t="str">
        <f>IF(OR(E7486=" ", E7486=0, E7486="К"), 0, IF(CONCATENATE(A7486, B7486)=CONCATENATE(A7485, B7485), 0, 1))</f>
        <v>0</v>
      </c>
    </row>
    <row r="7487" spans="1:8">
      <c r="A7487" s="1">
        <v>44221.0</v>
      </c>
      <c r="B7487" t="s">
        <v>773</v>
      </c>
      <c r="C7487" t="s">
        <v>112</v>
      </c>
      <c r="D7487" t="s">
        <v>5613</v>
      </c>
      <c r="E7487">
        <v>2.0</v>
      </c>
      <c r="F7487" t="s">
        <v>20</v>
      </c>
      <c r="H7487" t="str">
        <f>IF(OR(E7487=" ", E7487=0, E7487="К"), 0, IF(CONCATENATE(A7487, B7487)=CONCATENATE(A7486, B7486), 0, 1))</f>
        <v>0</v>
      </c>
    </row>
    <row r="7488" spans="1:8">
      <c r="A7488" s="1">
        <v>44221.0</v>
      </c>
      <c r="B7488" t="s">
        <v>773</v>
      </c>
      <c r="C7488" t="s">
        <v>5547</v>
      </c>
      <c r="D7488" t="s">
        <v>5614</v>
      </c>
      <c r="E7488">
        <v>3.0</v>
      </c>
      <c r="F7488" t="s">
        <v>20</v>
      </c>
      <c r="H7488" t="str">
        <f>IF(OR(E7488=" ", E7488=0, E7488="К"), 0, IF(CONCATENATE(A7488, B7488)=CONCATENATE(A7487, B7487), 0, 1))</f>
        <v>0</v>
      </c>
    </row>
    <row r="7489" spans="1:8">
      <c r="A7489" s="1">
        <v>44221.0</v>
      </c>
      <c r="B7489" t="s">
        <v>3445</v>
      </c>
      <c r="C7489" t="s">
        <v>834</v>
      </c>
      <c r="D7489" t="s">
        <v>3880</v>
      </c>
      <c r="E7489">
        <v>8.0</v>
      </c>
      <c r="F7489" t="s">
        <v>2660</v>
      </c>
      <c r="H7489" t="str">
        <f>IF(OR(E7489=" ", E7489=0, E7489="К"), 0, IF(CONCATENATE(A7489, B7489)=CONCATENATE(A7488, B7488), 0, 1))</f>
        <v>0</v>
      </c>
    </row>
    <row r="7490" spans="1:8">
      <c r="A7490" s="1">
        <v>44221.0</v>
      </c>
      <c r="B7490" t="s">
        <v>617</v>
      </c>
      <c r="C7490" t="s">
        <v>1636</v>
      </c>
      <c r="D7490" t="s">
        <v>5552</v>
      </c>
      <c r="E7490">
        <v>8.0</v>
      </c>
      <c r="F7490" t="s">
        <v>549</v>
      </c>
      <c r="H7490" t="str">
        <f>IF(OR(E7490=" ", E7490=0, E7490="К"), 0, IF(CONCATENATE(A7490, B7490)=CONCATENATE(A7489, B7489), 0, 1))</f>
        <v>0</v>
      </c>
    </row>
    <row r="7491" spans="1:8">
      <c r="A7491" s="1">
        <v>44221.0</v>
      </c>
      <c r="B7491" t="s">
        <v>2658</v>
      </c>
      <c r="C7491" t="s">
        <v>834</v>
      </c>
      <c r="D7491" t="s">
        <v>5615</v>
      </c>
      <c r="E7491">
        <v>8.0</v>
      </c>
      <c r="F7491" t="s">
        <v>2660</v>
      </c>
      <c r="H7491" t="str">
        <f>IF(OR(E7491=" ", E7491=0, E7491="К"), 0, IF(CONCATENATE(A7491, B7491)=CONCATENATE(A7490, B7490), 0, 1))</f>
        <v>0</v>
      </c>
    </row>
    <row r="7492" spans="1:8">
      <c r="A7492" s="1">
        <v>44221.0</v>
      </c>
      <c r="B7492" t="s">
        <v>619</v>
      </c>
      <c r="C7492" t="s">
        <v>1636</v>
      </c>
      <c r="D7492" t="s">
        <v>5552</v>
      </c>
      <c r="E7492">
        <v>8.0</v>
      </c>
      <c r="F7492" t="s">
        <v>310</v>
      </c>
      <c r="H7492" t="str">
        <f>IF(OR(E7492=" ", E7492=0, E7492="К"), 0, IF(CONCATENATE(A7492, B7492)=CONCATENATE(A7491, B7491), 0, 1))</f>
        <v>0</v>
      </c>
    </row>
    <row r="7493" spans="1:8">
      <c r="A7493" s="1">
        <v>44221.0</v>
      </c>
      <c r="B7493" t="s">
        <v>620</v>
      </c>
      <c r="C7493" t="s">
        <v>29</v>
      </c>
      <c r="D7493" t="s">
        <v>5557</v>
      </c>
      <c r="E7493">
        <v>8.0</v>
      </c>
      <c r="F7493" t="s">
        <v>310</v>
      </c>
      <c r="H7493" t="str">
        <f>IF(OR(E7493=" ", E7493=0, E7493="К"), 0, IF(CONCATENATE(A7493, B7493)=CONCATENATE(A7492, B7492), 0, 1))</f>
        <v>0</v>
      </c>
    </row>
    <row r="7494" spans="1:8">
      <c r="A7494" s="1">
        <v>44221.0</v>
      </c>
      <c r="B7494" t="s">
        <v>622</v>
      </c>
      <c r="C7494" t="s">
        <v>627</v>
      </c>
      <c r="D7494" t="s">
        <v>5551</v>
      </c>
      <c r="E7494">
        <v>8.0</v>
      </c>
      <c r="F7494" t="s">
        <v>310</v>
      </c>
      <c r="H7494" t="str">
        <f>IF(OR(E7494=" ", E7494=0, E7494="К"), 0, IF(CONCATENATE(A7494, B7494)=CONCATENATE(A7493, B7493), 0, 1))</f>
        <v>0</v>
      </c>
    </row>
    <row r="7495" spans="1:8">
      <c r="A7495" s="1">
        <v>44221.0</v>
      </c>
      <c r="B7495" t="s">
        <v>623</v>
      </c>
      <c r="C7495" t="s">
        <v>3167</v>
      </c>
      <c r="D7495" t="s">
        <v>5034</v>
      </c>
      <c r="E7495">
        <v>8.0</v>
      </c>
      <c r="F7495" t="s">
        <v>310</v>
      </c>
      <c r="H7495" t="str">
        <f>IF(OR(E7495=" ", E7495=0, E7495="К"), 0, IF(CONCATENATE(A7495, B7495)=CONCATENATE(A7494, B7494), 0, 1))</f>
        <v>0</v>
      </c>
    </row>
    <row r="7496" spans="1:8">
      <c r="A7496" s="1">
        <v>44221.0</v>
      </c>
      <c r="B7496" t="s">
        <v>28</v>
      </c>
      <c r="C7496" t="s">
        <v>2907</v>
      </c>
      <c r="D7496" t="s">
        <v>5616</v>
      </c>
      <c r="E7496">
        <v>8.0</v>
      </c>
      <c r="F7496" t="s">
        <v>20</v>
      </c>
      <c r="H7496" t="str">
        <f>IF(OR(E7496=" ", E7496=0, E7496="К"), 0, IF(CONCATENATE(A7496, B7496)=CONCATENATE(A7495, B7495), 0, 1))</f>
        <v>0</v>
      </c>
    </row>
    <row r="7497" spans="1:8">
      <c r="A7497" s="1">
        <v>44221.0</v>
      </c>
      <c r="B7497" t="s">
        <v>778</v>
      </c>
      <c r="C7497" t="s">
        <v>1591</v>
      </c>
      <c r="D7497" t="s">
        <v>5617</v>
      </c>
      <c r="E7497">
        <v>1.0</v>
      </c>
      <c r="F7497" t="s">
        <v>20</v>
      </c>
      <c r="H7497" t="str">
        <f>IF(OR(E7497=" ", E7497=0, E7497="К"), 0, IF(CONCATENATE(A7497, B7497)=CONCATENATE(A7496, B7496), 0, 1))</f>
        <v>0</v>
      </c>
    </row>
    <row r="7498" spans="1:8">
      <c r="A7498" s="1">
        <v>44221.0</v>
      </c>
      <c r="B7498" t="s">
        <v>778</v>
      </c>
      <c r="C7498" t="s">
        <v>2907</v>
      </c>
      <c r="D7498" t="s">
        <v>5618</v>
      </c>
      <c r="E7498">
        <v>4.0</v>
      </c>
      <c r="F7498" t="s">
        <v>20</v>
      </c>
      <c r="H7498" t="str">
        <f>IF(OR(E7498=" ", E7498=0, E7498="К"), 0, IF(CONCATENATE(A7498, B7498)=CONCATENATE(A7497, B7497), 0, 1))</f>
        <v>0</v>
      </c>
    </row>
    <row r="7499" spans="1:8">
      <c r="A7499" s="1">
        <v>44221.0</v>
      </c>
      <c r="B7499" t="s">
        <v>778</v>
      </c>
      <c r="C7499" t="s">
        <v>5574</v>
      </c>
      <c r="D7499" t="s">
        <v>5619</v>
      </c>
      <c r="E7499">
        <v>3.0</v>
      </c>
      <c r="F7499" t="s">
        <v>20</v>
      </c>
      <c r="H7499" t="str">
        <f>IF(OR(E7499=" ", E7499=0, E7499="К"), 0, IF(CONCATENATE(A7499, B7499)=CONCATENATE(A7498, B7498), 0, 1))</f>
        <v>0</v>
      </c>
    </row>
    <row r="7500" spans="1:8">
      <c r="A7500" s="1">
        <v>44221.0</v>
      </c>
      <c r="B7500" t="s">
        <v>394</v>
      </c>
      <c r="C7500" t="s">
        <v>1591</v>
      </c>
      <c r="D7500" t="s">
        <v>5620</v>
      </c>
      <c r="E7500">
        <v>1.5</v>
      </c>
      <c r="F7500" t="s">
        <v>36</v>
      </c>
      <c r="H7500" t="str">
        <f>IF(OR(E7500=" ", E7500=0, E7500="К"), 0, IF(CONCATENATE(A7500, B7500)=CONCATENATE(A7499, B7499), 0, 1))</f>
        <v>0</v>
      </c>
    </row>
    <row r="7501" spans="1:8">
      <c r="A7501" s="1">
        <v>44221.0</v>
      </c>
      <c r="B7501" t="s">
        <v>394</v>
      </c>
      <c r="C7501" t="s">
        <v>9</v>
      </c>
      <c r="D7501" t="s">
        <v>5621</v>
      </c>
      <c r="E7501">
        <v>7.0</v>
      </c>
      <c r="F7501" t="s">
        <v>36</v>
      </c>
      <c r="H7501" t="str">
        <f>IF(OR(E7501=" ", E7501=0, E7501="К"), 0, IF(CONCATENATE(A7501, B7501)=CONCATENATE(A7500, B7500), 0, 1))</f>
        <v>0</v>
      </c>
    </row>
    <row r="7502" spans="1:8">
      <c r="A7502" s="1">
        <v>44221.0</v>
      </c>
      <c r="B7502" t="s">
        <v>31</v>
      </c>
      <c r="C7502" t="s">
        <v>18</v>
      </c>
      <c r="D7502" t="s">
        <v>5622</v>
      </c>
      <c r="E7502">
        <v>6.0</v>
      </c>
      <c r="F7502" t="s">
        <v>20</v>
      </c>
      <c r="H7502" t="str">
        <f>IF(OR(E7502=" ", E7502=0, E7502="К"), 0, IF(CONCATENATE(A7502, B7502)=CONCATENATE(A7501, B7501), 0, 1))</f>
        <v>0</v>
      </c>
    </row>
    <row r="7503" spans="1:8">
      <c r="A7503" s="1">
        <v>44221.0</v>
      </c>
      <c r="B7503" t="s">
        <v>163</v>
      </c>
      <c r="C7503" t="s">
        <v>627</v>
      </c>
      <c r="D7503" t="s">
        <v>5623</v>
      </c>
      <c r="E7503">
        <v>3.0</v>
      </c>
      <c r="F7503" t="s">
        <v>83</v>
      </c>
      <c r="H7503" t="str">
        <f>IF(OR(E7503=" ", E7503=0, E7503="К"), 0, IF(CONCATENATE(A7503, B7503)=CONCATENATE(A7502, B7502), 0, 1))</f>
        <v>0</v>
      </c>
    </row>
    <row r="7504" spans="1:8">
      <c r="A7504" s="1">
        <v>44221.0</v>
      </c>
      <c r="B7504" t="s">
        <v>163</v>
      </c>
      <c r="C7504" t="s">
        <v>2907</v>
      </c>
      <c r="D7504" t="s">
        <v>5624</v>
      </c>
      <c r="E7504">
        <v>1.5</v>
      </c>
      <c r="F7504" t="s">
        <v>83</v>
      </c>
      <c r="H7504" t="str">
        <f>IF(OR(E7504=" ", E7504=0, E7504="К"), 0, IF(CONCATENATE(A7504, B7504)=CONCATENATE(A7503, B7503), 0, 1))</f>
        <v>0</v>
      </c>
    </row>
    <row r="7505" spans="1:8">
      <c r="A7505" s="1">
        <v>44221.0</v>
      </c>
      <c r="B7505" t="s">
        <v>163</v>
      </c>
      <c r="C7505" t="s">
        <v>5547</v>
      </c>
      <c r="D7505" t="s">
        <v>5625</v>
      </c>
      <c r="E7505">
        <v>3.5</v>
      </c>
      <c r="F7505" t="s">
        <v>83</v>
      </c>
      <c r="H7505" t="str">
        <f>IF(OR(E7505=" ", E7505=0, E7505="К"), 0, IF(CONCATENATE(A7505, B7505)=CONCATENATE(A7504, B7504), 0, 1))</f>
        <v>0</v>
      </c>
    </row>
    <row r="7506" spans="1:8">
      <c r="A7506" s="1">
        <v>44221.0</v>
      </c>
      <c r="B7506" t="s">
        <v>163</v>
      </c>
      <c r="C7506" t="s">
        <v>1422</v>
      </c>
      <c r="D7506" t="s">
        <v>5626</v>
      </c>
      <c r="E7506">
        <v>0.5</v>
      </c>
      <c r="F7506" t="s">
        <v>83</v>
      </c>
      <c r="H7506" t="str">
        <f>IF(OR(E7506=" ", E7506=0, E7506="К"), 0, IF(CONCATENATE(A7506, B7506)=CONCATENATE(A7505, B7505), 0, 1))</f>
        <v>0</v>
      </c>
    </row>
    <row r="7507" spans="1:8">
      <c r="A7507" s="1">
        <v>44221.0</v>
      </c>
      <c r="B7507" t="s">
        <v>631</v>
      </c>
      <c r="C7507" t="s">
        <v>29</v>
      </c>
      <c r="D7507" t="s">
        <v>5557</v>
      </c>
      <c r="E7507">
        <v>8.0</v>
      </c>
      <c r="F7507" t="s">
        <v>310</v>
      </c>
      <c r="H7507" t="str">
        <f>IF(OR(E7507=" ", E7507=0, E7507="К"), 0, IF(CONCATENATE(A7507, B7507)=CONCATENATE(A7506, B7506), 0, 1))</f>
        <v>0</v>
      </c>
    </row>
    <row r="7508" spans="1:8">
      <c r="A7508" s="1">
        <v>44221.0</v>
      </c>
      <c r="B7508" t="s">
        <v>178</v>
      </c>
      <c r="C7508" t="s">
        <v>9</v>
      </c>
      <c r="D7508" t="s">
        <v>5627</v>
      </c>
      <c r="E7508">
        <v>8.0</v>
      </c>
      <c r="F7508" t="s">
        <v>36</v>
      </c>
      <c r="H7508" t="str">
        <f>IF(OR(E7508=" ", E7508=0, E7508="К"), 0, IF(CONCATENATE(A7508, B7508)=CONCATENATE(A7507, B7507), 0, 1))</f>
        <v>0</v>
      </c>
    </row>
    <row r="7509" spans="1:8">
      <c r="A7509" s="1">
        <v>44221.0</v>
      </c>
      <c r="B7509" t="s">
        <v>2676</v>
      </c>
      <c r="C7509" t="s">
        <v>9</v>
      </c>
      <c r="D7509" t="s">
        <v>5628</v>
      </c>
      <c r="E7509">
        <v>8.0</v>
      </c>
      <c r="F7509" t="s">
        <v>44</v>
      </c>
      <c r="H7509" t="str">
        <f>IF(OR(E7509=" ", E7509=0, E7509="К"), 0, IF(CONCATENATE(A7509, B7509)=CONCATENATE(A7508, B7508), 0, 1))</f>
        <v>0</v>
      </c>
    </row>
    <row r="7510" spans="1:8">
      <c r="A7510" s="1">
        <v>44222.0</v>
      </c>
      <c r="B7510" t="s">
        <v>183</v>
      </c>
      <c r="C7510" t="s">
        <v>169</v>
      </c>
      <c r="D7510" t="s">
        <v>1220</v>
      </c>
      <c r="E7510">
        <v>8.0</v>
      </c>
      <c r="F7510" t="s">
        <v>44</v>
      </c>
      <c r="H7510" t="str">
        <f>IF(OR(E7510=" ", E7510=0, E7510="К"), 0, IF(CONCATENATE(A7510, B7510)=CONCATENATE(A7509, B7509), 0, 1))</f>
        <v>0</v>
      </c>
    </row>
    <row r="7511" spans="1:8">
      <c r="A7511" s="1">
        <v>44222.0</v>
      </c>
      <c r="B7511" t="s">
        <v>38</v>
      </c>
      <c r="C7511" t="s">
        <v>5547</v>
      </c>
      <c r="D7511" t="s">
        <v>325</v>
      </c>
      <c r="E7511">
        <v>4.0</v>
      </c>
      <c r="F7511" t="s">
        <v>14</v>
      </c>
      <c r="H7511" t="str">
        <f>IF(OR(E7511=" ", E7511=0, E7511="К"), 0, IF(CONCATENATE(A7511, B7511)=CONCATENATE(A7510, B7510), 0, 1))</f>
        <v>0</v>
      </c>
    </row>
    <row r="7512" spans="1:8">
      <c r="A7512" s="1">
        <v>44222.0</v>
      </c>
      <c r="B7512" t="s">
        <v>38</v>
      </c>
      <c r="C7512" t="s">
        <v>5629</v>
      </c>
      <c r="D7512" t="s">
        <v>1575</v>
      </c>
      <c r="E7512">
        <v>4.0</v>
      </c>
      <c r="F7512" t="s">
        <v>14</v>
      </c>
      <c r="H7512" t="str">
        <f>IF(OR(E7512=" ", E7512=0, E7512="К"), 0, IF(CONCATENATE(A7512, B7512)=CONCATENATE(A7511, B7511), 0, 1))</f>
        <v>0</v>
      </c>
    </row>
    <row r="7513" spans="1:8">
      <c r="A7513" s="1">
        <v>44222.0</v>
      </c>
      <c r="B7513" t="s">
        <v>186</v>
      </c>
      <c r="C7513" t="s">
        <v>9</v>
      </c>
      <c r="D7513" t="s">
        <v>5548</v>
      </c>
      <c r="E7513">
        <v>9.0</v>
      </c>
      <c r="F7513" t="s">
        <v>36</v>
      </c>
      <c r="H7513" t="str">
        <f>IF(OR(E7513=" ", E7513=0, E7513="К"), 0, IF(CONCATENATE(A7513, B7513)=CONCATENATE(A7512, B7512), 0, 1))</f>
        <v>0</v>
      </c>
    </row>
    <row r="7514" spans="1:8">
      <c r="A7514" s="1">
        <v>44222.0</v>
      </c>
      <c r="B7514" t="s">
        <v>515</v>
      </c>
      <c r="C7514" t="s">
        <v>4632</v>
      </c>
      <c r="D7514" t="s">
        <v>5630</v>
      </c>
      <c r="E7514">
        <v>8.0</v>
      </c>
      <c r="F7514" t="s">
        <v>310</v>
      </c>
      <c r="H7514" t="str">
        <f>IF(OR(E7514=" ", E7514=0, E7514="К"), 0, IF(CONCATENATE(A7514, B7514)=CONCATENATE(A7513, B7513), 0, 1))</f>
        <v>0</v>
      </c>
    </row>
    <row r="7515" spans="1:8">
      <c r="A7515" s="1">
        <v>44222.0</v>
      </c>
      <c r="B7515" t="s">
        <v>308</v>
      </c>
      <c r="C7515" t="s">
        <v>9</v>
      </c>
      <c r="D7515" t="s">
        <v>5631</v>
      </c>
      <c r="E7515">
        <v>10.0</v>
      </c>
      <c r="F7515" t="s">
        <v>310</v>
      </c>
      <c r="H7515" t="str">
        <f>IF(OR(E7515=" ", E7515=0, E7515="К"), 0, IF(CONCATENATE(A7515, B7515)=CONCATENATE(A7514, B7514), 0, 1))</f>
        <v>0</v>
      </c>
    </row>
    <row r="7516" spans="1:8">
      <c r="A7516" s="1">
        <v>44222.0</v>
      </c>
      <c r="B7516" t="s">
        <v>517</v>
      </c>
      <c r="C7516" t="s">
        <v>112</v>
      </c>
      <c r="D7516" t="s">
        <v>5632</v>
      </c>
      <c r="E7516">
        <v>1.0</v>
      </c>
      <c r="F7516" t="s">
        <v>14</v>
      </c>
      <c r="H7516" t="str">
        <f>IF(OR(E7516=" ", E7516=0, E7516="К"), 0, IF(CONCATENATE(A7516, B7516)=CONCATENATE(A7515, B7515), 0, 1))</f>
        <v>0</v>
      </c>
    </row>
    <row r="7517" spans="1:8">
      <c r="A7517" s="1">
        <v>44222.0</v>
      </c>
      <c r="B7517" t="s">
        <v>517</v>
      </c>
      <c r="C7517" t="s">
        <v>4001</v>
      </c>
      <c r="D7517" t="s">
        <v>5633</v>
      </c>
      <c r="E7517">
        <v>1.0</v>
      </c>
      <c r="F7517" t="s">
        <v>14</v>
      </c>
      <c r="H7517" t="str">
        <f>IF(OR(E7517=" ", E7517=0, E7517="К"), 0, IF(CONCATENATE(A7517, B7517)=CONCATENATE(A7516, B7516), 0, 1))</f>
        <v>0</v>
      </c>
    </row>
    <row r="7518" spans="1:8">
      <c r="A7518" s="1">
        <v>44222.0</v>
      </c>
      <c r="B7518" t="s">
        <v>517</v>
      </c>
      <c r="C7518" t="s">
        <v>9</v>
      </c>
      <c r="D7518" t="s">
        <v>5398</v>
      </c>
      <c r="E7518">
        <v>6.0</v>
      </c>
      <c r="F7518" t="s">
        <v>14</v>
      </c>
      <c r="H7518" t="str">
        <f>IF(OR(E7518=" ", E7518=0, E7518="К"), 0, IF(CONCATENATE(A7518, B7518)=CONCATENATE(A7517, B7517), 0, 1))</f>
        <v>0</v>
      </c>
    </row>
    <row r="7519" spans="1:8">
      <c r="A7519" s="1">
        <v>44222.0</v>
      </c>
      <c r="B7519" t="s">
        <v>519</v>
      </c>
      <c r="C7519" t="s">
        <v>627</v>
      </c>
      <c r="D7519" t="s">
        <v>5634</v>
      </c>
      <c r="E7519">
        <v>4.0</v>
      </c>
      <c r="F7519" t="s">
        <v>310</v>
      </c>
      <c r="H7519" t="str">
        <f>IF(OR(E7519=" ", E7519=0, E7519="К"), 0, IF(CONCATENATE(A7519, B7519)=CONCATENATE(A7518, B7518), 0, 1))</f>
        <v>0</v>
      </c>
    </row>
    <row r="7520" spans="1:8">
      <c r="A7520" s="1">
        <v>44222.0</v>
      </c>
      <c r="B7520" t="s">
        <v>519</v>
      </c>
      <c r="C7520" t="s">
        <v>627</v>
      </c>
      <c r="D7520" t="s">
        <v>5635</v>
      </c>
      <c r="E7520">
        <v>4.0</v>
      </c>
      <c r="F7520" t="s">
        <v>310</v>
      </c>
      <c r="H7520" t="str">
        <f>IF(OR(E7520=" ", E7520=0, E7520="К"), 0, IF(CONCATENATE(A7520, B7520)=CONCATENATE(A7519, B7519), 0, 1))</f>
        <v>0</v>
      </c>
    </row>
    <row r="7521" spans="1:8">
      <c r="A7521" s="1">
        <v>44222.0</v>
      </c>
      <c r="B7521" t="s">
        <v>521</v>
      </c>
      <c r="C7521" t="s">
        <v>4001</v>
      </c>
      <c r="D7521" t="s">
        <v>5636</v>
      </c>
      <c r="E7521">
        <v>8.0</v>
      </c>
      <c r="F7521" t="s">
        <v>310</v>
      </c>
      <c r="H7521" t="str">
        <f>IF(OR(E7521=" ", E7521=0, E7521="К"), 0, IF(CONCATENATE(A7521, B7521)=CONCATENATE(A7520, B7520), 0, 1))</f>
        <v>0</v>
      </c>
    </row>
    <row r="7522" spans="1:8">
      <c r="A7522" s="1">
        <v>44222.0</v>
      </c>
      <c r="B7522" t="s">
        <v>80</v>
      </c>
      <c r="C7522" t="s">
        <v>122</v>
      </c>
      <c r="D7522" t="s">
        <v>5637</v>
      </c>
      <c r="E7522">
        <v>1.0</v>
      </c>
      <c r="F7522" t="s">
        <v>83</v>
      </c>
      <c r="H7522" t="str">
        <f>IF(OR(E7522=" ", E7522=0, E7522="К"), 0, IF(CONCATENATE(A7522, B7522)=CONCATENATE(A7521, B7521), 0, 1))</f>
        <v>0</v>
      </c>
    </row>
    <row r="7523" spans="1:8">
      <c r="A7523" s="1">
        <v>44222.0</v>
      </c>
      <c r="B7523" t="s">
        <v>80</v>
      </c>
      <c r="C7523" t="s">
        <v>5638</v>
      </c>
      <c r="D7523" t="s">
        <v>5639</v>
      </c>
      <c r="E7523">
        <v>2.5</v>
      </c>
      <c r="F7523" t="s">
        <v>83</v>
      </c>
      <c r="H7523" t="str">
        <f>IF(OR(E7523=" ", E7523=0, E7523="К"), 0, IF(CONCATENATE(A7523, B7523)=CONCATENATE(A7522, B7522), 0, 1))</f>
        <v>0</v>
      </c>
    </row>
    <row r="7524" spans="1:8">
      <c r="A7524" s="1">
        <v>44222.0</v>
      </c>
      <c r="B7524" t="s">
        <v>80</v>
      </c>
      <c r="C7524" t="s">
        <v>81</v>
      </c>
      <c r="D7524" t="s">
        <v>5640</v>
      </c>
      <c r="E7524">
        <v>2.0</v>
      </c>
      <c r="F7524" t="s">
        <v>83</v>
      </c>
      <c r="H7524" t="str">
        <f>IF(OR(E7524=" ", E7524=0, E7524="К"), 0, IF(CONCATENATE(A7524, B7524)=CONCATENATE(A7523, B7523), 0, 1))</f>
        <v>0</v>
      </c>
    </row>
    <row r="7525" spans="1:8">
      <c r="A7525" s="1">
        <v>44222.0</v>
      </c>
      <c r="B7525" t="s">
        <v>80</v>
      </c>
      <c r="C7525" t="s">
        <v>524</v>
      </c>
      <c r="D7525" t="s">
        <v>1665</v>
      </c>
      <c r="E7525">
        <v>0.5</v>
      </c>
      <c r="F7525" t="s">
        <v>83</v>
      </c>
      <c r="H7525" t="str">
        <f>IF(OR(E7525=" ", E7525=0, E7525="К"), 0, IF(CONCATENATE(A7525, B7525)=CONCATENATE(A7524, B7524), 0, 1))</f>
        <v>0</v>
      </c>
    </row>
    <row r="7526" spans="1:8">
      <c r="A7526" s="1">
        <v>44222.0</v>
      </c>
      <c r="B7526" t="s">
        <v>80</v>
      </c>
      <c r="C7526" t="s">
        <v>190</v>
      </c>
      <c r="D7526" t="s">
        <v>5641</v>
      </c>
      <c r="E7526">
        <v>1.5</v>
      </c>
      <c r="F7526" t="s">
        <v>83</v>
      </c>
      <c r="H7526" t="str">
        <f>IF(OR(E7526=" ", E7526=0, E7526="К"), 0, IF(CONCATENATE(A7526, B7526)=CONCATENATE(A7525, B7525), 0, 1))</f>
        <v>0</v>
      </c>
    </row>
    <row r="7527" spans="1:8">
      <c r="A7527" s="1">
        <v>44222.0</v>
      </c>
      <c r="B7527" t="s">
        <v>41</v>
      </c>
      <c r="C7527" t="s">
        <v>2907</v>
      </c>
      <c r="D7527" t="s">
        <v>3579</v>
      </c>
      <c r="E7527">
        <v>8.0</v>
      </c>
      <c r="F7527" t="s">
        <v>44</v>
      </c>
      <c r="H7527" t="str">
        <f>IF(OR(E7527=" ", E7527=0, E7527="К"), 0, IF(CONCATENATE(A7527, B7527)=CONCATENATE(A7526, B7526), 0, 1))</f>
        <v>0</v>
      </c>
    </row>
    <row r="7528" spans="1:8">
      <c r="A7528" s="1">
        <v>44222.0</v>
      </c>
      <c r="B7528" t="s">
        <v>529</v>
      </c>
      <c r="C7528" t="s">
        <v>4632</v>
      </c>
      <c r="D7528" t="s">
        <v>5630</v>
      </c>
      <c r="E7528">
        <v>8.0</v>
      </c>
      <c r="F7528" t="s">
        <v>310</v>
      </c>
      <c r="H7528" t="str">
        <f>IF(OR(E7528=" ", E7528=0, E7528="К"), 0, IF(CONCATENATE(A7528, B7528)=CONCATENATE(A7527, B7527), 0, 1))</f>
        <v>0</v>
      </c>
    </row>
    <row r="7529" spans="1:8">
      <c r="A7529" s="1">
        <v>44222.0</v>
      </c>
      <c r="B7529" t="s">
        <v>530</v>
      </c>
      <c r="C7529" t="s">
        <v>4632</v>
      </c>
      <c r="D7529" t="s">
        <v>5630</v>
      </c>
      <c r="E7529">
        <v>8.0</v>
      </c>
      <c r="F7529" t="s">
        <v>310</v>
      </c>
      <c r="H7529" t="str">
        <f>IF(OR(E7529=" ", E7529=0, E7529="К"), 0, IF(CONCATENATE(A7529, B7529)=CONCATENATE(A7528, B7528), 0, 1))</f>
        <v>0</v>
      </c>
    </row>
    <row r="7530" spans="1:8">
      <c r="A7530" s="1">
        <v>44222.0</v>
      </c>
      <c r="B7530" t="s">
        <v>532</v>
      </c>
      <c r="C7530" t="s">
        <v>29</v>
      </c>
      <c r="D7530" t="s">
        <v>5642</v>
      </c>
      <c r="E7530">
        <v>8.0</v>
      </c>
      <c r="F7530" t="s">
        <v>310</v>
      </c>
      <c r="H7530" t="str">
        <f>IF(OR(E7530=" ", E7530=0, E7530="К"), 0, IF(CONCATENATE(A7530, B7530)=CONCATENATE(A7529, B7529), 0, 1))</f>
        <v>0</v>
      </c>
    </row>
    <row r="7531" spans="1:8">
      <c r="A7531" s="1">
        <v>44222.0</v>
      </c>
      <c r="B7531" t="s">
        <v>3363</v>
      </c>
      <c r="C7531" t="s">
        <v>834</v>
      </c>
      <c r="D7531" t="s">
        <v>3880</v>
      </c>
      <c r="E7531">
        <v>8.0</v>
      </c>
      <c r="F7531" t="s">
        <v>2660</v>
      </c>
      <c r="H7531" t="str">
        <f>IF(OR(E7531=" ", E7531=0, E7531="К"), 0, IF(CONCATENATE(A7531, B7531)=CONCATENATE(A7530, B7530), 0, 1))</f>
        <v>0</v>
      </c>
    </row>
    <row r="7532" spans="1:8">
      <c r="A7532" s="1">
        <v>44222.0</v>
      </c>
      <c r="B7532" t="s">
        <v>534</v>
      </c>
      <c r="C7532" t="s">
        <v>29</v>
      </c>
      <c r="D7532" t="s">
        <v>5642</v>
      </c>
      <c r="E7532">
        <v>8.0</v>
      </c>
      <c r="F7532" t="s">
        <v>310</v>
      </c>
      <c r="H7532" t="str">
        <f>IF(OR(E7532=" ", E7532=0, E7532="К"), 0, IF(CONCATENATE(A7532, B7532)=CONCATENATE(A7531, B7531), 0, 1))</f>
        <v>0</v>
      </c>
    </row>
    <row r="7533" spans="1:8">
      <c r="A7533" s="1">
        <v>44222.0</v>
      </c>
      <c r="B7533" t="s">
        <v>202</v>
      </c>
      <c r="C7533" t="s">
        <v>1943</v>
      </c>
      <c r="D7533" t="s">
        <v>5643</v>
      </c>
      <c r="E7533">
        <v>2.0</v>
      </c>
      <c r="F7533" t="s">
        <v>75</v>
      </c>
      <c r="H7533" t="str">
        <f>IF(OR(E7533=" ", E7533=0, E7533="К"), 0, IF(CONCATENATE(A7533, B7533)=CONCATENATE(A7532, B7532), 0, 1))</f>
        <v>0</v>
      </c>
    </row>
    <row r="7534" spans="1:8">
      <c r="A7534" s="1">
        <v>44222.0</v>
      </c>
      <c r="B7534" t="s">
        <v>202</v>
      </c>
      <c r="C7534" t="s">
        <v>3749</v>
      </c>
      <c r="D7534" t="s">
        <v>5644</v>
      </c>
      <c r="E7534">
        <v>1.0</v>
      </c>
      <c r="F7534" t="s">
        <v>75</v>
      </c>
      <c r="H7534" t="str">
        <f>IF(OR(E7534=" ", E7534=0, E7534="К"), 0, IF(CONCATENATE(A7534, B7534)=CONCATENATE(A7533, B7533), 0, 1))</f>
        <v>0</v>
      </c>
    </row>
    <row r="7535" spans="1:8">
      <c r="A7535" s="1">
        <v>44222.0</v>
      </c>
      <c r="B7535" t="s">
        <v>202</v>
      </c>
      <c r="C7535" t="s">
        <v>2692</v>
      </c>
      <c r="D7535" t="s">
        <v>3685</v>
      </c>
      <c r="E7535">
        <v>1.0</v>
      </c>
      <c r="F7535" t="s">
        <v>75</v>
      </c>
      <c r="H7535" t="str">
        <f>IF(OR(E7535=" ", E7535=0, E7535="К"), 0, IF(CONCATENATE(A7535, B7535)=CONCATENATE(A7534, B7534), 0, 1))</f>
        <v>0</v>
      </c>
    </row>
    <row r="7536" spans="1:8">
      <c r="A7536" s="1">
        <v>44222.0</v>
      </c>
      <c r="B7536" t="s">
        <v>202</v>
      </c>
      <c r="C7536" t="s">
        <v>5645</v>
      </c>
      <c r="D7536" t="s">
        <v>5646</v>
      </c>
      <c r="E7536">
        <v>1.0</v>
      </c>
      <c r="F7536" t="s">
        <v>75</v>
      </c>
      <c r="H7536" t="str">
        <f>IF(OR(E7536=" ", E7536=0, E7536="К"), 0, IF(CONCATENATE(A7536, B7536)=CONCATENATE(A7535, B7535), 0, 1))</f>
        <v>0</v>
      </c>
    </row>
    <row r="7537" spans="1:8">
      <c r="A7537" s="1">
        <v>44222.0</v>
      </c>
      <c r="B7537" t="s">
        <v>202</v>
      </c>
      <c r="C7537" t="s">
        <v>4830</v>
      </c>
      <c r="D7537" t="s">
        <v>5647</v>
      </c>
      <c r="E7537">
        <v>1.0</v>
      </c>
      <c r="F7537" t="s">
        <v>75</v>
      </c>
      <c r="H7537" t="str">
        <f>IF(OR(E7537=" ", E7537=0, E7537="К"), 0, IF(CONCATENATE(A7537, B7537)=CONCATENATE(A7536, B7536), 0, 1))</f>
        <v>0</v>
      </c>
    </row>
    <row r="7538" spans="1:8">
      <c r="A7538" s="1">
        <v>44222.0</v>
      </c>
      <c r="B7538" t="s">
        <v>202</v>
      </c>
      <c r="C7538" t="s">
        <v>5648</v>
      </c>
      <c r="D7538" t="s">
        <v>5649</v>
      </c>
      <c r="E7538">
        <v>1.0</v>
      </c>
      <c r="F7538" t="s">
        <v>75</v>
      </c>
      <c r="H7538" t="str">
        <f>IF(OR(E7538=" ", E7538=0, E7538="К"), 0, IF(CONCATENATE(A7538, B7538)=CONCATENATE(A7537, B7537), 0, 1))</f>
        <v>0</v>
      </c>
    </row>
    <row r="7539" spans="1:8">
      <c r="A7539" s="1">
        <v>44222.0</v>
      </c>
      <c r="B7539" t="s">
        <v>202</v>
      </c>
      <c r="C7539" t="s">
        <v>5638</v>
      </c>
      <c r="D7539" t="s">
        <v>3871</v>
      </c>
      <c r="E7539">
        <v>1.0</v>
      </c>
      <c r="F7539" t="s">
        <v>75</v>
      </c>
      <c r="H7539" t="str">
        <f>IF(OR(E7539=" ", E7539=0, E7539="К"), 0, IF(CONCATENATE(A7539, B7539)=CONCATENATE(A7538, B7538), 0, 1))</f>
        <v>0</v>
      </c>
    </row>
    <row r="7540" spans="1:8">
      <c r="A7540" s="1">
        <v>44222.0</v>
      </c>
      <c r="B7540" t="s">
        <v>541</v>
      </c>
      <c r="C7540" t="s">
        <v>627</v>
      </c>
      <c r="D7540" t="s">
        <v>5634</v>
      </c>
      <c r="E7540">
        <v>4.0</v>
      </c>
      <c r="F7540" t="s">
        <v>310</v>
      </c>
      <c r="H7540" t="str">
        <f>IF(OR(E7540=" ", E7540=0, E7540="К"), 0, IF(CONCATENATE(A7540, B7540)=CONCATENATE(A7539, B7539), 0, 1))</f>
        <v>0</v>
      </c>
    </row>
    <row r="7541" spans="1:8">
      <c r="A7541" s="1">
        <v>44222.0</v>
      </c>
      <c r="B7541" t="s">
        <v>541</v>
      </c>
      <c r="C7541" t="s">
        <v>92</v>
      </c>
      <c r="D7541" t="s">
        <v>5650</v>
      </c>
      <c r="E7541">
        <v>4.0</v>
      </c>
      <c r="F7541" t="s">
        <v>310</v>
      </c>
      <c r="H7541" t="str">
        <f>IF(OR(E7541=" ", E7541=0, E7541="К"), 0, IF(CONCATENATE(A7541, B7541)=CONCATENATE(A7540, B7540), 0, 1))</f>
        <v>0</v>
      </c>
    </row>
    <row r="7542" spans="1:8">
      <c r="A7542" s="1">
        <v>44222.0</v>
      </c>
      <c r="B7542" t="s">
        <v>11</v>
      </c>
      <c r="C7542" t="s">
        <v>3331</v>
      </c>
      <c r="D7542" t="s">
        <v>952</v>
      </c>
      <c r="E7542">
        <v>1.0</v>
      </c>
      <c r="F7542" t="s">
        <v>14</v>
      </c>
      <c r="H7542" t="str">
        <f>IF(OR(E7542=" ", E7542=0, E7542="К"), 0, IF(CONCATENATE(A7542, B7542)=CONCATENATE(A7541, B7541), 0, 1))</f>
        <v>0</v>
      </c>
    </row>
    <row r="7543" spans="1:8">
      <c r="A7543" s="1">
        <v>44222.0</v>
      </c>
      <c r="B7543" t="s">
        <v>11</v>
      </c>
      <c r="C7543" t="s">
        <v>9</v>
      </c>
      <c r="D7543" t="s">
        <v>5651</v>
      </c>
      <c r="E7543">
        <v>3.0</v>
      </c>
      <c r="F7543" t="s">
        <v>14</v>
      </c>
      <c r="H7543" t="str">
        <f>IF(OR(E7543=" ", E7543=0, E7543="К"), 0, IF(CONCATENATE(A7543, B7543)=CONCATENATE(A7542, B7542), 0, 1))</f>
        <v>0</v>
      </c>
    </row>
    <row r="7544" spans="1:8">
      <c r="A7544" s="1">
        <v>44222.0</v>
      </c>
      <c r="B7544" t="s">
        <v>11</v>
      </c>
      <c r="C7544" t="s">
        <v>822</v>
      </c>
      <c r="D7544" t="s">
        <v>952</v>
      </c>
      <c r="E7544">
        <v>3.0</v>
      </c>
      <c r="F7544" t="s">
        <v>14</v>
      </c>
      <c r="H7544" t="str">
        <f>IF(OR(E7544=" ", E7544=0, E7544="К"), 0, IF(CONCATENATE(A7544, B7544)=CONCATENATE(A7543, B7543), 0, 1))</f>
        <v>0</v>
      </c>
    </row>
    <row r="7545" spans="1:8">
      <c r="A7545" s="1">
        <v>44222.0</v>
      </c>
      <c r="B7545" t="s">
        <v>11</v>
      </c>
      <c r="C7545" t="s">
        <v>9</v>
      </c>
      <c r="D7545" t="s">
        <v>5652</v>
      </c>
      <c r="E7545">
        <v>1.0</v>
      </c>
      <c r="F7545" t="s">
        <v>14</v>
      </c>
      <c r="H7545" t="str">
        <f>IF(OR(E7545=" ", E7545=0, E7545="К"), 0, IF(CONCATENATE(A7545, B7545)=CONCATENATE(A7544, B7544), 0, 1))</f>
        <v>0</v>
      </c>
    </row>
    <row r="7546" spans="1:8">
      <c r="A7546" s="1">
        <v>44222.0</v>
      </c>
      <c r="B7546" t="s">
        <v>547</v>
      </c>
      <c r="C7546" t="s">
        <v>92</v>
      </c>
      <c r="D7546" t="s">
        <v>5653</v>
      </c>
      <c r="E7546">
        <v>8.0</v>
      </c>
      <c r="F7546" t="s">
        <v>549</v>
      </c>
      <c r="H7546" t="str">
        <f>IF(OR(E7546=" ", E7546=0, E7546="К"), 0, IF(CONCATENATE(A7546, B7546)=CONCATENATE(A7545, B7545), 0, 1))</f>
        <v>0</v>
      </c>
    </row>
    <row r="7547" spans="1:8">
      <c r="A7547" s="1">
        <v>44222.0</v>
      </c>
      <c r="B7547" t="s">
        <v>46</v>
      </c>
      <c r="C7547" t="s">
        <v>29</v>
      </c>
      <c r="D7547" t="s">
        <v>5654</v>
      </c>
      <c r="E7547">
        <v>1.0</v>
      </c>
      <c r="F7547" t="s">
        <v>44</v>
      </c>
      <c r="H7547" t="str">
        <f>IF(OR(E7547=" ", E7547=0, E7547="К"), 0, IF(CONCATENATE(A7547, B7547)=CONCATENATE(A7546, B7546), 0, 1))</f>
        <v>0</v>
      </c>
    </row>
    <row r="7548" spans="1:8">
      <c r="A7548" s="1">
        <v>44222.0</v>
      </c>
      <c r="B7548" t="s">
        <v>46</v>
      </c>
      <c r="C7548" t="s">
        <v>112</v>
      </c>
      <c r="D7548" t="s">
        <v>5655</v>
      </c>
      <c r="E7548">
        <v>1.0</v>
      </c>
      <c r="F7548" t="s">
        <v>44</v>
      </c>
      <c r="H7548" t="str">
        <f>IF(OR(E7548=" ", E7548=0, E7548="К"), 0, IF(CONCATENATE(A7548, B7548)=CONCATENATE(A7547, B7547), 0, 1))</f>
        <v>0</v>
      </c>
    </row>
    <row r="7549" spans="1:8">
      <c r="A7549" s="1">
        <v>44222.0</v>
      </c>
      <c r="B7549" t="s">
        <v>46</v>
      </c>
      <c r="C7549" t="s">
        <v>5118</v>
      </c>
      <c r="D7549" t="s">
        <v>5656</v>
      </c>
      <c r="E7549">
        <v>6.0</v>
      </c>
      <c r="F7549" t="s">
        <v>44</v>
      </c>
      <c r="H7549" t="str">
        <f>IF(OR(E7549=" ", E7549=0, E7549="К"), 0, IF(CONCATENATE(A7549, B7549)=CONCATENATE(A7548, B7548), 0, 1))</f>
        <v>0</v>
      </c>
    </row>
    <row r="7550" spans="1:8">
      <c r="A7550" s="1">
        <v>44222.0</v>
      </c>
      <c r="B7550" t="s">
        <v>98</v>
      </c>
      <c r="C7550" t="s">
        <v>5547</v>
      </c>
      <c r="D7550" t="s">
        <v>5657</v>
      </c>
      <c r="E7550">
        <v>8.0</v>
      </c>
      <c r="F7550" t="s">
        <v>14</v>
      </c>
      <c r="H7550" t="str">
        <f>IF(OR(E7550=" ", E7550=0, E7550="К"), 0, IF(CONCATENATE(A7550, B7550)=CONCATENATE(A7549, B7549), 0, 1))</f>
        <v>0</v>
      </c>
    </row>
    <row r="7551" spans="1:8">
      <c r="A7551" s="1">
        <v>44222.0</v>
      </c>
      <c r="B7551" t="s">
        <v>100</v>
      </c>
      <c r="C7551" t="s">
        <v>5118</v>
      </c>
      <c r="D7551" t="s">
        <v>5658</v>
      </c>
      <c r="E7551">
        <v>2.0</v>
      </c>
      <c r="F7551" t="s">
        <v>10</v>
      </c>
      <c r="H7551" t="str">
        <f>IF(OR(E7551=" ", E7551=0, E7551="К"), 0, IF(CONCATENATE(A7551, B7551)=CONCATENATE(A7550, B7550), 0, 1))</f>
        <v>0</v>
      </c>
    </row>
    <row r="7552" spans="1:8">
      <c r="A7552" s="1">
        <v>44222.0</v>
      </c>
      <c r="B7552" t="s">
        <v>100</v>
      </c>
      <c r="C7552" t="s">
        <v>4001</v>
      </c>
      <c r="D7552" t="s">
        <v>101</v>
      </c>
      <c r="E7552">
        <v>1.0</v>
      </c>
      <c r="F7552" t="s">
        <v>10</v>
      </c>
      <c r="H7552" t="str">
        <f>IF(OR(E7552=" ", E7552=0, E7552="К"), 0, IF(CONCATENATE(A7552, B7552)=CONCATENATE(A7551, B7551), 0, 1))</f>
        <v>0</v>
      </c>
    </row>
    <row r="7553" spans="1:8">
      <c r="A7553" s="1">
        <v>44222.0</v>
      </c>
      <c r="B7553" t="s">
        <v>100</v>
      </c>
      <c r="C7553" t="s">
        <v>627</v>
      </c>
      <c r="D7553" t="s">
        <v>101</v>
      </c>
      <c r="E7553">
        <v>1.0</v>
      </c>
      <c r="F7553" t="s">
        <v>10</v>
      </c>
      <c r="H7553" t="str">
        <f>IF(OR(E7553=" ", E7553=0, E7553="К"), 0, IF(CONCATENATE(A7553, B7553)=CONCATENATE(A7552, B7552), 0, 1))</f>
        <v>0</v>
      </c>
    </row>
    <row r="7554" spans="1:8">
      <c r="A7554" s="1">
        <v>44222.0</v>
      </c>
      <c r="B7554" t="s">
        <v>100</v>
      </c>
      <c r="C7554" t="s">
        <v>9</v>
      </c>
      <c r="D7554" t="s">
        <v>5659</v>
      </c>
      <c r="E7554">
        <v>4.0</v>
      </c>
      <c r="F7554" t="s">
        <v>10</v>
      </c>
      <c r="H7554" t="str">
        <f>IF(OR(E7554=" ", E7554=0, E7554="К"), 0, IF(CONCATENATE(A7554, B7554)=CONCATENATE(A7553, B7553), 0, 1))</f>
        <v>0</v>
      </c>
    </row>
    <row r="7555" spans="1:8">
      <c r="A7555" s="1">
        <v>44222.0</v>
      </c>
      <c r="B7555" t="s">
        <v>49</v>
      </c>
      <c r="C7555" t="s">
        <v>171</v>
      </c>
      <c r="D7555" t="s">
        <v>5410</v>
      </c>
      <c r="E7555">
        <v>4.0</v>
      </c>
      <c r="F7555" t="s">
        <v>14</v>
      </c>
      <c r="H7555" t="str">
        <f>IF(OR(E7555=" ", E7555=0, E7555="К"), 0, IF(CONCATENATE(A7555, B7555)=CONCATENATE(A7554, B7554), 0, 1))</f>
        <v>0</v>
      </c>
    </row>
    <row r="7556" spans="1:8">
      <c r="A7556" s="1">
        <v>44222.0</v>
      </c>
      <c r="B7556" t="s">
        <v>553</v>
      </c>
      <c r="C7556" t="s">
        <v>4001</v>
      </c>
      <c r="D7556" t="s">
        <v>148</v>
      </c>
      <c r="E7556">
        <v>5.0</v>
      </c>
      <c r="F7556" t="s">
        <v>310</v>
      </c>
      <c r="H7556" t="str">
        <f>IF(OR(E7556=" ", E7556=0, E7556="К"), 0, IF(CONCATENATE(A7556, B7556)=CONCATENATE(A7555, B7555), 0, 1))</f>
        <v>0</v>
      </c>
    </row>
    <row r="7557" spans="1:8">
      <c r="A7557" s="1">
        <v>44222.0</v>
      </c>
      <c r="B7557" t="s">
        <v>553</v>
      </c>
      <c r="C7557" t="s">
        <v>821</v>
      </c>
      <c r="D7557" t="s">
        <v>5660</v>
      </c>
      <c r="E7557">
        <v>4.5</v>
      </c>
      <c r="F7557" t="s">
        <v>310</v>
      </c>
      <c r="H7557" t="str">
        <f>IF(OR(E7557=" ", E7557=0, E7557="К"), 0, IF(CONCATENATE(A7557, B7557)=CONCATENATE(A7556, B7556), 0, 1))</f>
        <v>0</v>
      </c>
    </row>
    <row r="7558" spans="1:8">
      <c r="A7558" s="1">
        <v>44222.0</v>
      </c>
      <c r="B7558" t="s">
        <v>838</v>
      </c>
      <c r="C7558" t="s">
        <v>4001</v>
      </c>
      <c r="D7558" t="s">
        <v>5636</v>
      </c>
      <c r="E7558">
        <v>8.0</v>
      </c>
      <c r="F7558" t="s">
        <v>310</v>
      </c>
      <c r="H7558" t="str">
        <f>IF(OR(E7558=" ", E7558=0, E7558="К"), 0, IF(CONCATENATE(A7558, B7558)=CONCATENATE(A7557, B7557), 0, 1))</f>
        <v>0</v>
      </c>
    </row>
    <row r="7559" spans="1:8">
      <c r="A7559" s="1">
        <v>44222.0</v>
      </c>
      <c r="B7559" t="s">
        <v>554</v>
      </c>
      <c r="C7559" t="s">
        <v>4001</v>
      </c>
      <c r="D7559" t="s">
        <v>5636</v>
      </c>
      <c r="E7559">
        <v>8.0</v>
      </c>
      <c r="F7559" t="s">
        <v>310</v>
      </c>
      <c r="H7559" t="str">
        <f>IF(OR(E7559=" ", E7559=0, E7559="К"), 0, IF(CONCATENATE(A7559, B7559)=CONCATENATE(A7558, B7558), 0, 1))</f>
        <v>0</v>
      </c>
    </row>
    <row r="7560" spans="1:8">
      <c r="A7560" s="1">
        <v>44222.0</v>
      </c>
      <c r="B7560" t="s">
        <v>3385</v>
      </c>
      <c r="C7560" t="s">
        <v>834</v>
      </c>
      <c r="D7560" t="s">
        <v>3880</v>
      </c>
      <c r="E7560">
        <v>8.0</v>
      </c>
      <c r="F7560" t="s">
        <v>2660</v>
      </c>
      <c r="H7560" t="str">
        <f>IF(OR(E7560=" ", E7560=0, E7560="К"), 0, IF(CONCATENATE(A7560, B7560)=CONCATENATE(A7559, B7559), 0, 1))</f>
        <v>0</v>
      </c>
    </row>
    <row r="7561" spans="1:8">
      <c r="A7561" s="1">
        <v>44222.0</v>
      </c>
      <c r="B7561" t="s">
        <v>332</v>
      </c>
      <c r="C7561" t="s">
        <v>29</v>
      </c>
      <c r="D7561" t="s">
        <v>5642</v>
      </c>
      <c r="E7561">
        <v>8.0</v>
      </c>
      <c r="F7561" t="s">
        <v>310</v>
      </c>
      <c r="H7561" t="str">
        <f>IF(OR(E7561=" ", E7561=0, E7561="К"), 0, IF(CONCATENATE(A7561, B7561)=CONCATENATE(A7560, B7560), 0, 1))</f>
        <v>0</v>
      </c>
    </row>
    <row r="7562" spans="1:8">
      <c r="A7562" s="1">
        <v>44222.0</v>
      </c>
      <c r="B7562" t="s">
        <v>52</v>
      </c>
      <c r="C7562" t="s">
        <v>92</v>
      </c>
      <c r="D7562" t="s">
        <v>5661</v>
      </c>
      <c r="E7562">
        <v>2.0</v>
      </c>
      <c r="F7562" t="s">
        <v>44</v>
      </c>
      <c r="H7562" t="str">
        <f>IF(OR(E7562=" ", E7562=0, E7562="К"), 0, IF(CONCATENATE(A7562, B7562)=CONCATENATE(A7561, B7561), 0, 1))</f>
        <v>0</v>
      </c>
    </row>
    <row r="7563" spans="1:8">
      <c r="A7563" s="1">
        <v>44222.0</v>
      </c>
      <c r="B7563" t="s">
        <v>52</v>
      </c>
      <c r="C7563" t="s">
        <v>627</v>
      </c>
      <c r="D7563" t="s">
        <v>1148</v>
      </c>
      <c r="E7563">
        <v>7.0</v>
      </c>
      <c r="F7563" t="s">
        <v>44</v>
      </c>
      <c r="H7563" t="str">
        <f>IF(OR(E7563=" ", E7563=0, E7563="К"), 0, IF(CONCATENATE(A7563, B7563)=CONCATENATE(A7562, B7562), 0, 1))</f>
        <v>0</v>
      </c>
    </row>
    <row r="7564" spans="1:8">
      <c r="A7564" s="1">
        <v>44222.0</v>
      </c>
      <c r="B7564" t="s">
        <v>109</v>
      </c>
      <c r="C7564" t="s">
        <v>9</v>
      </c>
      <c r="D7564" t="s">
        <v>110</v>
      </c>
      <c r="E7564">
        <v>4.0</v>
      </c>
      <c r="F7564" t="s">
        <v>36</v>
      </c>
      <c r="H7564" t="str">
        <f>IF(OR(E7564=" ", E7564=0, E7564="К"), 0, IF(CONCATENATE(A7564, B7564)=CONCATENATE(A7563, B7563), 0, 1))</f>
        <v>0</v>
      </c>
    </row>
    <row r="7565" spans="1:8">
      <c r="A7565" s="1">
        <v>44222.0</v>
      </c>
      <c r="B7565" t="s">
        <v>120</v>
      </c>
      <c r="C7565" t="s">
        <v>4830</v>
      </c>
      <c r="D7565" t="s">
        <v>563</v>
      </c>
      <c r="E7565">
        <v>5.0</v>
      </c>
      <c r="F7565" t="s">
        <v>75</v>
      </c>
      <c r="H7565" t="str">
        <f>IF(OR(E7565=" ", E7565=0, E7565="К"), 0, IF(CONCATENATE(A7565, B7565)=CONCATENATE(A7564, B7564), 0, 1))</f>
        <v>0</v>
      </c>
    </row>
    <row r="7566" spans="1:8">
      <c r="A7566" s="1">
        <v>44222.0</v>
      </c>
      <c r="B7566" t="s">
        <v>120</v>
      </c>
      <c r="C7566" t="s">
        <v>9</v>
      </c>
      <c r="D7566" t="s">
        <v>5662</v>
      </c>
      <c r="E7566">
        <v>2.0</v>
      </c>
      <c r="F7566" t="s">
        <v>75</v>
      </c>
      <c r="H7566" t="str">
        <f>IF(OR(E7566=" ", E7566=0, E7566="К"), 0, IF(CONCATENATE(A7566, B7566)=CONCATENATE(A7565, B7565), 0, 1))</f>
        <v>0</v>
      </c>
    </row>
    <row r="7567" spans="1:8">
      <c r="A7567" s="1">
        <v>44222.0</v>
      </c>
      <c r="B7567" t="s">
        <v>120</v>
      </c>
      <c r="C7567" t="s">
        <v>5118</v>
      </c>
      <c r="D7567" t="s">
        <v>1575</v>
      </c>
      <c r="E7567">
        <v>1.0</v>
      </c>
      <c r="F7567" t="s">
        <v>75</v>
      </c>
      <c r="H7567" t="str">
        <f>IF(OR(E7567=" ", E7567=0, E7567="К"), 0, IF(CONCATENATE(A7567, B7567)=CONCATENATE(A7566, B7566), 0, 1))</f>
        <v>0</v>
      </c>
    </row>
    <row r="7568" spans="1:8">
      <c r="A7568" s="1">
        <v>44222.0</v>
      </c>
      <c r="B7568" t="s">
        <v>125</v>
      </c>
      <c r="C7568" t="s">
        <v>9</v>
      </c>
      <c r="D7568" t="s">
        <v>5663</v>
      </c>
      <c r="E7568">
        <v>8.0</v>
      </c>
      <c r="F7568" t="s">
        <v>36</v>
      </c>
      <c r="H7568" t="str">
        <f>IF(OR(E7568=" ", E7568=0, E7568="К"), 0, IF(CONCATENATE(A7568, B7568)=CONCATENATE(A7567, B7567), 0, 1))</f>
        <v>0</v>
      </c>
    </row>
    <row r="7569" spans="1:8">
      <c r="A7569" s="1">
        <v>44222.0</v>
      </c>
      <c r="B7569" t="s">
        <v>243</v>
      </c>
      <c r="C7569" t="s">
        <v>5547</v>
      </c>
      <c r="D7569" t="s">
        <v>5664</v>
      </c>
      <c r="E7569">
        <v>2.0</v>
      </c>
      <c r="F7569" t="s">
        <v>14</v>
      </c>
      <c r="H7569" t="str">
        <f>IF(OR(E7569=" ", E7569=0, E7569="К"), 0, IF(CONCATENATE(A7569, B7569)=CONCATENATE(A7568, B7568), 0, 1))</f>
        <v>0</v>
      </c>
    </row>
    <row r="7570" spans="1:8">
      <c r="A7570" s="1">
        <v>44222.0</v>
      </c>
      <c r="B7570" t="s">
        <v>243</v>
      </c>
      <c r="C7570" t="s">
        <v>785</v>
      </c>
      <c r="D7570" t="s">
        <v>5665</v>
      </c>
      <c r="E7570">
        <v>4.0</v>
      </c>
      <c r="F7570" t="s">
        <v>14</v>
      </c>
      <c r="H7570" t="str">
        <f>IF(OR(E7570=" ", E7570=0, E7570="К"), 0, IF(CONCATENATE(A7570, B7570)=CONCATENATE(A7569, B7569), 0, 1))</f>
        <v>0</v>
      </c>
    </row>
    <row r="7571" spans="1:8">
      <c r="A7571" s="1">
        <v>44222.0</v>
      </c>
      <c r="B7571" t="s">
        <v>243</v>
      </c>
      <c r="C7571" t="s">
        <v>9</v>
      </c>
      <c r="D7571" t="s">
        <v>5666</v>
      </c>
      <c r="E7571">
        <v>1.0</v>
      </c>
      <c r="F7571" t="s">
        <v>14</v>
      </c>
      <c r="H7571" t="str">
        <f>IF(OR(E7571=" ", E7571=0, E7571="К"), 0, IF(CONCATENATE(A7571, B7571)=CONCATENATE(A7570, B7570), 0, 1))</f>
        <v>0</v>
      </c>
    </row>
    <row r="7572" spans="1:8">
      <c r="A7572" s="1">
        <v>44222.0</v>
      </c>
      <c r="B7572" t="s">
        <v>243</v>
      </c>
      <c r="C7572" t="s">
        <v>81</v>
      </c>
      <c r="D7572" t="s">
        <v>5667</v>
      </c>
      <c r="E7572">
        <v>1.0</v>
      </c>
      <c r="F7572" t="s">
        <v>14</v>
      </c>
      <c r="H7572" t="str">
        <f>IF(OR(E7572=" ", E7572=0, E7572="К"), 0, IF(CONCATENATE(A7572, B7572)=CONCATENATE(A7571, B7571), 0, 1))</f>
        <v>0</v>
      </c>
    </row>
    <row r="7573" spans="1:8">
      <c r="A7573" s="1">
        <v>44222.0</v>
      </c>
      <c r="B7573" t="s">
        <v>1073</v>
      </c>
      <c r="C7573" t="s">
        <v>92</v>
      </c>
      <c r="D7573" t="s">
        <v>5653</v>
      </c>
      <c r="E7573">
        <v>8.0</v>
      </c>
      <c r="F7573" t="s">
        <v>549</v>
      </c>
      <c r="H7573" t="str">
        <f>IF(OR(E7573=" ", E7573=0, E7573="К"), 0, IF(CONCATENATE(A7573, B7573)=CONCATENATE(A7572, B7572), 0, 1))</f>
        <v>0</v>
      </c>
    </row>
    <row r="7574" spans="1:8">
      <c r="A7574" s="1">
        <v>44222.0</v>
      </c>
      <c r="B7574" t="s">
        <v>127</v>
      </c>
      <c r="C7574" t="s">
        <v>9</v>
      </c>
      <c r="D7574" t="s">
        <v>5668</v>
      </c>
      <c r="E7574">
        <v>8.5</v>
      </c>
      <c r="F7574" t="s">
        <v>36</v>
      </c>
      <c r="H7574" t="str">
        <f>IF(OR(E7574=" ", E7574=0, E7574="К"), 0, IF(CONCATENATE(A7574, B7574)=CONCATENATE(A7573, B7573), 0, 1))</f>
        <v>0</v>
      </c>
    </row>
    <row r="7575" spans="1:8">
      <c r="A7575" s="1">
        <v>44222.0</v>
      </c>
      <c r="B7575" t="s">
        <v>724</v>
      </c>
      <c r="C7575" t="s">
        <v>250</v>
      </c>
      <c r="D7575" t="s">
        <v>5669</v>
      </c>
      <c r="E7575">
        <v>8.0</v>
      </c>
      <c r="F7575" t="s">
        <v>549</v>
      </c>
      <c r="H7575" t="str">
        <f>IF(OR(E7575=" ", E7575=0, E7575="К"), 0, IF(CONCATENATE(A7575, B7575)=CONCATENATE(A7574, B7574), 0, 1))</f>
        <v>0</v>
      </c>
    </row>
    <row r="7576" spans="1:8">
      <c r="A7576" s="1">
        <v>44222.0</v>
      </c>
      <c r="B7576" t="s">
        <v>1281</v>
      </c>
      <c r="C7576" t="s">
        <v>4001</v>
      </c>
      <c r="D7576" t="s">
        <v>5670</v>
      </c>
      <c r="E7576">
        <v>9.0</v>
      </c>
      <c r="F7576" t="s">
        <v>549</v>
      </c>
      <c r="H7576" t="str">
        <f>IF(OR(E7576=" ", E7576=0, E7576="К"), 0, IF(CONCATENATE(A7576, B7576)=CONCATENATE(A7575, B7575), 0, 1))</f>
        <v>0</v>
      </c>
    </row>
    <row r="7577" spans="1:8">
      <c r="A7577" s="1">
        <v>44222.0</v>
      </c>
      <c r="B7577" t="s">
        <v>1281</v>
      </c>
      <c r="C7577" t="s">
        <v>4001</v>
      </c>
      <c r="D7577" t="s">
        <v>5636</v>
      </c>
      <c r="E7577">
        <v>8.0</v>
      </c>
      <c r="F7577" t="s">
        <v>549</v>
      </c>
      <c r="H7577" t="str">
        <f>IF(OR(E7577=" ", E7577=0, E7577="К"), 0, IF(CONCATENATE(A7577, B7577)=CONCATENATE(A7576, B7576), 0, 1))</f>
        <v>0</v>
      </c>
    </row>
    <row r="7578" spans="1:8">
      <c r="A7578" s="1">
        <v>44222.0</v>
      </c>
      <c r="B7578" t="s">
        <v>17</v>
      </c>
      <c r="C7578" t="s">
        <v>18</v>
      </c>
      <c r="D7578" t="s">
        <v>5671</v>
      </c>
      <c r="E7578">
        <v>13.0</v>
      </c>
      <c r="F7578" t="s">
        <v>20</v>
      </c>
      <c r="H7578" t="str">
        <f>IF(OR(E7578=" ", E7578=0, E7578="К"), 0, IF(CONCATENATE(A7578, B7578)=CONCATENATE(A7577, B7577), 0, 1))</f>
        <v>0</v>
      </c>
    </row>
    <row r="7579" spans="1:8">
      <c r="A7579" s="1">
        <v>44222.0</v>
      </c>
      <c r="B7579" t="s">
        <v>726</v>
      </c>
      <c r="C7579" t="s">
        <v>3167</v>
      </c>
      <c r="D7579" t="s">
        <v>5672</v>
      </c>
      <c r="E7579">
        <v>8.0</v>
      </c>
      <c r="F7579" t="s">
        <v>310</v>
      </c>
      <c r="H7579" t="str">
        <f>IF(OR(E7579=" ", E7579=0, E7579="К"), 0, IF(CONCATENATE(A7579, B7579)=CONCATENATE(A7578, B7578), 0, 1))</f>
        <v>0</v>
      </c>
    </row>
    <row r="7580" spans="1:8">
      <c r="A7580" s="1">
        <v>44222.0</v>
      </c>
      <c r="B7580" t="s">
        <v>132</v>
      </c>
      <c r="C7580" t="s">
        <v>524</v>
      </c>
      <c r="D7580" t="s">
        <v>5673</v>
      </c>
      <c r="E7580">
        <v>1.0</v>
      </c>
      <c r="F7580" t="s">
        <v>75</v>
      </c>
      <c r="H7580" t="str">
        <f>IF(OR(E7580=" ", E7580=0, E7580="К"), 0, IF(CONCATENATE(A7580, B7580)=CONCATENATE(A7579, B7579), 0, 1))</f>
        <v>0</v>
      </c>
    </row>
    <row r="7581" spans="1:8">
      <c r="A7581" s="1">
        <v>44222.0</v>
      </c>
      <c r="B7581" t="s">
        <v>132</v>
      </c>
      <c r="C7581" t="s">
        <v>4390</v>
      </c>
      <c r="D7581" t="s">
        <v>5674</v>
      </c>
      <c r="E7581">
        <v>2.0</v>
      </c>
      <c r="F7581" t="s">
        <v>75</v>
      </c>
      <c r="H7581" t="str">
        <f>IF(OR(E7581=" ", E7581=0, E7581="К"), 0, IF(CONCATENATE(A7581, B7581)=CONCATENATE(A7580, B7580), 0, 1))</f>
        <v>0</v>
      </c>
    </row>
    <row r="7582" spans="1:8">
      <c r="A7582" s="1">
        <v>44222.0</v>
      </c>
      <c r="B7582" t="s">
        <v>132</v>
      </c>
      <c r="C7582" t="s">
        <v>821</v>
      </c>
      <c r="D7582" t="s">
        <v>160</v>
      </c>
      <c r="E7582">
        <v>0.5</v>
      </c>
      <c r="F7582" t="s">
        <v>75</v>
      </c>
      <c r="H7582" t="str">
        <f>IF(OR(E7582=" ", E7582=0, E7582="К"), 0, IF(CONCATENATE(A7582, B7582)=CONCATENATE(A7581, B7581), 0, 1))</f>
        <v>0</v>
      </c>
    </row>
    <row r="7583" spans="1:8">
      <c r="A7583" s="1">
        <v>44222.0</v>
      </c>
      <c r="B7583" t="s">
        <v>132</v>
      </c>
      <c r="C7583" t="s">
        <v>15</v>
      </c>
      <c r="D7583" t="s">
        <v>160</v>
      </c>
      <c r="E7583">
        <v>0.5</v>
      </c>
      <c r="F7583" t="s">
        <v>75</v>
      </c>
      <c r="H7583" t="str">
        <f>IF(OR(E7583=" ", E7583=0, E7583="К"), 0, IF(CONCATENATE(A7583, B7583)=CONCATENATE(A7582, B7582), 0, 1))</f>
        <v>0</v>
      </c>
    </row>
    <row r="7584" spans="1:8">
      <c r="A7584" s="1">
        <v>44222.0</v>
      </c>
      <c r="B7584" t="s">
        <v>132</v>
      </c>
      <c r="C7584" t="s">
        <v>524</v>
      </c>
      <c r="D7584" t="s">
        <v>160</v>
      </c>
      <c r="E7584">
        <v>0.5</v>
      </c>
      <c r="F7584" t="s">
        <v>75</v>
      </c>
      <c r="H7584" t="str">
        <f>IF(OR(E7584=" ", E7584=0, E7584="К"), 0, IF(CONCATENATE(A7584, B7584)=CONCATENATE(A7583, B7583), 0, 1))</f>
        <v>0</v>
      </c>
    </row>
    <row r="7585" spans="1:8">
      <c r="A7585" s="1">
        <v>44222.0</v>
      </c>
      <c r="B7585" t="s">
        <v>132</v>
      </c>
      <c r="C7585" t="s">
        <v>5150</v>
      </c>
      <c r="D7585" t="s">
        <v>5675</v>
      </c>
      <c r="E7585">
        <v>0.5</v>
      </c>
      <c r="F7585" t="s">
        <v>75</v>
      </c>
      <c r="H7585" t="str">
        <f>IF(OR(E7585=" ", E7585=0, E7585="К"), 0, IF(CONCATENATE(A7585, B7585)=CONCATENATE(A7584, B7584), 0, 1))</f>
        <v>0</v>
      </c>
    </row>
    <row r="7586" spans="1:8">
      <c r="A7586" s="1">
        <v>44222.0</v>
      </c>
      <c r="B7586" t="s">
        <v>132</v>
      </c>
      <c r="C7586" t="s">
        <v>92</v>
      </c>
      <c r="D7586" t="s">
        <v>160</v>
      </c>
      <c r="E7586">
        <v>0.5</v>
      </c>
      <c r="F7586" t="s">
        <v>75</v>
      </c>
      <c r="H7586" t="str">
        <f>IF(OR(E7586=" ", E7586=0, E7586="К"), 0, IF(CONCATENATE(A7586, B7586)=CONCATENATE(A7585, B7585), 0, 1))</f>
        <v>0</v>
      </c>
    </row>
    <row r="7587" spans="1:8">
      <c r="A7587" s="1">
        <v>44222.0</v>
      </c>
      <c r="B7587" t="s">
        <v>132</v>
      </c>
      <c r="C7587" t="s">
        <v>4973</v>
      </c>
      <c r="D7587" t="s">
        <v>5676</v>
      </c>
      <c r="E7587">
        <v>1.0</v>
      </c>
      <c r="F7587" t="s">
        <v>75</v>
      </c>
      <c r="H7587" t="str">
        <f>IF(OR(E7587=" ", E7587=0, E7587="К"), 0, IF(CONCATENATE(A7587, B7587)=CONCATENATE(A7586, B7586), 0, 1))</f>
        <v>0</v>
      </c>
    </row>
    <row r="7588" spans="1:8">
      <c r="A7588" s="1">
        <v>44222.0</v>
      </c>
      <c r="B7588" t="s">
        <v>132</v>
      </c>
      <c r="C7588" t="s">
        <v>9</v>
      </c>
      <c r="D7588" t="s">
        <v>5677</v>
      </c>
      <c r="E7588">
        <v>1.0</v>
      </c>
      <c r="F7588" t="s">
        <v>75</v>
      </c>
      <c r="H7588" t="str">
        <f>IF(OR(E7588=" ", E7588=0, E7588="К"), 0, IF(CONCATENATE(A7588, B7588)=CONCATENATE(A7587, B7587), 0, 1))</f>
        <v>0</v>
      </c>
    </row>
    <row r="7589" spans="1:8">
      <c r="A7589" s="1">
        <v>44222.0</v>
      </c>
      <c r="B7589" t="s">
        <v>132</v>
      </c>
      <c r="C7589" t="s">
        <v>942</v>
      </c>
      <c r="E7589">
        <v>0.5</v>
      </c>
      <c r="F7589" t="s">
        <v>75</v>
      </c>
      <c r="H7589" t="str">
        <f>IF(OR(E7589=" ", E7589=0, E7589="К"), 0, IF(CONCATENATE(A7589, B7589)=CONCATENATE(A7588, B7588), 0, 1))</f>
        <v>0</v>
      </c>
    </row>
    <row r="7590" spans="1:8">
      <c r="A7590" s="1">
        <v>44222.0</v>
      </c>
      <c r="B7590" t="s">
        <v>263</v>
      </c>
      <c r="C7590" t="s">
        <v>9</v>
      </c>
      <c r="D7590" t="s">
        <v>5678</v>
      </c>
      <c r="E7590">
        <v>8.0</v>
      </c>
      <c r="F7590" t="s">
        <v>36</v>
      </c>
      <c r="H7590" t="str">
        <f>IF(OR(E7590=" ", E7590=0, E7590="К"), 0, IF(CONCATENATE(A7590, B7590)=CONCATENATE(A7589, B7589), 0, 1))</f>
        <v>0</v>
      </c>
    </row>
    <row r="7591" spans="1:8">
      <c r="A7591" s="1">
        <v>44222.0</v>
      </c>
      <c r="B7591" t="s">
        <v>265</v>
      </c>
      <c r="C7591" t="s">
        <v>9</v>
      </c>
      <c r="D7591" t="s">
        <v>5679</v>
      </c>
      <c r="E7591">
        <v>8.0</v>
      </c>
      <c r="F7591" t="s">
        <v>36</v>
      </c>
      <c r="H7591" t="str">
        <f>IF(OR(E7591=" ", E7591=0, E7591="К"), 0, IF(CONCATENATE(A7591, B7591)=CONCATENATE(A7590, B7590), 0, 1))</f>
        <v>0</v>
      </c>
    </row>
    <row r="7592" spans="1:8">
      <c r="A7592" s="1">
        <v>44222.0</v>
      </c>
      <c r="B7592" t="s">
        <v>367</v>
      </c>
      <c r="C7592" t="s">
        <v>5547</v>
      </c>
      <c r="D7592" t="s">
        <v>5680</v>
      </c>
      <c r="E7592">
        <v>4.0</v>
      </c>
      <c r="F7592" t="s">
        <v>14</v>
      </c>
      <c r="H7592" t="str">
        <f>IF(OR(E7592=" ", E7592=0, E7592="К"), 0, IF(CONCATENATE(A7592, B7592)=CONCATENATE(A7591, B7591), 0, 1))</f>
        <v>0</v>
      </c>
    </row>
    <row r="7593" spans="1:8">
      <c r="A7593" s="1">
        <v>44222.0</v>
      </c>
      <c r="B7593" t="s">
        <v>367</v>
      </c>
      <c r="C7593" t="s">
        <v>81</v>
      </c>
      <c r="D7593" t="s">
        <v>5681</v>
      </c>
      <c r="E7593">
        <v>1.0</v>
      </c>
      <c r="F7593" t="s">
        <v>14</v>
      </c>
      <c r="H7593" t="str">
        <f>IF(OR(E7593=" ", E7593=0, E7593="К"), 0, IF(CONCATENATE(A7593, B7593)=CONCATENATE(A7592, B7592), 0, 1))</f>
        <v>0</v>
      </c>
    </row>
    <row r="7594" spans="1:8">
      <c r="A7594" s="1">
        <v>44222.0</v>
      </c>
      <c r="B7594" t="s">
        <v>367</v>
      </c>
      <c r="C7594" t="s">
        <v>785</v>
      </c>
      <c r="D7594" t="s">
        <v>5682</v>
      </c>
      <c r="E7594">
        <v>3.0</v>
      </c>
      <c r="F7594" t="s">
        <v>14</v>
      </c>
      <c r="H7594" t="str">
        <f>IF(OR(E7594=" ", E7594=0, E7594="К"), 0, IF(CONCATENATE(A7594, B7594)=CONCATENATE(A7593, B7593), 0, 1))</f>
        <v>0</v>
      </c>
    </row>
    <row r="7595" spans="1:8">
      <c r="A7595" s="1">
        <v>44222.0</v>
      </c>
      <c r="B7595" t="s">
        <v>3420</v>
      </c>
      <c r="C7595" t="s">
        <v>9</v>
      </c>
      <c r="E7595">
        <v>8.0</v>
      </c>
      <c r="F7595" t="s">
        <v>10</v>
      </c>
      <c r="H7595" t="str">
        <f>IF(OR(E7595=" ", E7595=0, E7595="К"), 0, IF(CONCATENATE(A7595, B7595)=CONCATENATE(A7594, B7594), 0, 1))</f>
        <v>0</v>
      </c>
    </row>
    <row r="7596" spans="1:8">
      <c r="A7596" s="1">
        <v>44222.0</v>
      </c>
      <c r="B7596" t="s">
        <v>60</v>
      </c>
      <c r="C7596" t="s">
        <v>9</v>
      </c>
      <c r="D7596" t="s">
        <v>5683</v>
      </c>
      <c r="E7596">
        <v>8.0</v>
      </c>
      <c r="F7596" t="s">
        <v>44</v>
      </c>
      <c r="H7596" t="str">
        <f>IF(OR(E7596=" ", E7596=0, E7596="К"), 0, IF(CONCATENATE(A7596, B7596)=CONCATENATE(A7595, B7595), 0, 1))</f>
        <v>0</v>
      </c>
    </row>
    <row r="7597" spans="1:8">
      <c r="A7597" s="1">
        <v>44222.0</v>
      </c>
      <c r="B7597" t="s">
        <v>63</v>
      </c>
      <c r="C7597" t="s">
        <v>9</v>
      </c>
      <c r="E7597">
        <v>8.0</v>
      </c>
      <c r="F7597" t="s">
        <v>36</v>
      </c>
      <c r="H7597" t="str">
        <f>IF(OR(E7597=" ", E7597=0, E7597="К"), 0, IF(CONCATENATE(A7597, B7597)=CONCATENATE(A7596, B7596), 0, 1))</f>
        <v>0</v>
      </c>
    </row>
    <row r="7598" spans="1:8">
      <c r="A7598" s="1">
        <v>44222.0</v>
      </c>
      <c r="B7598" t="s">
        <v>744</v>
      </c>
      <c r="C7598" t="s">
        <v>3167</v>
      </c>
      <c r="D7598" t="s">
        <v>5672</v>
      </c>
      <c r="E7598">
        <v>8.0</v>
      </c>
      <c r="F7598" t="s">
        <v>310</v>
      </c>
      <c r="H7598" t="str">
        <f>IF(OR(E7598=" ", E7598=0, E7598="К"), 0, IF(CONCATENATE(A7598, B7598)=CONCATENATE(A7597, B7597), 0, 1))</f>
        <v>0</v>
      </c>
    </row>
    <row r="7599" spans="1:8">
      <c r="A7599" s="1">
        <v>44222.0</v>
      </c>
      <c r="B7599" t="s">
        <v>589</v>
      </c>
      <c r="C7599" t="s">
        <v>4001</v>
      </c>
      <c r="D7599" t="s">
        <v>5636</v>
      </c>
      <c r="E7599">
        <v>8.0</v>
      </c>
      <c r="F7599" t="s">
        <v>310</v>
      </c>
      <c r="H7599" t="str">
        <f>IF(OR(E7599=" ", E7599=0, E7599="К"), 0, IF(CONCATENATE(A7599, B7599)=CONCATENATE(A7598, B7598), 0, 1))</f>
        <v>0</v>
      </c>
    </row>
    <row r="7600" spans="1:8">
      <c r="A7600" s="1">
        <v>44222.0</v>
      </c>
      <c r="B7600" t="s">
        <v>750</v>
      </c>
      <c r="C7600" t="s">
        <v>5629</v>
      </c>
      <c r="D7600" t="s">
        <v>5684</v>
      </c>
      <c r="E7600">
        <v>8.0</v>
      </c>
      <c r="F7600" t="s">
        <v>20</v>
      </c>
      <c r="H7600" t="str">
        <f>IF(OR(E7600=" ", E7600=0, E7600="К"), 0, IF(CONCATENATE(A7600, B7600)=CONCATENATE(A7599, B7599), 0, 1))</f>
        <v>0</v>
      </c>
    </row>
    <row r="7601" spans="1:8">
      <c r="A7601" s="1">
        <v>44222.0</v>
      </c>
      <c r="B7601" t="s">
        <v>593</v>
      </c>
      <c r="C7601" t="s">
        <v>4001</v>
      </c>
      <c r="D7601" t="s">
        <v>5636</v>
      </c>
      <c r="E7601">
        <v>8.0</v>
      </c>
      <c r="F7601" t="s">
        <v>549</v>
      </c>
      <c r="H7601" t="str">
        <f>IF(OR(E7601=" ", E7601=0, E7601="К"), 0, IF(CONCATENATE(A7601, B7601)=CONCATENATE(A7600, B7600), 0, 1))</f>
        <v>0</v>
      </c>
    </row>
    <row r="7602" spans="1:8">
      <c r="A7602" s="1">
        <v>44222.0</v>
      </c>
      <c r="B7602" t="s">
        <v>595</v>
      </c>
      <c r="C7602" t="s">
        <v>4001</v>
      </c>
      <c r="D7602" t="s">
        <v>5636</v>
      </c>
      <c r="E7602">
        <v>8.0</v>
      </c>
      <c r="F7602" t="s">
        <v>310</v>
      </c>
      <c r="H7602" t="str">
        <f>IF(OR(E7602=" ", E7602=0, E7602="К"), 0, IF(CONCATENATE(A7602, B7602)=CONCATENATE(A7601, B7601), 0, 1))</f>
        <v>0</v>
      </c>
    </row>
    <row r="7603" spans="1:8">
      <c r="A7603" s="1">
        <v>44222.0</v>
      </c>
      <c r="B7603" t="s">
        <v>145</v>
      </c>
      <c r="C7603" t="s">
        <v>9</v>
      </c>
      <c r="D7603" t="s">
        <v>5685</v>
      </c>
      <c r="E7603">
        <v>10.0</v>
      </c>
      <c r="F7603" t="s">
        <v>75</v>
      </c>
      <c r="H7603" t="str">
        <f>IF(OR(E7603=" ", E7603=0, E7603="К"), 0, IF(CONCATENATE(A7603, B7603)=CONCATENATE(A7602, B7602), 0, 1))</f>
        <v>0</v>
      </c>
    </row>
    <row r="7604" spans="1:8">
      <c r="A7604" s="1">
        <v>44222.0</v>
      </c>
      <c r="B7604" t="s">
        <v>376</v>
      </c>
      <c r="C7604" t="s">
        <v>3167</v>
      </c>
      <c r="D7604" t="s">
        <v>5686</v>
      </c>
      <c r="E7604">
        <v>8.0</v>
      </c>
      <c r="F7604" t="s">
        <v>310</v>
      </c>
      <c r="H7604" t="str">
        <f>IF(OR(E7604=" ", E7604=0, E7604="К"), 0, IF(CONCATENATE(A7604, B7604)=CONCATENATE(A7603, B7603), 0, 1))</f>
        <v>0</v>
      </c>
    </row>
    <row r="7605" spans="1:8">
      <c r="A7605" s="1">
        <v>44222.0</v>
      </c>
      <c r="B7605" t="s">
        <v>601</v>
      </c>
      <c r="C7605" t="s">
        <v>29</v>
      </c>
      <c r="D7605" t="s">
        <v>5642</v>
      </c>
      <c r="E7605">
        <v>8.0</v>
      </c>
      <c r="F7605" t="s">
        <v>310</v>
      </c>
      <c r="H7605" t="str">
        <f>IF(OR(E7605=" ", E7605=0, E7605="К"), 0, IF(CONCATENATE(A7605, B7605)=CONCATENATE(A7604, B7604), 0, 1))</f>
        <v>0</v>
      </c>
    </row>
    <row r="7606" spans="1:8">
      <c r="A7606" s="1">
        <v>44222.0</v>
      </c>
      <c r="B7606" t="s">
        <v>897</v>
      </c>
      <c r="C7606" t="s">
        <v>4001</v>
      </c>
      <c r="D7606" t="s">
        <v>5636</v>
      </c>
      <c r="E7606">
        <v>8.0</v>
      </c>
      <c r="F7606" t="s">
        <v>310</v>
      </c>
      <c r="H7606" t="str">
        <f>IF(OR(E7606=" ", E7606=0, E7606="К"), 0, IF(CONCATENATE(A7606, B7606)=CONCATENATE(A7605, B7605), 0, 1))</f>
        <v>0</v>
      </c>
    </row>
    <row r="7607" spans="1:8">
      <c r="A7607" s="1">
        <v>44222.0</v>
      </c>
      <c r="B7607" t="s">
        <v>149</v>
      </c>
      <c r="C7607" t="s">
        <v>9</v>
      </c>
      <c r="D7607" t="s">
        <v>5687</v>
      </c>
      <c r="E7607">
        <v>6.5</v>
      </c>
      <c r="F7607" t="s">
        <v>36</v>
      </c>
      <c r="H7607" t="str">
        <f>IF(OR(E7607=" ", E7607=0, E7607="К"), 0, IF(CONCATENATE(A7607, B7607)=CONCATENATE(A7606, B7606), 0, 1))</f>
        <v>0</v>
      </c>
    </row>
    <row r="7608" spans="1:8">
      <c r="A7608" s="1">
        <v>44222.0</v>
      </c>
      <c r="B7608" t="s">
        <v>149</v>
      </c>
      <c r="C7608" t="s">
        <v>5210</v>
      </c>
      <c r="D7608" t="s">
        <v>5688</v>
      </c>
      <c r="E7608">
        <v>1.0</v>
      </c>
      <c r="F7608" t="s">
        <v>36</v>
      </c>
      <c r="H7608" t="str">
        <f>IF(OR(E7608=" ", E7608=0, E7608="К"), 0, IF(CONCATENATE(A7608, B7608)=CONCATENATE(A7607, B7607), 0, 1))</f>
        <v>0</v>
      </c>
    </row>
    <row r="7609" spans="1:8">
      <c r="A7609" s="1">
        <v>44222.0</v>
      </c>
      <c r="B7609" t="s">
        <v>149</v>
      </c>
      <c r="C7609" t="s">
        <v>822</v>
      </c>
      <c r="D7609" t="s">
        <v>2040</v>
      </c>
      <c r="E7609">
        <v>0.5</v>
      </c>
      <c r="F7609" t="s">
        <v>36</v>
      </c>
      <c r="H7609" t="str">
        <f>IF(OR(E7609=" ", E7609=0, E7609="К"), 0, IF(CONCATENATE(A7609, B7609)=CONCATENATE(A7608, B7608), 0, 1))</f>
        <v>0</v>
      </c>
    </row>
    <row r="7610" spans="1:8">
      <c r="A7610" s="1">
        <v>44222.0</v>
      </c>
      <c r="B7610" t="s">
        <v>21</v>
      </c>
      <c r="C7610" t="s">
        <v>2692</v>
      </c>
      <c r="D7610" t="s">
        <v>5689</v>
      </c>
      <c r="E7610">
        <v>2.0</v>
      </c>
      <c r="F7610" t="s">
        <v>14</v>
      </c>
      <c r="H7610" t="str">
        <f>IF(OR(E7610=" ", E7610=0, E7610="К"), 0, IF(CONCATENATE(A7610, B7610)=CONCATENATE(A7609, B7609), 0, 1))</f>
        <v>0</v>
      </c>
    </row>
    <row r="7611" spans="1:8">
      <c r="A7611" s="1">
        <v>44222.0</v>
      </c>
      <c r="B7611" t="s">
        <v>21</v>
      </c>
      <c r="C7611" t="s">
        <v>9</v>
      </c>
      <c r="D7611" t="s">
        <v>5690</v>
      </c>
      <c r="E7611">
        <v>2.0</v>
      </c>
      <c r="F7611" t="s">
        <v>14</v>
      </c>
      <c r="H7611" t="str">
        <f>IF(OR(E7611=" ", E7611=0, E7611="К"), 0, IF(CONCATENATE(A7611, B7611)=CONCATENATE(A7610, B7610), 0, 1))</f>
        <v>0</v>
      </c>
    </row>
    <row r="7612" spans="1:8">
      <c r="A7612" s="1">
        <v>44222.0</v>
      </c>
      <c r="B7612" t="s">
        <v>21</v>
      </c>
      <c r="C7612" t="s">
        <v>5431</v>
      </c>
      <c r="D7612" t="s">
        <v>5691</v>
      </c>
      <c r="E7612">
        <v>0.5</v>
      </c>
      <c r="F7612" t="s">
        <v>14</v>
      </c>
      <c r="H7612" t="str">
        <f>IF(OR(E7612=" ", E7612=0, E7612="К"), 0, IF(CONCATENATE(A7612, B7612)=CONCATENATE(A7611, B7611), 0, 1))</f>
        <v>0</v>
      </c>
    </row>
    <row r="7613" spans="1:8">
      <c r="A7613" s="1">
        <v>44222.0</v>
      </c>
      <c r="B7613" t="s">
        <v>21</v>
      </c>
      <c r="C7613" t="s">
        <v>22</v>
      </c>
      <c r="D7613" t="s">
        <v>5692</v>
      </c>
      <c r="E7613">
        <v>3.5</v>
      </c>
      <c r="F7613" t="s">
        <v>14</v>
      </c>
      <c r="H7613" t="str">
        <f>IF(OR(E7613=" ", E7613=0, E7613="К"), 0, IF(CONCATENATE(A7613, B7613)=CONCATENATE(A7612, B7612), 0, 1))</f>
        <v>0</v>
      </c>
    </row>
    <row r="7614" spans="1:8">
      <c r="A7614" s="1">
        <v>44222.0</v>
      </c>
      <c r="B7614" t="s">
        <v>287</v>
      </c>
      <c r="C7614" t="s">
        <v>29</v>
      </c>
      <c r="D7614" t="s">
        <v>5609</v>
      </c>
      <c r="E7614">
        <v>8.0</v>
      </c>
      <c r="F7614" t="s">
        <v>83</v>
      </c>
      <c r="H7614" t="str">
        <f>IF(OR(E7614=" ", E7614=0, E7614="К"), 0, IF(CONCATENATE(A7614, B7614)=CONCATENATE(A7613, B7613), 0, 1))</f>
        <v>0</v>
      </c>
    </row>
    <row r="7615" spans="1:8">
      <c r="A7615" s="1">
        <v>44222.0</v>
      </c>
      <c r="B7615" t="s">
        <v>1947</v>
      </c>
      <c r="C7615" t="s">
        <v>5118</v>
      </c>
      <c r="D7615" t="s">
        <v>5693</v>
      </c>
      <c r="E7615">
        <v>8.0</v>
      </c>
      <c r="F7615" t="s">
        <v>75</v>
      </c>
      <c r="H7615" t="str">
        <f>IF(OR(E7615=" ", E7615=0, E7615="К"), 0, IF(CONCATENATE(A7615, B7615)=CONCATENATE(A7614, B7614), 0, 1))</f>
        <v>0</v>
      </c>
    </row>
    <row r="7616" spans="1:8">
      <c r="A7616" s="1">
        <v>44222.0</v>
      </c>
      <c r="B7616" t="s">
        <v>611</v>
      </c>
      <c r="C7616" t="s">
        <v>821</v>
      </c>
      <c r="E7616">
        <v>8.0</v>
      </c>
      <c r="F7616" t="s">
        <v>83</v>
      </c>
      <c r="H7616" t="str">
        <f>IF(OR(E7616=" ", E7616=0, E7616="К"), 0, IF(CONCATENATE(A7616, B7616)=CONCATENATE(A7615, B7615), 0, 1))</f>
        <v>0</v>
      </c>
    </row>
    <row r="7617" spans="1:8">
      <c r="A7617" s="1">
        <v>44222.0</v>
      </c>
      <c r="B7617" t="s">
        <v>3442</v>
      </c>
      <c r="C7617" t="s">
        <v>834</v>
      </c>
      <c r="D7617" t="s">
        <v>3880</v>
      </c>
      <c r="E7617">
        <v>8.0</v>
      </c>
      <c r="F7617" t="s">
        <v>2660</v>
      </c>
      <c r="H7617" t="str">
        <f>IF(OR(E7617=" ", E7617=0, E7617="К"), 0, IF(CONCATENATE(A7617, B7617)=CONCATENATE(A7616, B7616), 0, 1))</f>
        <v>0</v>
      </c>
    </row>
    <row r="7618" spans="1:8">
      <c r="A7618" s="1">
        <v>44222.0</v>
      </c>
      <c r="B7618" t="s">
        <v>613</v>
      </c>
      <c r="C7618" t="s">
        <v>627</v>
      </c>
      <c r="D7618" t="s">
        <v>5634</v>
      </c>
      <c r="E7618">
        <v>4.0</v>
      </c>
      <c r="F7618" t="s">
        <v>310</v>
      </c>
      <c r="H7618" t="str">
        <f>IF(OR(E7618=" ", E7618=0, E7618="К"), 0, IF(CONCATENATE(A7618, B7618)=CONCATENATE(A7617, B7617), 0, 1))</f>
        <v>0</v>
      </c>
    </row>
    <row r="7619" spans="1:8">
      <c r="A7619" s="1">
        <v>44222.0</v>
      </c>
      <c r="B7619" t="s">
        <v>613</v>
      </c>
      <c r="C7619" t="s">
        <v>627</v>
      </c>
      <c r="D7619" t="s">
        <v>5635</v>
      </c>
      <c r="E7619">
        <v>4.0</v>
      </c>
      <c r="F7619" t="s">
        <v>310</v>
      </c>
      <c r="H7619" t="str">
        <f>IF(OR(E7619=" ", E7619=0, E7619="К"), 0, IF(CONCATENATE(A7619, B7619)=CONCATENATE(A7618, B7618), 0, 1))</f>
        <v>0</v>
      </c>
    </row>
    <row r="7620" spans="1:8">
      <c r="A7620" s="1">
        <v>44222.0</v>
      </c>
      <c r="B7620" t="s">
        <v>25</v>
      </c>
      <c r="C7620" t="s">
        <v>2692</v>
      </c>
      <c r="D7620" t="s">
        <v>5694</v>
      </c>
      <c r="E7620">
        <v>2.0</v>
      </c>
      <c r="F7620" t="s">
        <v>14</v>
      </c>
      <c r="H7620" t="str">
        <f>IF(OR(E7620=" ", E7620=0, E7620="К"), 0, IF(CONCATENATE(A7620, B7620)=CONCATENATE(A7619, B7619), 0, 1))</f>
        <v>0</v>
      </c>
    </row>
    <row r="7621" spans="1:8">
      <c r="A7621" s="1">
        <v>44222.0</v>
      </c>
      <c r="B7621" t="s">
        <v>25</v>
      </c>
      <c r="C7621" t="s">
        <v>9</v>
      </c>
      <c r="D7621" t="s">
        <v>5611</v>
      </c>
      <c r="E7621">
        <v>4.0</v>
      </c>
      <c r="F7621" t="s">
        <v>14</v>
      </c>
      <c r="H7621" t="str">
        <f>IF(OR(E7621=" ", E7621=0, E7621="К"), 0, IF(CONCATENATE(A7621, B7621)=CONCATENATE(A7620, B7620), 0, 1))</f>
        <v>0</v>
      </c>
    </row>
    <row r="7622" spans="1:8">
      <c r="A7622" s="1">
        <v>44222.0</v>
      </c>
      <c r="B7622" t="s">
        <v>773</v>
      </c>
      <c r="C7622" t="s">
        <v>5547</v>
      </c>
      <c r="D7622" t="s">
        <v>5695</v>
      </c>
      <c r="E7622">
        <v>4.0</v>
      </c>
      <c r="F7622" t="s">
        <v>20</v>
      </c>
      <c r="H7622" t="str">
        <f>IF(OR(E7622=" ", E7622=0, E7622="К"), 0, IF(CONCATENATE(A7622, B7622)=CONCATENATE(A7621, B7621), 0, 1))</f>
        <v>0</v>
      </c>
    </row>
    <row r="7623" spans="1:8">
      <c r="A7623" s="1">
        <v>44222.0</v>
      </c>
      <c r="B7623" t="s">
        <v>773</v>
      </c>
      <c r="C7623" t="s">
        <v>5629</v>
      </c>
      <c r="D7623" t="s">
        <v>5696</v>
      </c>
      <c r="E7623">
        <v>5.0</v>
      </c>
      <c r="F7623" t="s">
        <v>20</v>
      </c>
      <c r="H7623" t="str">
        <f>IF(OR(E7623=" ", E7623=0, E7623="К"), 0, IF(CONCATENATE(A7623, B7623)=CONCATENATE(A7622, B7622), 0, 1))</f>
        <v>0</v>
      </c>
    </row>
    <row r="7624" spans="1:8">
      <c r="A7624" s="1">
        <v>44222.0</v>
      </c>
      <c r="B7624" t="s">
        <v>3445</v>
      </c>
      <c r="C7624" t="s">
        <v>834</v>
      </c>
      <c r="D7624" t="s">
        <v>3880</v>
      </c>
      <c r="E7624">
        <v>8.0</v>
      </c>
      <c r="F7624" t="s">
        <v>2660</v>
      </c>
      <c r="H7624" t="str">
        <f>IF(OR(E7624=" ", E7624=0, E7624="К"), 0, IF(CONCATENATE(A7624, B7624)=CONCATENATE(A7623, B7623), 0, 1))</f>
        <v>0</v>
      </c>
    </row>
    <row r="7625" spans="1:8">
      <c r="A7625" s="1">
        <v>44222.0</v>
      </c>
      <c r="B7625" t="s">
        <v>617</v>
      </c>
      <c r="C7625" t="s">
        <v>4001</v>
      </c>
      <c r="D7625" t="s">
        <v>5670</v>
      </c>
      <c r="E7625">
        <v>8.0</v>
      </c>
      <c r="F7625" t="s">
        <v>549</v>
      </c>
      <c r="H7625" t="str">
        <f>IF(OR(E7625=" ", E7625=0, E7625="К"), 0, IF(CONCATENATE(A7625, B7625)=CONCATENATE(A7624, B7624), 0, 1))</f>
        <v>0</v>
      </c>
    </row>
    <row r="7626" spans="1:8">
      <c r="A7626" s="1">
        <v>44222.0</v>
      </c>
      <c r="B7626" t="s">
        <v>2658</v>
      </c>
      <c r="C7626" t="s">
        <v>1055</v>
      </c>
      <c r="D7626" t="s">
        <v>5697</v>
      </c>
      <c r="E7626">
        <v>9.0</v>
      </c>
      <c r="F7626" t="s">
        <v>2660</v>
      </c>
      <c r="H7626" t="str">
        <f>IF(OR(E7626=" ", E7626=0, E7626="К"), 0, IF(CONCATENATE(A7626, B7626)=CONCATENATE(A7625, B7625), 0, 1))</f>
        <v>0</v>
      </c>
    </row>
    <row r="7627" spans="1:8">
      <c r="A7627" s="1">
        <v>44222.0</v>
      </c>
      <c r="B7627" t="s">
        <v>619</v>
      </c>
      <c r="C7627" t="s">
        <v>4001</v>
      </c>
      <c r="D7627" t="s">
        <v>5636</v>
      </c>
      <c r="E7627">
        <v>8.0</v>
      </c>
      <c r="F7627" t="s">
        <v>310</v>
      </c>
      <c r="H7627" t="str">
        <f>IF(OR(E7627=" ", E7627=0, E7627="К"), 0, IF(CONCATENATE(A7627, B7627)=CONCATENATE(A7626, B7626), 0, 1))</f>
        <v>0</v>
      </c>
    </row>
    <row r="7628" spans="1:8">
      <c r="A7628" s="1">
        <v>44222.0</v>
      </c>
      <c r="B7628" t="s">
        <v>620</v>
      </c>
      <c r="C7628" t="s">
        <v>29</v>
      </c>
      <c r="D7628" t="s">
        <v>5642</v>
      </c>
      <c r="E7628">
        <v>8.0</v>
      </c>
      <c r="F7628" t="s">
        <v>310</v>
      </c>
      <c r="H7628" t="str">
        <f>IF(OR(E7628=" ", E7628=0, E7628="К"), 0, IF(CONCATENATE(A7628, B7628)=CONCATENATE(A7627, B7627), 0, 1))</f>
        <v>0</v>
      </c>
    </row>
    <row r="7629" spans="1:8">
      <c r="A7629" s="1">
        <v>44222.0</v>
      </c>
      <c r="B7629" t="s">
        <v>622</v>
      </c>
      <c r="C7629" t="s">
        <v>627</v>
      </c>
      <c r="D7629" t="s">
        <v>5634</v>
      </c>
      <c r="E7629">
        <v>4.0</v>
      </c>
      <c r="F7629" t="s">
        <v>310</v>
      </c>
      <c r="H7629" t="str">
        <f>IF(OR(E7629=" ", E7629=0, E7629="К"), 0, IF(CONCATENATE(A7629, B7629)=CONCATENATE(A7628, B7628), 0, 1))</f>
        <v>0</v>
      </c>
    </row>
    <row r="7630" spans="1:8">
      <c r="A7630" s="1">
        <v>44222.0</v>
      </c>
      <c r="B7630" t="s">
        <v>622</v>
      </c>
      <c r="C7630" t="s">
        <v>92</v>
      </c>
      <c r="D7630" t="s">
        <v>5650</v>
      </c>
      <c r="E7630">
        <v>4.0</v>
      </c>
      <c r="F7630" t="s">
        <v>310</v>
      </c>
      <c r="H7630" t="str">
        <f>IF(OR(E7630=" ", E7630=0, E7630="К"), 0, IF(CONCATENATE(A7630, B7630)=CONCATENATE(A7629, B7629), 0, 1))</f>
        <v>0</v>
      </c>
    </row>
    <row r="7631" spans="1:8">
      <c r="A7631" s="1">
        <v>44222.0</v>
      </c>
      <c r="B7631" t="s">
        <v>623</v>
      </c>
      <c r="C7631" t="s">
        <v>3167</v>
      </c>
      <c r="D7631" t="s">
        <v>5672</v>
      </c>
      <c r="E7631">
        <v>8.0</v>
      </c>
      <c r="F7631" t="s">
        <v>310</v>
      </c>
      <c r="H7631" t="str">
        <f>IF(OR(E7631=" ", E7631=0, E7631="К"), 0, IF(CONCATENATE(A7631, B7631)=CONCATENATE(A7630, B7630), 0, 1))</f>
        <v>0</v>
      </c>
    </row>
    <row r="7632" spans="1:8">
      <c r="A7632" s="1">
        <v>44222.0</v>
      </c>
      <c r="B7632" t="s">
        <v>28</v>
      </c>
      <c r="C7632" t="s">
        <v>2907</v>
      </c>
      <c r="D7632" t="s">
        <v>5698</v>
      </c>
      <c r="E7632">
        <v>8.0</v>
      </c>
      <c r="F7632" t="s">
        <v>20</v>
      </c>
      <c r="H7632" t="str">
        <f>IF(OR(E7632=" ", E7632=0, E7632="К"), 0, IF(CONCATENATE(A7632, B7632)=CONCATENATE(A7631, B7631), 0, 1))</f>
        <v>0</v>
      </c>
    </row>
    <row r="7633" spans="1:8">
      <c r="A7633" s="1">
        <v>44222.0</v>
      </c>
      <c r="B7633" t="s">
        <v>778</v>
      </c>
      <c r="C7633" t="s">
        <v>2907</v>
      </c>
      <c r="D7633" t="s">
        <v>5699</v>
      </c>
      <c r="E7633">
        <v>7.0</v>
      </c>
      <c r="F7633" t="s">
        <v>20</v>
      </c>
      <c r="H7633" t="str">
        <f>IF(OR(E7633=" ", E7633=0, E7633="К"), 0, IF(CONCATENATE(A7633, B7633)=CONCATENATE(A7632, B7632), 0, 1))</f>
        <v>0</v>
      </c>
    </row>
    <row r="7634" spans="1:8">
      <c r="A7634" s="1">
        <v>44222.0</v>
      </c>
      <c r="B7634" t="s">
        <v>778</v>
      </c>
      <c r="C7634" t="s">
        <v>1591</v>
      </c>
      <c r="D7634" t="s">
        <v>5617</v>
      </c>
      <c r="E7634">
        <v>1.0</v>
      </c>
      <c r="F7634" t="s">
        <v>20</v>
      </c>
      <c r="H7634" t="str">
        <f>IF(OR(E7634=" ", E7634=0, E7634="К"), 0, IF(CONCATENATE(A7634, B7634)=CONCATENATE(A7633, B7633), 0, 1))</f>
        <v>0</v>
      </c>
    </row>
    <row r="7635" spans="1:8">
      <c r="A7635" s="1">
        <v>44222.0</v>
      </c>
      <c r="B7635" t="s">
        <v>394</v>
      </c>
      <c r="C7635" t="s">
        <v>5700</v>
      </c>
      <c r="D7635" t="s">
        <v>5701</v>
      </c>
      <c r="E7635">
        <v>1.0</v>
      </c>
      <c r="F7635" t="s">
        <v>36</v>
      </c>
      <c r="H7635" t="str">
        <f>IF(OR(E7635=" ", E7635=0, E7635="К"), 0, IF(CONCATENATE(A7635, B7635)=CONCATENATE(A7634, B7634), 0, 1))</f>
        <v>0</v>
      </c>
    </row>
    <row r="7636" spans="1:8">
      <c r="A7636" s="1">
        <v>44222.0</v>
      </c>
      <c r="B7636" t="s">
        <v>394</v>
      </c>
      <c r="C7636" t="s">
        <v>9</v>
      </c>
      <c r="D7636" t="s">
        <v>5702</v>
      </c>
      <c r="E7636">
        <v>2.5</v>
      </c>
      <c r="F7636" t="s">
        <v>36</v>
      </c>
      <c r="H7636" t="str">
        <f>IF(OR(E7636=" ", E7636=0, E7636="К"), 0, IF(CONCATENATE(A7636, B7636)=CONCATENATE(A7635, B7635), 0, 1))</f>
        <v>0</v>
      </c>
    </row>
    <row r="7637" spans="1:8">
      <c r="A7637" s="1">
        <v>44222.0</v>
      </c>
      <c r="B7637" t="s">
        <v>394</v>
      </c>
      <c r="C7637" t="s">
        <v>9</v>
      </c>
      <c r="D7637" t="s">
        <v>5703</v>
      </c>
      <c r="E7637">
        <v>1.0</v>
      </c>
      <c r="F7637" t="s">
        <v>36</v>
      </c>
      <c r="H7637" t="str">
        <f>IF(OR(E7637=" ", E7637=0, E7637="К"), 0, IF(CONCATENATE(A7637, B7637)=CONCATENATE(A7636, B7636), 0, 1))</f>
        <v>0</v>
      </c>
    </row>
    <row r="7638" spans="1:8">
      <c r="A7638" s="1">
        <v>44222.0</v>
      </c>
      <c r="B7638" t="s">
        <v>394</v>
      </c>
      <c r="C7638" t="s">
        <v>1591</v>
      </c>
      <c r="D7638" t="s">
        <v>5704</v>
      </c>
      <c r="E7638">
        <v>1.5</v>
      </c>
      <c r="F7638" t="s">
        <v>36</v>
      </c>
      <c r="H7638" t="str">
        <f>IF(OR(E7638=" ", E7638=0, E7638="К"), 0, IF(CONCATENATE(A7638, B7638)=CONCATENATE(A7637, B7637), 0, 1))</f>
        <v>0</v>
      </c>
    </row>
    <row r="7639" spans="1:8">
      <c r="A7639" s="1">
        <v>44222.0</v>
      </c>
      <c r="B7639" t="s">
        <v>394</v>
      </c>
      <c r="C7639" t="s">
        <v>4001</v>
      </c>
      <c r="D7639" t="s">
        <v>5705</v>
      </c>
      <c r="E7639">
        <v>0.5</v>
      </c>
      <c r="F7639" t="s">
        <v>36</v>
      </c>
      <c r="H7639" t="str">
        <f>IF(OR(E7639=" ", E7639=0, E7639="К"), 0, IF(CONCATENATE(A7639, B7639)=CONCATENATE(A7638, B7638), 0, 1))</f>
        <v>0</v>
      </c>
    </row>
    <row r="7640" spans="1:8">
      <c r="A7640" s="1">
        <v>44222.0</v>
      </c>
      <c r="B7640" t="s">
        <v>394</v>
      </c>
      <c r="C7640" t="s">
        <v>5574</v>
      </c>
      <c r="D7640" t="s">
        <v>5706</v>
      </c>
      <c r="E7640">
        <v>0.5</v>
      </c>
      <c r="F7640" t="s">
        <v>36</v>
      </c>
      <c r="H7640" t="str">
        <f>IF(OR(E7640=" ", E7640=0, E7640="К"), 0, IF(CONCATENATE(A7640, B7640)=CONCATENATE(A7639, B7639), 0, 1))</f>
        <v>0</v>
      </c>
    </row>
    <row r="7641" spans="1:8">
      <c r="A7641" s="1">
        <v>44222.0</v>
      </c>
      <c r="B7641" t="s">
        <v>394</v>
      </c>
      <c r="C7641" t="s">
        <v>34</v>
      </c>
      <c r="D7641" t="s">
        <v>5707</v>
      </c>
      <c r="E7641">
        <v>1.0</v>
      </c>
      <c r="F7641" t="s">
        <v>36</v>
      </c>
      <c r="H7641" t="str">
        <f>IF(OR(E7641=" ", E7641=0, E7641="К"), 0, IF(CONCATENATE(A7641, B7641)=CONCATENATE(A7640, B7640), 0, 1))</f>
        <v>0</v>
      </c>
    </row>
    <row r="7642" spans="1:8">
      <c r="A7642" s="1">
        <v>44222.0</v>
      </c>
      <c r="B7642" t="s">
        <v>31</v>
      </c>
      <c r="C7642" t="s">
        <v>5547</v>
      </c>
      <c r="D7642" t="s">
        <v>5708</v>
      </c>
      <c r="E7642">
        <v>5.5</v>
      </c>
      <c r="F7642" t="s">
        <v>20</v>
      </c>
      <c r="H7642" t="str">
        <f>IF(OR(E7642=" ", E7642=0, E7642="К"), 0, IF(CONCATENATE(A7642, B7642)=CONCATENATE(A7641, B7641), 0, 1))</f>
        <v>0</v>
      </c>
    </row>
    <row r="7643" spans="1:8">
      <c r="A7643" s="1">
        <v>44222.0</v>
      </c>
      <c r="B7643" t="s">
        <v>31</v>
      </c>
      <c r="C7643" t="s">
        <v>5629</v>
      </c>
      <c r="D7643" t="s">
        <v>5709</v>
      </c>
      <c r="E7643">
        <v>2.5</v>
      </c>
      <c r="F7643" t="s">
        <v>20</v>
      </c>
      <c r="H7643" t="str">
        <f>IF(OR(E7643=" ", E7643=0, E7643="К"), 0, IF(CONCATENATE(A7643, B7643)=CONCATENATE(A7642, B7642), 0, 1))</f>
        <v>0</v>
      </c>
    </row>
    <row r="7644" spans="1:8">
      <c r="A7644" s="1">
        <v>44222.0</v>
      </c>
      <c r="B7644" t="s">
        <v>163</v>
      </c>
      <c r="C7644" t="s">
        <v>1591</v>
      </c>
      <c r="D7644" t="s">
        <v>5710</v>
      </c>
      <c r="E7644">
        <v>2.0</v>
      </c>
      <c r="F7644" t="s">
        <v>83</v>
      </c>
      <c r="H7644" t="str">
        <f>IF(OR(E7644=" ", E7644=0, E7644="К"), 0, IF(CONCATENATE(A7644, B7644)=CONCATENATE(A7643, B7643), 0, 1))</f>
        <v>0</v>
      </c>
    </row>
    <row r="7645" spans="1:8">
      <c r="A7645" s="1">
        <v>44222.0</v>
      </c>
      <c r="B7645" t="s">
        <v>163</v>
      </c>
      <c r="C7645" t="s">
        <v>627</v>
      </c>
      <c r="D7645" t="s">
        <v>5711</v>
      </c>
      <c r="E7645">
        <v>0.5</v>
      </c>
      <c r="F7645" t="s">
        <v>83</v>
      </c>
      <c r="H7645" t="str">
        <f>IF(OR(E7645=" ", E7645=0, E7645="К"), 0, IF(CONCATENATE(A7645, B7645)=CONCATENATE(A7644, B7644), 0, 1))</f>
        <v>0</v>
      </c>
    </row>
    <row r="7646" spans="1:8">
      <c r="A7646" s="1">
        <v>44222.0</v>
      </c>
      <c r="B7646" t="s">
        <v>163</v>
      </c>
      <c r="C7646" t="s">
        <v>5648</v>
      </c>
      <c r="D7646" t="s">
        <v>5712</v>
      </c>
      <c r="E7646">
        <v>2.5</v>
      </c>
      <c r="F7646" t="s">
        <v>83</v>
      </c>
      <c r="H7646" t="str">
        <f>IF(OR(E7646=" ", E7646=0, E7646="К"), 0, IF(CONCATENATE(A7646, B7646)=CONCATENATE(A7645, B7645), 0, 1))</f>
        <v>0</v>
      </c>
    </row>
    <row r="7647" spans="1:8">
      <c r="A7647" s="1">
        <v>44222.0</v>
      </c>
      <c r="B7647" t="s">
        <v>163</v>
      </c>
      <c r="C7647" t="s">
        <v>785</v>
      </c>
      <c r="D7647" t="s">
        <v>5713</v>
      </c>
      <c r="E7647">
        <v>0.5</v>
      </c>
      <c r="F7647" t="s">
        <v>83</v>
      </c>
      <c r="H7647" t="str">
        <f>IF(OR(E7647=" ", E7647=0, E7647="К"), 0, IF(CONCATENATE(A7647, B7647)=CONCATENATE(A7646, B7646), 0, 1))</f>
        <v>0</v>
      </c>
    </row>
    <row r="7648" spans="1:8">
      <c r="A7648" s="1">
        <v>44222.0</v>
      </c>
      <c r="B7648" t="s">
        <v>163</v>
      </c>
      <c r="C7648" t="s">
        <v>821</v>
      </c>
      <c r="D7648" t="s">
        <v>5714</v>
      </c>
      <c r="E7648">
        <v>1.0</v>
      </c>
      <c r="F7648" t="s">
        <v>83</v>
      </c>
      <c r="H7648" t="str">
        <f>IF(OR(E7648=" ", E7648=0, E7648="К"), 0, IF(CONCATENATE(A7648, B7648)=CONCATENATE(A7647, B7647), 0, 1))</f>
        <v>0</v>
      </c>
    </row>
    <row r="7649" spans="1:8">
      <c r="A7649" s="1">
        <v>44222.0</v>
      </c>
      <c r="B7649" t="s">
        <v>163</v>
      </c>
      <c r="C7649" t="s">
        <v>1422</v>
      </c>
      <c r="D7649" t="s">
        <v>5715</v>
      </c>
      <c r="E7649">
        <v>0.5</v>
      </c>
      <c r="F7649" t="s">
        <v>83</v>
      </c>
      <c r="H7649" t="str">
        <f>IF(OR(E7649=" ", E7649=0, E7649="К"), 0, IF(CONCATENATE(A7649, B7649)=CONCATENATE(A7648, B7648), 0, 1))</f>
        <v>0</v>
      </c>
    </row>
    <row r="7650" spans="1:8">
      <c r="A7650" s="1">
        <v>44222.0</v>
      </c>
      <c r="B7650" t="s">
        <v>163</v>
      </c>
      <c r="C7650" t="s">
        <v>5547</v>
      </c>
      <c r="D7650" t="s">
        <v>5716</v>
      </c>
      <c r="E7650">
        <v>1.0</v>
      </c>
      <c r="F7650" t="s">
        <v>83</v>
      </c>
      <c r="H7650" t="str">
        <f>IF(OR(E7650=" ", E7650=0, E7650="К"), 0, IF(CONCATENATE(A7650, B7650)=CONCATENATE(A7649, B7649), 0, 1))</f>
        <v>0</v>
      </c>
    </row>
    <row r="7651" spans="1:8">
      <c r="A7651" s="1">
        <v>44222.0</v>
      </c>
      <c r="B7651" t="s">
        <v>631</v>
      </c>
      <c r="C7651" t="s">
        <v>29</v>
      </c>
      <c r="D7651" t="s">
        <v>5642</v>
      </c>
      <c r="E7651">
        <v>8.0</v>
      </c>
      <c r="F7651" t="s">
        <v>310</v>
      </c>
      <c r="H7651" t="str">
        <f>IF(OR(E7651=" ", E7651=0, E7651="К"), 0, IF(CONCATENATE(A7651, B7651)=CONCATENATE(A7650, B7650), 0, 1))</f>
        <v>0</v>
      </c>
    </row>
    <row r="7652" spans="1:8">
      <c r="A7652" s="1">
        <v>44222.0</v>
      </c>
      <c r="B7652" t="s">
        <v>178</v>
      </c>
      <c r="C7652" t="s">
        <v>9</v>
      </c>
      <c r="D7652" t="s">
        <v>5717</v>
      </c>
      <c r="E7652">
        <v>8.0</v>
      </c>
      <c r="F7652" t="s">
        <v>36</v>
      </c>
      <c r="H7652" t="str">
        <f>IF(OR(E7652=" ", E7652=0, E7652="К"), 0, IF(CONCATENATE(A7652, B7652)=CONCATENATE(A7651, B7651), 0, 1))</f>
        <v>0</v>
      </c>
    </row>
    <row r="7653" spans="1:8">
      <c r="A7653" s="1">
        <v>44222.0</v>
      </c>
      <c r="B7653" t="s">
        <v>2676</v>
      </c>
      <c r="C7653" t="s">
        <v>29</v>
      </c>
      <c r="D7653" t="s">
        <v>5718</v>
      </c>
      <c r="E7653">
        <v>4.0</v>
      </c>
      <c r="F7653" t="s">
        <v>44</v>
      </c>
      <c r="H7653" t="str">
        <f>IF(OR(E7653=" ", E7653=0, E7653="К"), 0, IF(CONCATENATE(A7653, B7653)=CONCATENATE(A7652, B7652), 0, 1))</f>
        <v>0</v>
      </c>
    </row>
    <row r="7654" spans="1:8">
      <c r="A7654" s="1">
        <v>44222.0</v>
      </c>
      <c r="B7654" t="s">
        <v>2676</v>
      </c>
      <c r="C7654" t="s">
        <v>9</v>
      </c>
      <c r="D7654" t="s">
        <v>5719</v>
      </c>
      <c r="E7654">
        <v>4.0</v>
      </c>
      <c r="F7654" t="s">
        <v>44</v>
      </c>
      <c r="H7654" t="str">
        <f>IF(OR(E7654=" ", E7654=0, E7654="К"), 0, IF(CONCATENATE(A7654, B7654)=CONCATENATE(A7653, B7653), 0, 1))</f>
        <v>0</v>
      </c>
    </row>
    <row r="7655" spans="1:8">
      <c r="A7655" s="1">
        <v>44223.0</v>
      </c>
      <c r="B7655" t="s">
        <v>80</v>
      </c>
      <c r="C7655" t="s">
        <v>4733</v>
      </c>
      <c r="D7655" t="s">
        <v>5720</v>
      </c>
      <c r="E7655">
        <v>0.5</v>
      </c>
      <c r="F7655" t="s">
        <v>83</v>
      </c>
      <c r="H7655" t="str">
        <f>IF(OR(E7655=" ", E7655=0, E7655="К"), 0, IF(CONCATENATE(A7655, B7655)=CONCATENATE(A7654, B7654), 0, 1))</f>
        <v>0</v>
      </c>
    </row>
    <row r="7656" spans="1:8">
      <c r="A7656" s="1">
        <v>44223.0</v>
      </c>
      <c r="B7656" t="s">
        <v>111</v>
      </c>
      <c r="C7656" t="s">
        <v>112</v>
      </c>
      <c r="D7656" t="s">
        <v>5721</v>
      </c>
      <c r="E7656">
        <v>2.0</v>
      </c>
      <c r="F7656" t="s">
        <v>83</v>
      </c>
      <c r="H7656" t="str">
        <f>IF(OR(E7656=" ", E7656=0, E7656="К"), 0, IF(CONCATENATE(A7656, B7656)=CONCATENATE(A7655, B7655), 0, 1))</f>
        <v>0</v>
      </c>
    </row>
    <row r="7657" spans="1:8">
      <c r="A7657" s="1">
        <v>44223.0</v>
      </c>
      <c r="B7657" t="s">
        <v>111</v>
      </c>
      <c r="C7657" t="s">
        <v>9</v>
      </c>
      <c r="D7657" t="s">
        <v>5722</v>
      </c>
      <c r="E7657">
        <v>1.0</v>
      </c>
      <c r="F7657" t="s">
        <v>83</v>
      </c>
      <c r="H7657" t="str">
        <f>IF(OR(E7657=" ", E7657=0, E7657="К"), 0, IF(CONCATENATE(A7657, B7657)=CONCATENATE(A7656, B7656), 0, 1))</f>
        <v>0</v>
      </c>
    </row>
    <row r="7658" spans="1:8">
      <c r="A7658" s="1">
        <v>44223.0</v>
      </c>
      <c r="B7658" t="s">
        <v>111</v>
      </c>
      <c r="C7658" t="s">
        <v>5148</v>
      </c>
      <c r="D7658" t="s">
        <v>5723</v>
      </c>
      <c r="E7658">
        <v>0.5</v>
      </c>
      <c r="F7658" t="s">
        <v>83</v>
      </c>
      <c r="H7658" t="str">
        <f>IF(OR(E7658=" ", E7658=0, E7658="К"), 0, IF(CONCATENATE(A7658, B7658)=CONCATENATE(A7657, B7657), 0, 1))</f>
        <v>0</v>
      </c>
    </row>
    <row r="7659" spans="1:8">
      <c r="A7659" s="1">
        <v>44223.0</v>
      </c>
      <c r="B7659" t="s">
        <v>111</v>
      </c>
      <c r="C7659" t="s">
        <v>112</v>
      </c>
      <c r="D7659" t="s">
        <v>5724</v>
      </c>
      <c r="E7659">
        <v>2.5</v>
      </c>
      <c r="F7659" t="s">
        <v>83</v>
      </c>
      <c r="H7659" t="str">
        <f>IF(OR(E7659=" ", E7659=0, E7659="К"), 0, IF(CONCATENATE(A7659, B7659)=CONCATENATE(A7658, B7658), 0, 1))</f>
        <v>0</v>
      </c>
    </row>
    <row r="7660" spans="1:8">
      <c r="A7660" s="1">
        <v>44223.0</v>
      </c>
      <c r="B7660" t="s">
        <v>111</v>
      </c>
      <c r="C7660" t="s">
        <v>92</v>
      </c>
      <c r="D7660" t="s">
        <v>5725</v>
      </c>
      <c r="E7660">
        <v>0.5</v>
      </c>
      <c r="F7660" t="s">
        <v>83</v>
      </c>
      <c r="H7660" t="str">
        <f>IF(OR(E7660=" ", E7660=0, E7660="К"), 0, IF(CONCATENATE(A7660, B7660)=CONCATENATE(A7659, B7659), 0, 1))</f>
        <v>0</v>
      </c>
    </row>
    <row r="7661" spans="1:8">
      <c r="A7661" s="1">
        <v>44223.0</v>
      </c>
      <c r="B7661" t="s">
        <v>111</v>
      </c>
      <c r="C7661" t="s">
        <v>9</v>
      </c>
      <c r="D7661" t="s">
        <v>5726</v>
      </c>
      <c r="E7661">
        <v>0.5</v>
      </c>
      <c r="F7661" t="s">
        <v>83</v>
      </c>
      <c r="H7661" t="str">
        <f>IF(OR(E7661=" ", E7661=0, E7661="К"), 0, IF(CONCATENATE(A7661, B7661)=CONCATENATE(A7660, B7660), 0, 1))</f>
        <v>0</v>
      </c>
    </row>
    <row r="7662" spans="1:8">
      <c r="A7662" s="1">
        <v>44223.0</v>
      </c>
      <c r="B7662" t="s">
        <v>111</v>
      </c>
      <c r="C7662" t="s">
        <v>29</v>
      </c>
      <c r="D7662" t="s">
        <v>5727</v>
      </c>
      <c r="E7662">
        <v>0.5</v>
      </c>
      <c r="F7662" t="s">
        <v>83</v>
      </c>
      <c r="H7662" t="str">
        <f>IF(OR(E7662=" ", E7662=0, E7662="К"), 0, IF(CONCATENATE(A7662, B7662)=CONCATENATE(A7661, B7661), 0, 1))</f>
        <v>0</v>
      </c>
    </row>
    <row r="7663" spans="1:8">
      <c r="A7663" s="1">
        <v>44223.0</v>
      </c>
      <c r="B7663" t="s">
        <v>111</v>
      </c>
      <c r="C7663" t="s">
        <v>9</v>
      </c>
      <c r="D7663" t="s">
        <v>5728</v>
      </c>
      <c r="E7663">
        <v>1.0</v>
      </c>
      <c r="F7663" t="s">
        <v>83</v>
      </c>
      <c r="H7663" t="str">
        <f>IF(OR(E7663=" ", E7663=0, E7663="К"), 0, IF(CONCATENATE(A7663, B7663)=CONCATENATE(A7662, B7662), 0, 1))</f>
        <v>0</v>
      </c>
    </row>
    <row r="7664" spans="1:8">
      <c r="A7664" s="1">
        <v>44226.0</v>
      </c>
      <c r="B7664" t="s">
        <v>3904</v>
      </c>
      <c r="C7664" t="s">
        <v>9</v>
      </c>
      <c r="D7664" t="s">
        <v>5729</v>
      </c>
      <c r="E7664">
        <v>3.0</v>
      </c>
      <c r="F7664" t="s">
        <v>75</v>
      </c>
      <c r="H7664" t="str">
        <f>IF(OR(E7664=" ", E7664=0, E7664="К"), 0, IF(CONCATENATE(A7664, B7664)=CONCATENATE(A7663, B7663), 0, 1))</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2021-02-10T16:18:32+05:00</dcterms:created>
  <dcterms:modified xsi:type="dcterms:W3CDTF">2021-02-10T16:18:32+05:00</dcterms:modified>
  <dc:title>Untitled Spreadsheet</dc:title>
  <dc:description/>
  <dc:subject/>
  <cp:keywords/>
  <cp:category/>
</cp:coreProperties>
</file>