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" sheetId="1" r:id="rId1"/>
    <sheet name="Sheet1" sheetId="2" r:id="rId2"/>
  </sheets>
  <calcPr calcId="124519"/>
</workbook>
</file>

<file path=xl/calcChain.xml><?xml version="1.0" encoding="utf-8"?>
<calcChain xmlns="http://schemas.openxmlformats.org/spreadsheetml/2006/main">
  <c r="BT252" i="1"/>
  <c r="AT252"/>
  <c r="T252"/>
  <c r="BT70"/>
  <c r="AT70"/>
  <c r="T70"/>
  <c r="D70"/>
  <c r="E70"/>
  <c r="F70"/>
  <c r="G70"/>
  <c r="H70"/>
  <c r="I70"/>
  <c r="J70"/>
  <c r="K70"/>
  <c r="L70"/>
  <c r="M70"/>
  <c r="N70"/>
  <c r="O70"/>
  <c r="P70"/>
  <c r="Q70"/>
  <c r="R70"/>
  <c r="S70"/>
  <c r="U70"/>
  <c r="V70"/>
  <c r="W70"/>
  <c r="X70"/>
  <c r="Y70"/>
  <c r="Z70"/>
  <c r="AA70"/>
  <c r="AB70"/>
  <c r="AC70"/>
  <c r="AD70"/>
  <c r="AE70"/>
  <c r="AF70"/>
  <c r="AG70"/>
  <c r="AH70"/>
  <c r="AI70"/>
  <c r="AJ70"/>
  <c r="AK70"/>
  <c r="AL70"/>
  <c r="AM70"/>
  <c r="AN70"/>
  <c r="AO70"/>
  <c r="AP70"/>
  <c r="AQ70"/>
  <c r="AR70"/>
  <c r="AS70"/>
  <c r="AU70"/>
  <c r="AV70"/>
  <c r="AW70"/>
  <c r="AX70"/>
  <c r="AY70"/>
  <c r="AZ70"/>
  <c r="BA70"/>
  <c r="BB70"/>
  <c r="BC70"/>
  <c r="BD70"/>
  <c r="BE70"/>
  <c r="BF70"/>
  <c r="BG70"/>
  <c r="BH70"/>
  <c r="BI70"/>
  <c r="BJ70"/>
  <c r="BK70"/>
  <c r="BL70"/>
  <c r="BM70"/>
  <c r="BN70"/>
  <c r="BO70"/>
  <c r="BP70"/>
  <c r="BQ70"/>
  <c r="BR70"/>
  <c r="BS70"/>
  <c r="BU70"/>
  <c r="BV70"/>
  <c r="C70"/>
  <c r="D252"/>
  <c r="E252"/>
  <c r="F252"/>
  <c r="G252"/>
  <c r="H252"/>
  <c r="I252"/>
  <c r="J252"/>
  <c r="K252"/>
  <c r="L252"/>
  <c r="M252"/>
  <c r="N252"/>
  <c r="O252"/>
  <c r="P252"/>
  <c r="Q252"/>
  <c r="R252"/>
  <c r="S252"/>
  <c r="U252"/>
  <c r="V252"/>
  <c r="W252"/>
  <c r="X252"/>
  <c r="Y252"/>
  <c r="Z252"/>
  <c r="AA252"/>
  <c r="AB252"/>
  <c r="AC252"/>
  <c r="AD252"/>
  <c r="AE252"/>
  <c r="AF252"/>
  <c r="AG252"/>
  <c r="AH252"/>
  <c r="AI252"/>
  <c r="AJ252"/>
  <c r="AK252"/>
  <c r="AL252"/>
  <c r="AM252"/>
  <c r="AN252"/>
  <c r="AO252"/>
  <c r="AP252"/>
  <c r="AQ252"/>
  <c r="AR252"/>
  <c r="AS252"/>
  <c r="AU252"/>
  <c r="AV252"/>
  <c r="AW252"/>
  <c r="AX252"/>
  <c r="AY252"/>
  <c r="AZ252"/>
  <c r="BA252"/>
  <c r="BB252"/>
  <c r="BC252"/>
  <c r="BD252"/>
  <c r="BE252"/>
  <c r="BF252"/>
  <c r="BG252"/>
  <c r="BH252"/>
  <c r="BI252"/>
  <c r="BJ252"/>
  <c r="BK252"/>
  <c r="BL252"/>
  <c r="BM252"/>
  <c r="BN252"/>
  <c r="BO252"/>
  <c r="BP252"/>
  <c r="BQ252"/>
  <c r="BR252"/>
  <c r="BS252"/>
  <c r="BU252"/>
  <c r="BV252"/>
  <c r="C252"/>
</calcChain>
</file>

<file path=xl/sharedStrings.xml><?xml version="1.0" encoding="utf-8"?>
<sst xmlns="http://schemas.openxmlformats.org/spreadsheetml/2006/main" count="4875" uniqueCount="105">
  <si>
    <t>c=3</t>
  </si>
  <si>
    <t>u=4</t>
  </si>
  <si>
    <t>g=5</t>
  </si>
  <si>
    <t>a=1</t>
  </si>
  <si>
    <t>c=4</t>
  </si>
  <si>
    <t>a=0</t>
  </si>
  <si>
    <t>c=1</t>
  </si>
  <si>
    <t>u=2</t>
  </si>
  <si>
    <t>g=8</t>
  </si>
  <si>
    <t>a=2</t>
  </si>
  <si>
    <t>c=0</t>
  </si>
  <si>
    <t>g=0</t>
  </si>
  <si>
    <t>a=9</t>
  </si>
  <si>
    <t>u=3</t>
  </si>
  <si>
    <t>g=6</t>
  </si>
  <si>
    <t>a=4</t>
  </si>
  <si>
    <t>u=8</t>
  </si>
  <si>
    <t>g=2</t>
  </si>
  <si>
    <t>c=13</t>
  </si>
  <si>
    <t>u=0</t>
  </si>
  <si>
    <t>c=2</t>
  </si>
  <si>
    <t>u=6</t>
  </si>
  <si>
    <t>u=7</t>
  </si>
  <si>
    <t>g=3</t>
  </si>
  <si>
    <t>a=6</t>
  </si>
  <si>
    <t>g=1</t>
  </si>
  <si>
    <t>c=6</t>
  </si>
  <si>
    <t>a=3</t>
  </si>
  <si>
    <t>a=5</t>
  </si>
  <si>
    <t>u=1</t>
  </si>
  <si>
    <t>g=7</t>
  </si>
  <si>
    <t>ab=5</t>
  </si>
  <si>
    <t>g=13</t>
  </si>
  <si>
    <t>c=5</t>
  </si>
  <si>
    <t>g=4</t>
  </si>
  <si>
    <t>u=5</t>
  </si>
  <si>
    <t>a=8</t>
  </si>
  <si>
    <t>u=10</t>
  </si>
  <si>
    <t>u=11</t>
  </si>
  <si>
    <t>a=13</t>
  </si>
  <si>
    <t>ab=4</t>
  </si>
  <si>
    <t>u=9</t>
  </si>
  <si>
    <t>G</t>
  </si>
  <si>
    <t>C</t>
  </si>
  <si>
    <t>A</t>
  </si>
  <si>
    <t>ALA</t>
  </si>
  <si>
    <t>ARG</t>
  </si>
  <si>
    <t>ASN</t>
  </si>
  <si>
    <t>ASP</t>
  </si>
  <si>
    <t>CYS</t>
  </si>
  <si>
    <t>GLU</t>
  </si>
  <si>
    <t>GLN</t>
  </si>
  <si>
    <t>GLY</t>
  </si>
  <si>
    <t>HIS</t>
  </si>
  <si>
    <t>ILE</t>
  </si>
  <si>
    <t>LEU</t>
  </si>
  <si>
    <t>LYS</t>
  </si>
  <si>
    <t>PHE</t>
  </si>
  <si>
    <t>PRO</t>
  </si>
  <si>
    <t>SER</t>
  </si>
  <si>
    <t xml:space="preserve">G       </t>
  </si>
  <si>
    <t>VAL</t>
  </si>
  <si>
    <t>-</t>
  </si>
  <si>
    <t>U</t>
  </si>
  <si>
    <t>UOUAL</t>
  </si>
  <si>
    <t>tRNA</t>
  </si>
  <si>
    <t>tRNA No</t>
  </si>
  <si>
    <t>Predicted Mature tRNA</t>
  </si>
  <si>
    <t>GGGCUCGUAGAUCAGGGGAAGAUCGUUACGUUCGCAACGUAAAGGCCGCGGGUUCAAAUCCCGCCGAGUCCA</t>
  </si>
  <si>
    <t>Secondary Structure (nested bp)</t>
  </si>
  <si>
    <t>&gt;&gt;&gt;&gt;&gt;&gt;&gt;..&gt;&gt;&gt;&gt;.......&lt;&lt;&lt;&lt;.&gt;&gt;&gt;&gt;&gt;.......&lt;&lt;&lt;&lt;&lt;.....&gt;&gt;&gt;&gt;&gt;.......&lt;&lt;&lt;&lt;&lt;&lt;&lt;&lt;&lt;&lt;&lt;&lt;.</t>
  </si>
  <si>
    <t>chr.trna47</t>
  </si>
  <si>
    <t>GGGCCGGUAGAUCAGGGGAAGAUCGCUACCUUGGCAUGGUAGAGGCCUCGGGUUCAAUUCCCGACCGGUCCA</t>
  </si>
  <si>
    <t>chr.trna18</t>
  </si>
  <si>
    <t>chr.trna13</t>
  </si>
  <si>
    <t>GGGCUUGUAGAUCAGAUGGAAGAUCGCUGCCUUUGCAAGGCAGAGGCCCUGGGUUCGAAUCCCAGCAAGUCCA</t>
  </si>
  <si>
    <t>&gt;&gt;&gt;&gt;&gt;&gt;&gt;..&gt;&gt;&gt;&gt;........&lt;&lt;&lt;&lt;.&gt;&gt;&gt;&gt;&gt;.......&lt;&lt;&lt;&lt;&lt;.....&gt;&gt;&gt;&gt;&gt;.......&lt;&lt;&lt;&lt;&lt;&lt;&lt;&lt;&lt;&lt;&lt;&lt;.</t>
  </si>
  <si>
    <t>chr.trna56</t>
  </si>
  <si>
    <t>AGGUCUGUAGUGUAGAGGAUAUCACUGGAGCCUCCGGAGCUCCGAACCUGGGUUCGAUUCCCAGCAGACCUG</t>
  </si>
  <si>
    <t>&gt;&gt;&gt;&gt;&gt;&gt;&gt;..&gt;&gt;&gt;..........&lt;&lt;&lt;.&gt;&gt;&gt;&gt;&gt;.......&lt;&lt;&lt;&lt;&lt;....&gt;&gt;&gt;&gt;&gt;.......&lt;&lt;&lt;&lt;&lt;&lt;&lt;&lt;&lt;&lt;&lt;&lt;.</t>
  </si>
  <si>
    <t>chr.trna60</t>
  </si>
  <si>
    <t>GGGCGCGUGGCCUAGCCAGGAUAUGGCGGCAGCCUCCUAAGCUGUAAAUCGGGGGUUCAAAUCCCUUCGCGCCCG</t>
  </si>
  <si>
    <t>&gt;&gt;&gt;&gt;&gt;&gt;&gt;..&gt;&gt;&gt;............&lt;&lt;&lt;.&gt;&gt;&gt;&gt;&gt;.......&lt;&lt;&lt;&lt;&lt;.....&gt;&gt;&gt;&gt;&gt;.......&lt;&lt;&lt;&lt;&lt;&lt;&lt;&lt;&lt;&lt;&lt;&lt;.</t>
  </si>
  <si>
    <t>chr.trna29</t>
  </si>
  <si>
    <t>GUCCCGAUAGGGUAGUGGAUAUCCUUGAGGCCUGCGGAGCCUUAGACCUGAGUUCAAGUCUCAGUCGGGACG</t>
  </si>
  <si>
    <t>chr.trna15</t>
  </si>
  <si>
    <t>GGGCUCGUAGGGUAGCCAGGAUAUCCUAAUGGGCUUCGAACCCAUUGACUCGUGUUCGAAUCGCGGCGGGCCCG</t>
  </si>
  <si>
    <t>&gt;&gt;&gt;&gt;&gt;&gt;&gt;..&gt;&gt;&gt;............&lt;&lt;&lt;.&gt;&gt;&gt;&gt;&gt;.......&lt;&lt;&lt;&lt;&lt;....&gt;&gt;&gt;&gt;&gt;.......&lt;&lt;&lt;&lt;&lt;&lt;&lt;&lt;&lt;&lt;&lt;&lt;.</t>
  </si>
  <si>
    <t>chr.trna59</t>
  </si>
  <si>
    <t>GGGCUCGUGGCUUAGCCAGGAUAUAGCGCUGGGCUUCUAACCCAGACGUCGGGGGUUCAAAUCCCUUCGAGCCCG</t>
  </si>
  <si>
    <t>chr.trna5</t>
  </si>
  <si>
    <t>GCCGCUUUAACUCAGUUGGUAGAGUGUCUGGCUGUUAACCAGAAUGUCGUAGGUUCGAGCCCUGCAAGCGGCG</t>
  </si>
  <si>
    <t>tRNA-Ala-CGC-1-1</t>
  </si>
  <si>
    <t>tRNA-Ala-GGC-1-1</t>
  </si>
  <si>
    <t>tRNA-Ala-TGC-1-1</t>
  </si>
  <si>
    <t>tRNA-Arg-CCG-1-1</t>
  </si>
  <si>
    <t>tRNA-Arg-CCT-1-1</t>
  </si>
  <si>
    <t>tRNA-Arg-GCG-1-1</t>
  </si>
  <si>
    <t>tRNA-Arg-TCG-1-1</t>
  </si>
  <si>
    <t>tRNA-Arg-TCT-1-1</t>
  </si>
  <si>
    <t>tRNA-Asn-GTT-1-1</t>
  </si>
  <si>
    <t>MET</t>
  </si>
  <si>
    <t>THR</t>
  </si>
  <si>
    <t>TRP</t>
  </si>
  <si>
    <t>TYR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</si>
</sst>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sz val="12"/>
      <color rgb="FF222222"/>
      <name val="Arial"/>
      <family val="2"/>
    </font>
    <font>
      <sz val="11"/>
      <color rgb="FF222222"/>
      <name val="Courier New"/>
      <family val="3"/>
    </font>
    <font>
      <sz val="11"/>
      <color rgb="FF222222"/>
      <name val="Arial"/>
      <family val="2"/>
    </font>
    <font>
      <u/>
      <sz val="11"/>
      <color theme="1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3" fillId="12" borderId="3" xfId="0" applyFont="1" applyFill="1" applyBorder="1" applyAlignment="1">
      <alignment horizontal="left" wrapText="1"/>
    </xf>
    <xf numFmtId="0" fontId="4" fillId="12" borderId="3" xfId="0" applyFont="1" applyFill="1" applyBorder="1" applyAlignment="1">
      <alignment horizontal="left"/>
    </xf>
    <xf numFmtId="0" fontId="5" fillId="0" borderId="0" xfId="0" applyFont="1"/>
    <xf numFmtId="0" fontId="6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gtrnadb.org/genomes/archaea/Meth_bark_Wiesmoor/genes/tRNA-Arg-TCT-1-1.html" TargetMode="External"/><Relationship Id="rId3" Type="http://schemas.openxmlformats.org/officeDocument/2006/relationships/hyperlink" Target="https://gtrnadb.org/genomes/archaea/Meth_bark_Wiesmoor/genes/tRNA-Ala-TGC-1-1.html" TargetMode="External"/><Relationship Id="rId7" Type="http://schemas.openxmlformats.org/officeDocument/2006/relationships/hyperlink" Target="https://gtrnadb.org/genomes/archaea/Meth_bark_Wiesmoor/genes/tRNA-Arg-TCG-1-1.html" TargetMode="External"/><Relationship Id="rId2" Type="http://schemas.openxmlformats.org/officeDocument/2006/relationships/hyperlink" Target="https://gtrnadb.org/genomes/archaea/Meth_bark_Wiesmoor/genes/tRNA-Ala-GGC-1-1.html" TargetMode="External"/><Relationship Id="rId1" Type="http://schemas.openxmlformats.org/officeDocument/2006/relationships/hyperlink" Target="https://gtrnadb.org/genomes/archaea/Meth_bark_Wiesmoor/genes/tRNA-Ala-CGC-1-1.html" TargetMode="External"/><Relationship Id="rId6" Type="http://schemas.openxmlformats.org/officeDocument/2006/relationships/hyperlink" Target="https://gtrnadb.org/genomes/archaea/Meth_bark_Wiesmoor/genes/tRNA-Arg-GCG-1-1.html" TargetMode="External"/><Relationship Id="rId5" Type="http://schemas.openxmlformats.org/officeDocument/2006/relationships/hyperlink" Target="https://gtrnadb.org/genomes/archaea/Meth_bark_Wiesmoor/genes/tRNA-Arg-CCT-1-1.html" TargetMode="External"/><Relationship Id="rId10" Type="http://schemas.openxmlformats.org/officeDocument/2006/relationships/printerSettings" Target="../printerSettings/printerSettings2.bin"/><Relationship Id="rId4" Type="http://schemas.openxmlformats.org/officeDocument/2006/relationships/hyperlink" Target="https://gtrnadb.org/genomes/archaea/Meth_bark_Wiesmoor/genes/tRNA-Arg-CCG-1-1.html" TargetMode="External"/><Relationship Id="rId9" Type="http://schemas.openxmlformats.org/officeDocument/2006/relationships/hyperlink" Target="https://gtrnadb.org/genomes/archaea/Meth_bark_Wiesmoor/genes/tRNA-Asn-GTT-1-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W252"/>
  <sheetViews>
    <sheetView tabSelected="1" topLeftCell="A49" workbookViewId="0">
      <selection activeCell="B59" sqref="B59"/>
    </sheetView>
  </sheetViews>
  <sheetFormatPr defaultRowHeight="15.75"/>
  <cols>
    <col min="1" max="2" width="9.140625" style="1"/>
    <col min="3" max="3" width="18.140625" style="1" customWidth="1"/>
    <col min="4" max="35" width="9.140625" style="1"/>
    <col min="36" max="38" width="9.140625" style="25"/>
    <col min="39" max="16384" width="9.140625" style="1"/>
  </cols>
  <sheetData>
    <row r="1" spans="1:75">
      <c r="A1" s="2" t="s">
        <v>66</v>
      </c>
      <c r="B1" s="9" t="s">
        <v>65</v>
      </c>
      <c r="C1" s="9">
        <v>1</v>
      </c>
      <c r="D1" s="9">
        <v>2</v>
      </c>
      <c r="E1" s="9">
        <v>3</v>
      </c>
      <c r="F1" s="9">
        <v>4</v>
      </c>
      <c r="G1" s="9">
        <v>5</v>
      </c>
      <c r="H1" s="9">
        <v>6</v>
      </c>
      <c r="I1" s="9">
        <v>7</v>
      </c>
      <c r="J1" s="10">
        <v>8</v>
      </c>
      <c r="K1" s="9">
        <v>9</v>
      </c>
      <c r="L1" s="9">
        <v>10</v>
      </c>
      <c r="M1" s="9">
        <v>11</v>
      </c>
      <c r="N1" s="9">
        <v>12</v>
      </c>
      <c r="O1" s="9">
        <v>13</v>
      </c>
      <c r="P1" s="11">
        <v>14</v>
      </c>
      <c r="Q1" s="10">
        <v>15</v>
      </c>
      <c r="R1" s="9">
        <v>16</v>
      </c>
      <c r="S1" s="9">
        <v>17</v>
      </c>
      <c r="T1" s="10">
        <v>18</v>
      </c>
      <c r="U1" s="10">
        <v>19</v>
      </c>
      <c r="V1" s="9">
        <v>20</v>
      </c>
      <c r="W1" s="9">
        <v>21</v>
      </c>
      <c r="X1" s="9">
        <v>22</v>
      </c>
      <c r="Y1" s="9">
        <v>23</v>
      </c>
      <c r="Z1" s="9">
        <v>24</v>
      </c>
      <c r="AA1" s="9">
        <v>25</v>
      </c>
      <c r="AB1" s="9">
        <v>26</v>
      </c>
      <c r="AC1" s="12">
        <v>27</v>
      </c>
      <c r="AD1" s="12">
        <v>28</v>
      </c>
      <c r="AE1" s="12">
        <v>29</v>
      </c>
      <c r="AF1" s="12">
        <v>30</v>
      </c>
      <c r="AG1" s="12">
        <v>31</v>
      </c>
      <c r="AH1" s="10">
        <v>32</v>
      </c>
      <c r="AI1" s="9">
        <v>33</v>
      </c>
      <c r="AJ1" s="23">
        <v>34</v>
      </c>
      <c r="AK1" s="23">
        <v>35</v>
      </c>
      <c r="AL1" s="23">
        <v>36</v>
      </c>
      <c r="AM1" s="9">
        <v>37</v>
      </c>
      <c r="AN1" s="11">
        <v>38</v>
      </c>
      <c r="AO1" s="12">
        <v>39</v>
      </c>
      <c r="AP1" s="12">
        <v>40</v>
      </c>
      <c r="AQ1" s="12">
        <v>41</v>
      </c>
      <c r="AR1" s="12">
        <v>42</v>
      </c>
      <c r="AS1" s="12">
        <v>43</v>
      </c>
      <c r="AT1" s="11">
        <v>44</v>
      </c>
      <c r="AU1" s="9">
        <v>45</v>
      </c>
      <c r="AV1" s="9">
        <v>46</v>
      </c>
      <c r="AW1" s="9">
        <v>47</v>
      </c>
      <c r="AX1" s="11">
        <v>48</v>
      </c>
      <c r="AY1" s="13">
        <v>49</v>
      </c>
      <c r="AZ1" s="13">
        <v>50</v>
      </c>
      <c r="BA1" s="13">
        <v>51</v>
      </c>
      <c r="BB1" s="13">
        <v>52</v>
      </c>
      <c r="BC1" s="13">
        <v>53</v>
      </c>
      <c r="BD1" s="10">
        <v>54</v>
      </c>
      <c r="BE1" s="11">
        <v>55</v>
      </c>
      <c r="BF1" s="11">
        <v>56</v>
      </c>
      <c r="BG1" s="9">
        <v>57</v>
      </c>
      <c r="BH1" s="11">
        <v>58</v>
      </c>
      <c r="BI1" s="9">
        <v>59</v>
      </c>
      <c r="BJ1" s="9">
        <v>60</v>
      </c>
      <c r="BK1" s="13">
        <v>61</v>
      </c>
      <c r="BL1" s="13">
        <v>62</v>
      </c>
      <c r="BM1" s="13">
        <v>63</v>
      </c>
      <c r="BN1" s="13">
        <v>64</v>
      </c>
      <c r="BO1" s="13">
        <v>65</v>
      </c>
      <c r="BP1" s="14">
        <v>66</v>
      </c>
      <c r="BQ1" s="14">
        <v>67</v>
      </c>
      <c r="BR1" s="14">
        <v>68</v>
      </c>
      <c r="BS1" s="14">
        <v>69</v>
      </c>
      <c r="BT1" s="14">
        <v>70</v>
      </c>
      <c r="BU1" s="14">
        <v>71</v>
      </c>
      <c r="BV1" s="14">
        <v>72</v>
      </c>
    </row>
    <row r="2" spans="1:75">
      <c r="A2" s="2">
        <v>1</v>
      </c>
      <c r="B2" s="2" t="s">
        <v>45</v>
      </c>
      <c r="C2" s="4" t="s">
        <v>42</v>
      </c>
      <c r="D2" s="4" t="s">
        <v>42</v>
      </c>
      <c r="E2" s="4" t="s">
        <v>42</v>
      </c>
      <c r="F2" s="4" t="s">
        <v>43</v>
      </c>
      <c r="G2" s="4" t="s">
        <v>43</v>
      </c>
      <c r="H2" s="4" t="s">
        <v>42</v>
      </c>
      <c r="I2" s="4" t="s">
        <v>42</v>
      </c>
      <c r="J2" s="3" t="s">
        <v>63</v>
      </c>
      <c r="K2" s="2" t="s">
        <v>44</v>
      </c>
      <c r="L2" s="6" t="s">
        <v>42</v>
      </c>
      <c r="M2" s="6" t="s">
        <v>44</v>
      </c>
      <c r="N2" s="6" t="s">
        <v>63</v>
      </c>
      <c r="O2" s="6" t="s">
        <v>43</v>
      </c>
      <c r="P2" s="8" t="s">
        <v>44</v>
      </c>
      <c r="Q2" s="3" t="s">
        <v>42</v>
      </c>
      <c r="R2" s="2" t="s">
        <v>62</v>
      </c>
      <c r="S2" s="2" t="s">
        <v>42</v>
      </c>
      <c r="T2" s="3" t="s">
        <v>42</v>
      </c>
      <c r="U2" s="3" t="s">
        <v>42</v>
      </c>
      <c r="V2" s="2" t="s">
        <v>44</v>
      </c>
      <c r="W2" s="2" t="s">
        <v>44</v>
      </c>
      <c r="X2" s="6" t="s">
        <v>42</v>
      </c>
      <c r="Y2" s="6" t="s">
        <v>44</v>
      </c>
      <c r="Z2" s="6" t="s">
        <v>63</v>
      </c>
      <c r="AA2" s="6" t="s">
        <v>43</v>
      </c>
      <c r="AB2" s="2" t="s">
        <v>42</v>
      </c>
      <c r="AC2" s="5" t="s">
        <v>43</v>
      </c>
      <c r="AD2" s="5" t="s">
        <v>63</v>
      </c>
      <c r="AE2" s="5" t="s">
        <v>44</v>
      </c>
      <c r="AF2" s="5" t="s">
        <v>43</v>
      </c>
      <c r="AG2" s="5" t="s">
        <v>43</v>
      </c>
      <c r="AH2" s="3" t="s">
        <v>63</v>
      </c>
      <c r="AI2" s="2" t="s">
        <v>63</v>
      </c>
      <c r="AJ2" s="24" t="s">
        <v>42</v>
      </c>
      <c r="AK2" s="24" t="s">
        <v>42</v>
      </c>
      <c r="AL2" s="24" t="s">
        <v>43</v>
      </c>
      <c r="AM2" s="2" t="s">
        <v>44</v>
      </c>
      <c r="AN2" s="8" t="s">
        <v>63</v>
      </c>
      <c r="AO2" s="5" t="s">
        <v>42</v>
      </c>
      <c r="AP2" s="5" t="s">
        <v>42</v>
      </c>
      <c r="AQ2" s="5" t="s">
        <v>63</v>
      </c>
      <c r="AR2" s="5" t="s">
        <v>44</v>
      </c>
      <c r="AS2" s="5" t="s">
        <v>42</v>
      </c>
      <c r="AT2" s="8" t="s">
        <v>44</v>
      </c>
      <c r="AU2" s="2" t="s">
        <v>42</v>
      </c>
      <c r="AV2" s="2" t="s">
        <v>42</v>
      </c>
      <c r="AW2" s="2" t="s">
        <v>43</v>
      </c>
      <c r="AX2" s="8" t="s">
        <v>43</v>
      </c>
      <c r="AY2" s="7" t="s">
        <v>63</v>
      </c>
      <c r="AZ2" s="7" t="s">
        <v>43</v>
      </c>
      <c r="BA2" s="7" t="s">
        <v>42</v>
      </c>
      <c r="BB2" s="7" t="s">
        <v>42</v>
      </c>
      <c r="BC2" s="7" t="s">
        <v>42</v>
      </c>
      <c r="BD2" s="3" t="s">
        <v>63</v>
      </c>
      <c r="BE2" s="8" t="s">
        <v>63</v>
      </c>
      <c r="BF2" s="8" t="s">
        <v>43</v>
      </c>
      <c r="BG2" s="2" t="s">
        <v>44</v>
      </c>
      <c r="BH2" s="8" t="s">
        <v>44</v>
      </c>
      <c r="BI2" s="2" t="s">
        <v>63</v>
      </c>
      <c r="BJ2" s="2" t="s">
        <v>63</v>
      </c>
      <c r="BK2" s="7" t="s">
        <v>43</v>
      </c>
      <c r="BL2" s="7" t="s">
        <v>43</v>
      </c>
      <c r="BM2" s="7" t="s">
        <v>43</v>
      </c>
      <c r="BN2" s="7" t="s">
        <v>42</v>
      </c>
      <c r="BO2" s="7" t="s">
        <v>44</v>
      </c>
      <c r="BP2" s="4" t="s">
        <v>43</v>
      </c>
      <c r="BQ2" s="4" t="s">
        <v>43</v>
      </c>
      <c r="BR2" s="4" t="s">
        <v>42</v>
      </c>
      <c r="BS2" s="4" t="s">
        <v>42</v>
      </c>
      <c r="BT2" s="4" t="s">
        <v>63</v>
      </c>
      <c r="BU2" s="4" t="s">
        <v>43</v>
      </c>
      <c r="BV2" s="4" t="s">
        <v>43</v>
      </c>
    </row>
    <row r="3" spans="1:75">
      <c r="A3" s="2">
        <v>2</v>
      </c>
      <c r="B3" s="2" t="s">
        <v>45</v>
      </c>
      <c r="C3" s="4" t="s">
        <v>42</v>
      </c>
      <c r="D3" s="4" t="s">
        <v>42</v>
      </c>
      <c r="E3" s="4" t="s">
        <v>42</v>
      </c>
      <c r="F3" s="4" t="s">
        <v>43</v>
      </c>
      <c r="G3" s="4" t="s">
        <v>63</v>
      </c>
      <c r="H3" s="4" t="s">
        <v>43</v>
      </c>
      <c r="I3" s="4" t="s">
        <v>42</v>
      </c>
      <c r="J3" s="3" t="s">
        <v>63</v>
      </c>
      <c r="K3" s="2" t="s">
        <v>44</v>
      </c>
      <c r="L3" s="6" t="s">
        <v>42</v>
      </c>
      <c r="M3" s="6" t="s">
        <v>44</v>
      </c>
      <c r="N3" s="6" t="s">
        <v>63</v>
      </c>
      <c r="O3" s="6" t="s">
        <v>43</v>
      </c>
      <c r="P3" s="8" t="s">
        <v>44</v>
      </c>
      <c r="Q3" s="3" t="s">
        <v>42</v>
      </c>
      <c r="R3" s="2" t="s">
        <v>62</v>
      </c>
      <c r="S3" s="2" t="s">
        <v>42</v>
      </c>
      <c r="T3" s="3" t="s">
        <v>42</v>
      </c>
      <c r="U3" s="3" t="s">
        <v>42</v>
      </c>
      <c r="V3" s="2" t="s">
        <v>44</v>
      </c>
      <c r="W3" s="2" t="s">
        <v>44</v>
      </c>
      <c r="X3" s="6" t="s">
        <v>42</v>
      </c>
      <c r="Y3" s="6" t="s">
        <v>44</v>
      </c>
      <c r="Z3" s="6" t="s">
        <v>63</v>
      </c>
      <c r="AA3" s="6" t="s">
        <v>43</v>
      </c>
      <c r="AB3" s="2" t="s">
        <v>42</v>
      </c>
      <c r="AC3" s="5" t="s">
        <v>63</v>
      </c>
      <c r="AD3" s="5" t="s">
        <v>63</v>
      </c>
      <c r="AE3" s="5" t="s">
        <v>44</v>
      </c>
      <c r="AF3" s="5" t="s">
        <v>43</v>
      </c>
      <c r="AG3" s="5" t="s">
        <v>42</v>
      </c>
      <c r="AH3" s="3" t="s">
        <v>63</v>
      </c>
      <c r="AI3" s="2" t="s">
        <v>63</v>
      </c>
      <c r="AJ3" s="24" t="s">
        <v>43</v>
      </c>
      <c r="AK3" s="24" t="s">
        <v>42</v>
      </c>
      <c r="AL3" s="24" t="s">
        <v>43</v>
      </c>
      <c r="AM3" s="2" t="s">
        <v>44</v>
      </c>
      <c r="AN3" s="8" t="s">
        <v>44</v>
      </c>
      <c r="AO3" s="5" t="s">
        <v>43</v>
      </c>
      <c r="AP3" s="5" t="s">
        <v>42</v>
      </c>
      <c r="AQ3" s="5" t="s">
        <v>63</v>
      </c>
      <c r="AR3" s="5" t="s">
        <v>44</v>
      </c>
      <c r="AS3" s="5" t="s">
        <v>44</v>
      </c>
      <c r="AT3" s="8" t="s">
        <v>44</v>
      </c>
      <c r="AU3" s="2" t="s">
        <v>42</v>
      </c>
      <c r="AV3" s="2" t="s">
        <v>42</v>
      </c>
      <c r="AW3" s="2" t="s">
        <v>43</v>
      </c>
      <c r="AX3" s="8" t="s">
        <v>42</v>
      </c>
      <c r="AY3" s="7" t="s">
        <v>42</v>
      </c>
      <c r="AZ3" s="7" t="s">
        <v>43</v>
      </c>
      <c r="BA3" s="7" t="s">
        <v>42</v>
      </c>
      <c r="BB3" s="7" t="s">
        <v>42</v>
      </c>
      <c r="BC3" s="7" t="s">
        <v>42</v>
      </c>
      <c r="BD3" s="3" t="s">
        <v>63</v>
      </c>
      <c r="BE3" s="8" t="s">
        <v>63</v>
      </c>
      <c r="BF3" s="8" t="s">
        <v>43</v>
      </c>
      <c r="BG3" s="2" t="s">
        <v>44</v>
      </c>
      <c r="BH3" s="8" t="s">
        <v>44</v>
      </c>
      <c r="BI3" s="2" t="s">
        <v>44</v>
      </c>
      <c r="BJ3" s="2" t="s">
        <v>63</v>
      </c>
      <c r="BK3" s="7" t="s">
        <v>43</v>
      </c>
      <c r="BL3" s="7" t="s">
        <v>43</v>
      </c>
      <c r="BM3" s="7" t="s">
        <v>43</v>
      </c>
      <c r="BN3" s="7" t="s">
        <v>42</v>
      </c>
      <c r="BO3" s="7" t="s">
        <v>43</v>
      </c>
      <c r="BP3" s="4" t="s">
        <v>43</v>
      </c>
      <c r="BQ3" s="4" t="s">
        <v>42</v>
      </c>
      <c r="BR3" s="4" t="s">
        <v>44</v>
      </c>
      <c r="BS3" s="4" t="s">
        <v>42</v>
      </c>
      <c r="BT3" s="4" t="s">
        <v>63</v>
      </c>
      <c r="BU3" s="4" t="s">
        <v>43</v>
      </c>
      <c r="BV3" s="4" t="s">
        <v>43</v>
      </c>
    </row>
    <row r="4" spans="1:75">
      <c r="A4" s="2">
        <v>3</v>
      </c>
      <c r="B4" s="2" t="s">
        <v>45</v>
      </c>
      <c r="C4" s="4" t="s">
        <v>42</v>
      </c>
      <c r="D4" s="4" t="s">
        <v>42</v>
      </c>
      <c r="E4" s="4" t="s">
        <v>42</v>
      </c>
      <c r="F4" s="4" t="s">
        <v>43</v>
      </c>
      <c r="G4" s="4" t="s">
        <v>63</v>
      </c>
      <c r="H4" s="4" t="s">
        <v>63</v>
      </c>
      <c r="I4" s="4" t="s">
        <v>42</v>
      </c>
      <c r="J4" s="3" t="s">
        <v>63</v>
      </c>
      <c r="K4" s="2" t="s">
        <v>44</v>
      </c>
      <c r="L4" s="6" t="s">
        <v>42</v>
      </c>
      <c r="M4" s="6" t="s">
        <v>44</v>
      </c>
      <c r="N4" s="6" t="s">
        <v>63</v>
      </c>
      <c r="O4" s="6" t="s">
        <v>43</v>
      </c>
      <c r="P4" s="8" t="s">
        <v>44</v>
      </c>
      <c r="Q4" s="3" t="s">
        <v>42</v>
      </c>
      <c r="R4" s="2" t="s">
        <v>44</v>
      </c>
      <c r="S4" s="2" t="s">
        <v>63</v>
      </c>
      <c r="T4" s="3" t="s">
        <v>42</v>
      </c>
      <c r="U4" s="3" t="s">
        <v>42</v>
      </c>
      <c r="V4" s="2" t="s">
        <v>44</v>
      </c>
      <c r="W4" s="2" t="s">
        <v>44</v>
      </c>
      <c r="X4" s="6" t="s">
        <v>42</v>
      </c>
      <c r="Y4" s="6" t="s">
        <v>44</v>
      </c>
      <c r="Z4" s="6" t="s">
        <v>63</v>
      </c>
      <c r="AA4" s="6" t="s">
        <v>43</v>
      </c>
      <c r="AB4" s="2" t="s">
        <v>42</v>
      </c>
      <c r="AC4" s="5" t="s">
        <v>43</v>
      </c>
      <c r="AD4" s="5" t="s">
        <v>63</v>
      </c>
      <c r="AE4" s="5" t="s">
        <v>42</v>
      </c>
      <c r="AF4" s="5" t="s">
        <v>43</v>
      </c>
      <c r="AG4" s="5" t="s">
        <v>43</v>
      </c>
      <c r="AH4" s="3" t="s">
        <v>63</v>
      </c>
      <c r="AI4" s="2" t="s">
        <v>63</v>
      </c>
      <c r="AJ4" s="24" t="s">
        <v>63</v>
      </c>
      <c r="AK4" s="24" t="s">
        <v>42</v>
      </c>
      <c r="AL4" s="24" t="s">
        <v>43</v>
      </c>
      <c r="AM4" s="2" t="s">
        <v>44</v>
      </c>
      <c r="AN4" s="8" t="s">
        <v>44</v>
      </c>
      <c r="AO4" s="5" t="s">
        <v>42</v>
      </c>
      <c r="AP4" s="5" t="s">
        <v>42</v>
      </c>
      <c r="AQ4" s="5" t="s">
        <v>43</v>
      </c>
      <c r="AR4" s="5" t="s">
        <v>44</v>
      </c>
      <c r="AS4" s="5" t="s">
        <v>42</v>
      </c>
      <c r="AT4" s="8" t="s">
        <v>44</v>
      </c>
      <c r="AU4" s="2" t="s">
        <v>42</v>
      </c>
      <c r="AV4" s="2" t="s">
        <v>42</v>
      </c>
      <c r="AW4" s="2" t="s">
        <v>43</v>
      </c>
      <c r="AX4" s="8" t="s">
        <v>43</v>
      </c>
      <c r="AY4" s="7" t="s">
        <v>43</v>
      </c>
      <c r="AZ4" s="7" t="s">
        <v>63</v>
      </c>
      <c r="BA4" s="7" t="s">
        <v>42</v>
      </c>
      <c r="BB4" s="7" t="s">
        <v>42</v>
      </c>
      <c r="BC4" s="7" t="s">
        <v>42</v>
      </c>
      <c r="BD4" s="3" t="s">
        <v>63</v>
      </c>
      <c r="BE4" s="8" t="s">
        <v>63</v>
      </c>
      <c r="BF4" s="8" t="s">
        <v>43</v>
      </c>
      <c r="BG4" s="2" t="s">
        <v>42</v>
      </c>
      <c r="BH4" s="8" t="s">
        <v>44</v>
      </c>
      <c r="BI4" s="2" t="s">
        <v>44</v>
      </c>
      <c r="BJ4" s="2" t="s">
        <v>63</v>
      </c>
      <c r="BK4" s="7" t="s">
        <v>43</v>
      </c>
      <c r="BL4" s="7" t="s">
        <v>43</v>
      </c>
      <c r="BM4" s="7" t="s">
        <v>43</v>
      </c>
      <c r="BN4" s="7" t="s">
        <v>44</v>
      </c>
      <c r="BO4" s="7" t="s">
        <v>42</v>
      </c>
      <c r="BP4" s="4" t="s">
        <v>43</v>
      </c>
      <c r="BQ4" s="4" t="s">
        <v>44</v>
      </c>
      <c r="BR4" s="4" t="s">
        <v>44</v>
      </c>
      <c r="BS4" s="4" t="s">
        <v>42</v>
      </c>
      <c r="BT4" s="4" t="s">
        <v>63</v>
      </c>
      <c r="BU4" s="4" t="s">
        <v>43</v>
      </c>
      <c r="BV4" s="4" t="s">
        <v>43</v>
      </c>
    </row>
    <row r="5" spans="1:75">
      <c r="A5" s="2">
        <v>4</v>
      </c>
      <c r="B5" s="2" t="s">
        <v>46</v>
      </c>
      <c r="C5" s="4" t="s">
        <v>42</v>
      </c>
      <c r="D5" s="4" t="s">
        <v>63</v>
      </c>
      <c r="E5" s="4" t="s">
        <v>43</v>
      </c>
      <c r="F5" s="4" t="s">
        <v>43</v>
      </c>
      <c r="G5" s="4" t="s">
        <v>43</v>
      </c>
      <c r="H5" s="4" t="s">
        <v>42</v>
      </c>
      <c r="I5" s="4" t="s">
        <v>44</v>
      </c>
      <c r="J5" s="3" t="s">
        <v>63</v>
      </c>
      <c r="K5" s="2" t="s">
        <v>44</v>
      </c>
      <c r="L5" s="6" t="s">
        <v>42</v>
      </c>
      <c r="M5" s="6" t="s">
        <v>42</v>
      </c>
      <c r="N5" s="6" t="s">
        <v>42</v>
      </c>
      <c r="O5" s="6" t="s">
        <v>63</v>
      </c>
      <c r="P5" s="8" t="s">
        <v>44</v>
      </c>
      <c r="Q5" s="3" t="s">
        <v>42</v>
      </c>
      <c r="R5" s="2" t="s">
        <v>62</v>
      </c>
      <c r="S5" s="2" t="s">
        <v>63</v>
      </c>
      <c r="T5" s="3" t="s">
        <v>42</v>
      </c>
      <c r="U5" s="3" t="s">
        <v>42</v>
      </c>
      <c r="V5" s="2" t="s">
        <v>44</v>
      </c>
      <c r="W5" s="2" t="s">
        <v>44</v>
      </c>
      <c r="X5" s="6" t="s">
        <v>63</v>
      </c>
      <c r="Y5" s="6" t="s">
        <v>43</v>
      </c>
      <c r="Z5" s="6" t="s">
        <v>43</v>
      </c>
      <c r="AA5" s="6" t="s">
        <v>63</v>
      </c>
      <c r="AB5" s="2" t="s">
        <v>63</v>
      </c>
      <c r="AC5" s="5" t="s">
        <v>42</v>
      </c>
      <c r="AD5" s="5" t="s">
        <v>44</v>
      </c>
      <c r="AE5" s="5" t="s">
        <v>42</v>
      </c>
      <c r="AF5" s="5" t="s">
        <v>42</v>
      </c>
      <c r="AG5" s="5" t="s">
        <v>43</v>
      </c>
      <c r="AH5" s="3" t="s">
        <v>43</v>
      </c>
      <c r="AI5" s="2" t="s">
        <v>63</v>
      </c>
      <c r="AJ5" s="24" t="s">
        <v>42</v>
      </c>
      <c r="AK5" s="24" t="s">
        <v>43</v>
      </c>
      <c r="AL5" s="24" t="s">
        <v>42</v>
      </c>
      <c r="AM5" s="2" t="s">
        <v>42</v>
      </c>
      <c r="AN5" s="8" t="s">
        <v>44</v>
      </c>
      <c r="AO5" s="5" t="s">
        <v>42</v>
      </c>
      <c r="AP5" s="5" t="s">
        <v>43</v>
      </c>
      <c r="AQ5" s="5" t="s">
        <v>43</v>
      </c>
      <c r="AR5" s="5" t="s">
        <v>63</v>
      </c>
      <c r="AS5" s="5" t="s">
        <v>63</v>
      </c>
      <c r="AT5" s="8" t="s">
        <v>44</v>
      </c>
      <c r="AU5" s="2" t="s">
        <v>42</v>
      </c>
      <c r="AV5" s="2" t="s">
        <v>62</v>
      </c>
      <c r="AW5" s="2" t="s">
        <v>44</v>
      </c>
      <c r="AX5" s="8" t="s">
        <v>43</v>
      </c>
      <c r="AY5" s="7" t="s">
        <v>43</v>
      </c>
      <c r="AZ5" s="7" t="s">
        <v>63</v>
      </c>
      <c r="BA5" s="7" t="s">
        <v>42</v>
      </c>
      <c r="BB5" s="7" t="s">
        <v>44</v>
      </c>
      <c r="BC5" s="7" t="s">
        <v>42</v>
      </c>
      <c r="BD5" s="3" t="s">
        <v>63</v>
      </c>
      <c r="BE5" s="8" t="s">
        <v>63</v>
      </c>
      <c r="BF5" s="8" t="s">
        <v>43</v>
      </c>
      <c r="BG5" s="2" t="s">
        <v>44</v>
      </c>
      <c r="BH5" s="8" t="s">
        <v>44</v>
      </c>
      <c r="BI5" s="2" t="s">
        <v>42</v>
      </c>
      <c r="BJ5" s="2" t="s">
        <v>63</v>
      </c>
      <c r="BK5" s="7" t="s">
        <v>43</v>
      </c>
      <c r="BL5" s="7" t="s">
        <v>63</v>
      </c>
      <c r="BM5" s="7" t="s">
        <v>43</v>
      </c>
      <c r="BN5" s="7" t="s">
        <v>44</v>
      </c>
      <c r="BO5" s="7" t="s">
        <v>42</v>
      </c>
      <c r="BP5" s="4" t="s">
        <v>63</v>
      </c>
      <c r="BQ5" s="4" t="s">
        <v>43</v>
      </c>
      <c r="BR5" s="4" t="s">
        <v>42</v>
      </c>
      <c r="BS5" s="4" t="s">
        <v>42</v>
      </c>
      <c r="BT5" s="4" t="s">
        <v>42</v>
      </c>
      <c r="BU5" s="4" t="s">
        <v>44</v>
      </c>
      <c r="BV5" s="4" t="s">
        <v>43</v>
      </c>
    </row>
    <row r="6" spans="1:75">
      <c r="A6" s="2">
        <v>5</v>
      </c>
      <c r="B6" s="2" t="s">
        <v>46</v>
      </c>
      <c r="C6" s="4" t="s">
        <v>44</v>
      </c>
      <c r="D6" s="4" t="s">
        <v>42</v>
      </c>
      <c r="E6" s="4" t="s">
        <v>42</v>
      </c>
      <c r="F6" s="4" t="s">
        <v>63</v>
      </c>
      <c r="G6" s="4" t="s">
        <v>43</v>
      </c>
      <c r="H6" s="4" t="s">
        <v>63</v>
      </c>
      <c r="I6" s="4" t="s">
        <v>42</v>
      </c>
      <c r="J6" s="3" t="s">
        <v>63</v>
      </c>
      <c r="K6" s="2" t="s">
        <v>44</v>
      </c>
      <c r="L6" s="6" t="s">
        <v>42</v>
      </c>
      <c r="M6" s="6" t="s">
        <v>63</v>
      </c>
      <c r="N6" s="6" t="s">
        <v>42</v>
      </c>
      <c r="O6" s="6" t="s">
        <v>63</v>
      </c>
      <c r="P6" s="8" t="s">
        <v>44</v>
      </c>
      <c r="Q6" s="3" t="s">
        <v>42</v>
      </c>
      <c r="R6" s="2" t="s">
        <v>62</v>
      </c>
      <c r="S6" s="2" t="s">
        <v>44</v>
      </c>
      <c r="T6" s="3" t="s">
        <v>42</v>
      </c>
      <c r="U6" s="3" t="s">
        <v>42</v>
      </c>
      <c r="V6" s="2" t="s">
        <v>44</v>
      </c>
      <c r="W6" s="2" t="s">
        <v>44</v>
      </c>
      <c r="X6" s="6" t="s">
        <v>63</v>
      </c>
      <c r="Y6" s="6" t="s">
        <v>43</v>
      </c>
      <c r="Z6" s="6" t="s">
        <v>44</v>
      </c>
      <c r="AA6" s="6" t="s">
        <v>43</v>
      </c>
      <c r="AB6" s="2" t="s">
        <v>63</v>
      </c>
      <c r="AC6" s="5" t="s">
        <v>42</v>
      </c>
      <c r="AD6" s="5" t="s">
        <v>42</v>
      </c>
      <c r="AE6" s="5" t="s">
        <v>44</v>
      </c>
      <c r="AF6" s="5" t="s">
        <v>42</v>
      </c>
      <c r="AG6" s="5" t="s">
        <v>43</v>
      </c>
      <c r="AH6" s="3" t="s">
        <v>43</v>
      </c>
      <c r="AI6" s="2" t="s">
        <v>63</v>
      </c>
      <c r="AJ6" s="24" t="s">
        <v>43</v>
      </c>
      <c r="AK6" s="24" t="s">
        <v>43</v>
      </c>
      <c r="AL6" s="24" t="s">
        <v>42</v>
      </c>
      <c r="AM6" s="2" t="s">
        <v>42</v>
      </c>
      <c r="AN6" s="8" t="s">
        <v>44</v>
      </c>
      <c r="AO6" s="5" t="s">
        <v>42</v>
      </c>
      <c r="AP6" s="5" t="s">
        <v>43</v>
      </c>
      <c r="AQ6" s="5" t="s">
        <v>63</v>
      </c>
      <c r="AR6" s="5" t="s">
        <v>43</v>
      </c>
      <c r="AS6" s="5" t="s">
        <v>43</v>
      </c>
      <c r="AT6" s="8" t="s">
        <v>42</v>
      </c>
      <c r="AU6" s="2" t="s">
        <v>44</v>
      </c>
      <c r="AV6" s="2" t="s">
        <v>62</v>
      </c>
      <c r="AW6" s="2" t="s">
        <v>44</v>
      </c>
      <c r="AX6" s="8" t="s">
        <v>43</v>
      </c>
      <c r="AY6" s="7" t="s">
        <v>43</v>
      </c>
      <c r="AZ6" s="7" t="s">
        <v>63</v>
      </c>
      <c r="BA6" s="7" t="s">
        <v>42</v>
      </c>
      <c r="BB6" s="7" t="s">
        <v>42</v>
      </c>
      <c r="BC6" s="7" t="s">
        <v>42</v>
      </c>
      <c r="BD6" s="3" t="s">
        <v>63</v>
      </c>
      <c r="BE6" s="8" t="s">
        <v>63</v>
      </c>
      <c r="BF6" s="8" t="s">
        <v>43</v>
      </c>
      <c r="BG6" s="2" t="s">
        <v>42</v>
      </c>
      <c r="BH6" s="8" t="s">
        <v>44</v>
      </c>
      <c r="BI6" s="2" t="s">
        <v>63</v>
      </c>
      <c r="BJ6" s="2" t="s">
        <v>63</v>
      </c>
      <c r="BK6" s="7" t="s">
        <v>43</v>
      </c>
      <c r="BL6" s="7" t="s">
        <v>43</v>
      </c>
      <c r="BM6" s="7" t="s">
        <v>43</v>
      </c>
      <c r="BN6" s="7" t="s">
        <v>44</v>
      </c>
      <c r="BO6" s="7" t="s">
        <v>42</v>
      </c>
      <c r="BP6" s="4" t="s">
        <v>43</v>
      </c>
      <c r="BQ6" s="4" t="s">
        <v>44</v>
      </c>
      <c r="BR6" s="4" t="s">
        <v>42</v>
      </c>
      <c r="BS6" s="4" t="s">
        <v>44</v>
      </c>
      <c r="BT6" s="4" t="s">
        <v>43</v>
      </c>
      <c r="BU6" s="4" t="s">
        <v>43</v>
      </c>
      <c r="BV6" s="4" t="s">
        <v>63</v>
      </c>
    </row>
    <row r="7" spans="1:75">
      <c r="A7" s="2">
        <v>6</v>
      </c>
      <c r="B7" s="2" t="s">
        <v>46</v>
      </c>
      <c r="C7" s="4" t="s">
        <v>42</v>
      </c>
      <c r="D7" s="4" t="s">
        <v>42</v>
      </c>
      <c r="E7" s="4" t="s">
        <v>42</v>
      </c>
      <c r="F7" s="4" t="s">
        <v>43</v>
      </c>
      <c r="G7" s="4" t="s">
        <v>63</v>
      </c>
      <c r="H7" s="4" t="s">
        <v>43</v>
      </c>
      <c r="I7" s="4" t="s">
        <v>42</v>
      </c>
      <c r="J7" s="3" t="s">
        <v>63</v>
      </c>
      <c r="K7" s="2" t="s">
        <v>44</v>
      </c>
      <c r="L7" s="6" t="s">
        <v>42</v>
      </c>
      <c r="M7" s="6" t="s">
        <v>42</v>
      </c>
      <c r="N7" s="6" t="s">
        <v>42</v>
      </c>
      <c r="O7" s="6" t="s">
        <v>63</v>
      </c>
      <c r="P7" s="8" t="s">
        <v>44</v>
      </c>
      <c r="Q7" s="3" t="s">
        <v>42</v>
      </c>
      <c r="R7" s="2" t="s">
        <v>43</v>
      </c>
      <c r="S7" s="2" t="s">
        <v>43</v>
      </c>
      <c r="T7" s="3" t="s">
        <v>42</v>
      </c>
      <c r="U7" s="3" t="s">
        <v>42</v>
      </c>
      <c r="V7" s="2" t="s">
        <v>44</v>
      </c>
      <c r="W7" s="2" t="s">
        <v>44</v>
      </c>
      <c r="X7" s="6" t="s">
        <v>63</v>
      </c>
      <c r="Y7" s="6" t="s">
        <v>43</v>
      </c>
      <c r="Z7" s="6" t="s">
        <v>43</v>
      </c>
      <c r="AA7" s="6" t="s">
        <v>63</v>
      </c>
      <c r="AB7" s="2" t="s">
        <v>44</v>
      </c>
      <c r="AC7" s="5" t="s">
        <v>44</v>
      </c>
      <c r="AD7" s="5" t="s">
        <v>63</v>
      </c>
      <c r="AE7" s="5" t="s">
        <v>42</v>
      </c>
      <c r="AF7" s="5" t="s">
        <v>42</v>
      </c>
      <c r="AG7" s="5" t="s">
        <v>42</v>
      </c>
      <c r="AH7" s="3" t="s">
        <v>43</v>
      </c>
      <c r="AI7" s="2" t="s">
        <v>63</v>
      </c>
      <c r="AJ7" s="24" t="s">
        <v>63</v>
      </c>
      <c r="AK7" s="24" t="s">
        <v>43</v>
      </c>
      <c r="AL7" s="24" t="s">
        <v>42</v>
      </c>
      <c r="AM7" s="2" t="s">
        <v>44</v>
      </c>
      <c r="AN7" s="8" t="s">
        <v>44</v>
      </c>
      <c r="AO7" s="5" t="s">
        <v>43</v>
      </c>
      <c r="AP7" s="5" t="s">
        <v>43</v>
      </c>
      <c r="AQ7" s="5" t="s">
        <v>43</v>
      </c>
      <c r="AR7" s="5" t="s">
        <v>44</v>
      </c>
      <c r="AS7" s="5" t="s">
        <v>63</v>
      </c>
      <c r="AT7" s="8" t="s">
        <v>63</v>
      </c>
      <c r="AU7" s="2" t="s">
        <v>42</v>
      </c>
      <c r="AV7" s="2" t="s">
        <v>62</v>
      </c>
      <c r="AW7" s="2" t="s">
        <v>44</v>
      </c>
      <c r="AX7" s="8" t="s">
        <v>43</v>
      </c>
      <c r="AY7" s="7" t="s">
        <v>63</v>
      </c>
      <c r="AZ7" s="7" t="s">
        <v>43</v>
      </c>
      <c r="BA7" s="7" t="s">
        <v>42</v>
      </c>
      <c r="BB7" s="7" t="s">
        <v>63</v>
      </c>
      <c r="BC7" s="7" t="s">
        <v>42</v>
      </c>
      <c r="BD7" s="3" t="s">
        <v>63</v>
      </c>
      <c r="BE7" s="8" t="s">
        <v>63</v>
      </c>
      <c r="BF7" s="8" t="s">
        <v>43</v>
      </c>
      <c r="BG7" s="2" t="s">
        <v>42</v>
      </c>
      <c r="BH7" s="8" t="s">
        <v>44</v>
      </c>
      <c r="BI7" s="2" t="s">
        <v>44</v>
      </c>
      <c r="BJ7" s="2" t="s">
        <v>63</v>
      </c>
      <c r="BK7" s="7" t="s">
        <v>43</v>
      </c>
      <c r="BL7" s="7" t="s">
        <v>42</v>
      </c>
      <c r="BM7" s="7" t="s">
        <v>43</v>
      </c>
      <c r="BN7" s="7" t="s">
        <v>42</v>
      </c>
      <c r="BO7" s="7" t="s">
        <v>42</v>
      </c>
      <c r="BP7" s="4" t="s">
        <v>43</v>
      </c>
      <c r="BQ7" s="4" t="s">
        <v>42</v>
      </c>
      <c r="BR7" s="4" t="s">
        <v>42</v>
      </c>
      <c r="BS7" s="4" t="s">
        <v>42</v>
      </c>
      <c r="BT7" s="4" t="s">
        <v>43</v>
      </c>
      <c r="BU7" s="4" t="s">
        <v>43</v>
      </c>
      <c r="BV7" s="4" t="s">
        <v>43</v>
      </c>
    </row>
    <row r="8" spans="1:75">
      <c r="A8" s="2">
        <v>7</v>
      </c>
      <c r="B8" s="2" t="s">
        <v>46</v>
      </c>
      <c r="C8" s="4" t="s">
        <v>42</v>
      </c>
      <c r="D8" s="4" t="s">
        <v>42</v>
      </c>
      <c r="E8" s="4" t="s">
        <v>42</v>
      </c>
      <c r="F8" s="4" t="s">
        <v>43</v>
      </c>
      <c r="G8" s="4" t="s">
        <v>42</v>
      </c>
      <c r="H8" s="4" t="s">
        <v>43</v>
      </c>
      <c r="I8" s="4" t="s">
        <v>42</v>
      </c>
      <c r="J8" s="3" t="s">
        <v>63</v>
      </c>
      <c r="K8" s="2" t="s">
        <v>42</v>
      </c>
      <c r="L8" s="6" t="s">
        <v>42</v>
      </c>
      <c r="M8" s="6" t="s">
        <v>43</v>
      </c>
      <c r="N8" s="6" t="s">
        <v>43</v>
      </c>
      <c r="O8" s="6" t="s">
        <v>63</v>
      </c>
      <c r="P8" s="8" t="s">
        <v>44</v>
      </c>
      <c r="Q8" s="3" t="s">
        <v>42</v>
      </c>
      <c r="R8" s="2" t="s">
        <v>43</v>
      </c>
      <c r="S8" s="2" t="s">
        <v>43</v>
      </c>
      <c r="T8" s="3" t="s">
        <v>42</v>
      </c>
      <c r="U8" s="3" t="s">
        <v>42</v>
      </c>
      <c r="V8" s="2" t="s">
        <v>44</v>
      </c>
      <c r="W8" s="2" t="s">
        <v>44</v>
      </c>
      <c r="X8" s="6" t="s">
        <v>63</v>
      </c>
      <c r="Y8" s="6" t="s">
        <v>42</v>
      </c>
      <c r="Z8" s="6" t="s">
        <v>42</v>
      </c>
      <c r="AA8" s="6" t="s">
        <v>43</v>
      </c>
      <c r="AB8" s="2" t="s">
        <v>42</v>
      </c>
      <c r="AC8" s="5" t="s">
        <v>42</v>
      </c>
      <c r="AD8" s="5" t="s">
        <v>43</v>
      </c>
      <c r="AE8" s="5" t="s">
        <v>44</v>
      </c>
      <c r="AF8" s="5" t="s">
        <v>42</v>
      </c>
      <c r="AG8" s="5" t="s">
        <v>43</v>
      </c>
      <c r="AH8" s="3" t="s">
        <v>43</v>
      </c>
      <c r="AI8" s="2" t="s">
        <v>63</v>
      </c>
      <c r="AJ8" s="24" t="s">
        <v>43</v>
      </c>
      <c r="AK8" s="24" t="s">
        <v>43</v>
      </c>
      <c r="AL8" s="24" t="s">
        <v>63</v>
      </c>
      <c r="AM8" s="2" t="s">
        <v>44</v>
      </c>
      <c r="AN8" s="8" t="s">
        <v>44</v>
      </c>
      <c r="AO8" s="5" t="s">
        <v>42</v>
      </c>
      <c r="AP8" s="5" t="s">
        <v>43</v>
      </c>
      <c r="AQ8" s="5" t="s">
        <v>63</v>
      </c>
      <c r="AR8" s="5" t="s">
        <v>42</v>
      </c>
      <c r="AS8" s="5" t="s">
        <v>63</v>
      </c>
      <c r="AT8" s="8" t="s">
        <v>44</v>
      </c>
      <c r="AU8" s="2" t="s">
        <v>44</v>
      </c>
      <c r="AV8" s="2" t="s">
        <v>44</v>
      </c>
      <c r="AW8" s="2" t="s">
        <v>63</v>
      </c>
      <c r="AX8" s="8" t="s">
        <v>43</v>
      </c>
      <c r="AY8" s="7" t="s">
        <v>42</v>
      </c>
      <c r="AZ8" s="7" t="s">
        <v>42</v>
      </c>
      <c r="BA8" s="7" t="s">
        <v>42</v>
      </c>
      <c r="BB8" s="7" t="s">
        <v>42</v>
      </c>
      <c r="BC8" s="7" t="s">
        <v>42</v>
      </c>
      <c r="BD8" s="3" t="s">
        <v>63</v>
      </c>
      <c r="BE8" s="8" t="s">
        <v>63</v>
      </c>
      <c r="BF8" s="8" t="s">
        <v>43</v>
      </c>
      <c r="BG8" s="2" t="s">
        <v>44</v>
      </c>
      <c r="BH8" s="8" t="s">
        <v>44</v>
      </c>
      <c r="BI8" s="2" t="s">
        <v>44</v>
      </c>
      <c r="BJ8" s="2" t="s">
        <v>63</v>
      </c>
      <c r="BK8" s="7" t="s">
        <v>43</v>
      </c>
      <c r="BL8" s="7" t="s">
        <v>43</v>
      </c>
      <c r="BM8" s="7" t="s">
        <v>43</v>
      </c>
      <c r="BN8" s="7" t="s">
        <v>63</v>
      </c>
      <c r="BO8" s="7" t="s">
        <v>63</v>
      </c>
      <c r="BP8" s="4" t="s">
        <v>43</v>
      </c>
      <c r="BQ8" s="4" t="s">
        <v>42</v>
      </c>
      <c r="BR8" s="4" t="s">
        <v>43</v>
      </c>
      <c r="BS8" s="4" t="s">
        <v>42</v>
      </c>
      <c r="BT8" s="4" t="s">
        <v>43</v>
      </c>
      <c r="BU8" s="4" t="s">
        <v>43</v>
      </c>
      <c r="BV8" s="4" t="s">
        <v>43</v>
      </c>
    </row>
    <row r="9" spans="1:75">
      <c r="A9" s="2">
        <v>8</v>
      </c>
      <c r="B9" s="2" t="s">
        <v>46</v>
      </c>
      <c r="C9" s="4" t="s">
        <v>42</v>
      </c>
      <c r="D9" s="4" t="s">
        <v>42</v>
      </c>
      <c r="E9" s="4" t="s">
        <v>42</v>
      </c>
      <c r="F9" s="4" t="s">
        <v>43</v>
      </c>
      <c r="G9" s="4" t="s">
        <v>63</v>
      </c>
      <c r="H9" s="4" t="s">
        <v>43</v>
      </c>
      <c r="I9" s="4" t="s">
        <v>42</v>
      </c>
      <c r="J9" s="3" t="s">
        <v>63</v>
      </c>
      <c r="K9" s="2" t="s">
        <v>42</v>
      </c>
      <c r="L9" s="6" t="s">
        <v>42</v>
      </c>
      <c r="M9" s="6" t="s">
        <v>43</v>
      </c>
      <c r="N9" s="6" t="s">
        <v>63</v>
      </c>
      <c r="O9" s="6" t="s">
        <v>63</v>
      </c>
      <c r="P9" s="8" t="s">
        <v>44</v>
      </c>
      <c r="Q9" s="3" t="s">
        <v>42</v>
      </c>
      <c r="R9" s="2" t="s">
        <v>43</v>
      </c>
      <c r="S9" s="2" t="s">
        <v>43</v>
      </c>
      <c r="T9" s="3" t="s">
        <v>42</v>
      </c>
      <c r="U9" s="3" t="s">
        <v>42</v>
      </c>
      <c r="V9" s="2" t="s">
        <v>44</v>
      </c>
      <c r="W9" s="2" t="s">
        <v>44</v>
      </c>
      <c r="X9" s="6" t="s">
        <v>63</v>
      </c>
      <c r="Y9" s="6" t="s">
        <v>44</v>
      </c>
      <c r="Z9" s="6" t="s">
        <v>42</v>
      </c>
      <c r="AA9" s="6" t="s">
        <v>43</v>
      </c>
      <c r="AB9" s="2" t="s">
        <v>42</v>
      </c>
      <c r="AC9" s="5" t="s">
        <v>43</v>
      </c>
      <c r="AD9" s="5" t="s">
        <v>63</v>
      </c>
      <c r="AE9" s="5" t="s">
        <v>42</v>
      </c>
      <c r="AF9" s="5" t="s">
        <v>42</v>
      </c>
      <c r="AG9" s="5" t="s">
        <v>42</v>
      </c>
      <c r="AH9" s="3" t="s">
        <v>43</v>
      </c>
      <c r="AI9" s="2" t="s">
        <v>63</v>
      </c>
      <c r="AJ9" s="24" t="s">
        <v>63</v>
      </c>
      <c r="AK9" s="24" t="s">
        <v>43</v>
      </c>
      <c r="AL9" s="24" t="s">
        <v>63</v>
      </c>
      <c r="AM9" s="2" t="s">
        <v>44</v>
      </c>
      <c r="AN9" s="8" t="s">
        <v>44</v>
      </c>
      <c r="AO9" s="5" t="s">
        <v>43</v>
      </c>
      <c r="AP9" s="5" t="s">
        <v>43</v>
      </c>
      <c r="AQ9" s="5" t="s">
        <v>43</v>
      </c>
      <c r="AR9" s="5" t="s">
        <v>44</v>
      </c>
      <c r="AS9" s="5" t="s">
        <v>42</v>
      </c>
      <c r="AT9" s="8" t="s">
        <v>44</v>
      </c>
      <c r="AU9" s="2" t="s">
        <v>43</v>
      </c>
      <c r="AV9" s="2" t="s">
        <v>42</v>
      </c>
      <c r="AW9" s="2" t="s">
        <v>63</v>
      </c>
      <c r="AX9" s="8" t="s">
        <v>43</v>
      </c>
      <c r="AY9" s="7" t="s">
        <v>42</v>
      </c>
      <c r="AZ9" s="7" t="s">
        <v>42</v>
      </c>
      <c r="BA9" s="7" t="s">
        <v>42</v>
      </c>
      <c r="BB9" s="7" t="s">
        <v>42</v>
      </c>
      <c r="BC9" s="7" t="s">
        <v>42</v>
      </c>
      <c r="BD9" s="3" t="s">
        <v>63</v>
      </c>
      <c r="BE9" s="8" t="s">
        <v>63</v>
      </c>
      <c r="BF9" s="8" t="s">
        <v>43</v>
      </c>
      <c r="BG9" s="2" t="s">
        <v>44</v>
      </c>
      <c r="BH9" s="8" t="s">
        <v>44</v>
      </c>
      <c r="BI9" s="2" t="s">
        <v>44</v>
      </c>
      <c r="BJ9" s="2" t="s">
        <v>63</v>
      </c>
      <c r="BK9" s="7" t="s">
        <v>43</v>
      </c>
      <c r="BL9" s="7" t="s">
        <v>43</v>
      </c>
      <c r="BM9" s="7" t="s">
        <v>43</v>
      </c>
      <c r="BN9" s="7" t="s">
        <v>63</v>
      </c>
      <c r="BO9" s="7" t="s">
        <v>63</v>
      </c>
      <c r="BP9" s="4" t="s">
        <v>43</v>
      </c>
      <c r="BQ9" s="4" t="s">
        <v>42</v>
      </c>
      <c r="BR9" s="4" t="s">
        <v>44</v>
      </c>
      <c r="BS9" s="4" t="s">
        <v>42</v>
      </c>
      <c r="BT9" s="4" t="s">
        <v>43</v>
      </c>
      <c r="BU9" s="4" t="s">
        <v>43</v>
      </c>
      <c r="BV9" s="4" t="s">
        <v>43</v>
      </c>
    </row>
    <row r="10" spans="1:75">
      <c r="A10" s="2">
        <v>9</v>
      </c>
      <c r="B10" s="2" t="s">
        <v>47</v>
      </c>
      <c r="C10" s="4" t="s">
        <v>42</v>
      </c>
      <c r="D10" s="4" t="s">
        <v>43</v>
      </c>
      <c r="E10" s="4" t="s">
        <v>43</v>
      </c>
      <c r="F10" s="4" t="s">
        <v>42</v>
      </c>
      <c r="G10" s="4" t="s">
        <v>43</v>
      </c>
      <c r="H10" s="4" t="s">
        <v>63</v>
      </c>
      <c r="I10" s="4" t="s">
        <v>63</v>
      </c>
      <c r="J10" s="3" t="s">
        <v>63</v>
      </c>
      <c r="K10" s="2" t="s">
        <v>44</v>
      </c>
      <c r="L10" s="6" t="s">
        <v>44</v>
      </c>
      <c r="M10" s="6" t="s">
        <v>43</v>
      </c>
      <c r="N10" s="6" t="s">
        <v>63</v>
      </c>
      <c r="O10" s="6" t="s">
        <v>43</v>
      </c>
      <c r="P10" s="8" t="s">
        <v>44</v>
      </c>
      <c r="Q10" s="3" t="s">
        <v>42</v>
      </c>
      <c r="R10" s="2" t="s">
        <v>63</v>
      </c>
      <c r="S10" s="2" t="s">
        <v>63</v>
      </c>
      <c r="T10" s="3" t="s">
        <v>42</v>
      </c>
      <c r="U10" s="3" t="s">
        <v>42</v>
      </c>
      <c r="V10" s="2" t="s">
        <v>63</v>
      </c>
      <c r="W10" s="2" t="s">
        <v>44</v>
      </c>
      <c r="X10" s="6" t="s">
        <v>42</v>
      </c>
      <c r="Y10" s="6" t="s">
        <v>44</v>
      </c>
      <c r="Z10" s="6" t="s">
        <v>42</v>
      </c>
      <c r="AA10" s="6" t="s">
        <v>63</v>
      </c>
      <c r="AB10" s="2" t="s">
        <v>42</v>
      </c>
      <c r="AC10" s="5" t="s">
        <v>63</v>
      </c>
      <c r="AD10" s="5" t="s">
        <v>43</v>
      </c>
      <c r="AE10" s="5" t="s">
        <v>63</v>
      </c>
      <c r="AF10" s="5" t="s">
        <v>42</v>
      </c>
      <c r="AG10" s="5" t="s">
        <v>42</v>
      </c>
      <c r="AH10" s="3" t="s">
        <v>43</v>
      </c>
      <c r="AI10" s="2" t="s">
        <v>63</v>
      </c>
      <c r="AJ10" s="24" t="s">
        <v>42</v>
      </c>
      <c r="AK10" s="24" t="s">
        <v>63</v>
      </c>
      <c r="AL10" s="24" t="s">
        <v>63</v>
      </c>
      <c r="AM10" s="2" t="s">
        <v>44</v>
      </c>
      <c r="AN10" s="8" t="s">
        <v>44</v>
      </c>
      <c r="AO10" s="5" t="s">
        <v>43</v>
      </c>
      <c r="AP10" s="5" t="s">
        <v>43</v>
      </c>
      <c r="AQ10" s="5" t="s">
        <v>44</v>
      </c>
      <c r="AR10" s="5" t="s">
        <v>42</v>
      </c>
      <c r="AS10" s="5" t="s">
        <v>44</v>
      </c>
      <c r="AT10" s="8" t="s">
        <v>44</v>
      </c>
      <c r="AU10" s="2" t="s">
        <v>63</v>
      </c>
      <c r="AV10" s="2" t="s">
        <v>42</v>
      </c>
      <c r="AW10" s="2" t="s">
        <v>63</v>
      </c>
      <c r="AX10" s="8" t="s">
        <v>43</v>
      </c>
      <c r="AY10" s="7" t="s">
        <v>42</v>
      </c>
      <c r="AZ10" s="7" t="s">
        <v>63</v>
      </c>
      <c r="BA10" s="7" t="s">
        <v>44</v>
      </c>
      <c r="BB10" s="7" t="s">
        <v>42</v>
      </c>
      <c r="BC10" s="7" t="s">
        <v>42</v>
      </c>
      <c r="BD10" s="3" t="s">
        <v>63</v>
      </c>
      <c r="BE10" s="8" t="s">
        <v>63</v>
      </c>
      <c r="BF10" s="8" t="s">
        <v>43</v>
      </c>
      <c r="BG10" s="2" t="s">
        <v>42</v>
      </c>
      <c r="BH10" s="8" t="s">
        <v>44</v>
      </c>
      <c r="BI10" s="2" t="s">
        <v>42</v>
      </c>
      <c r="BJ10" s="2" t="s">
        <v>43</v>
      </c>
      <c r="BK10" s="7" t="s">
        <v>43</v>
      </c>
      <c r="BL10" s="7" t="s">
        <v>43</v>
      </c>
      <c r="BM10" s="7" t="s">
        <v>63</v>
      </c>
      <c r="BN10" s="7" t="s">
        <v>42</v>
      </c>
      <c r="BO10" s="7" t="s">
        <v>43</v>
      </c>
      <c r="BP10" s="4" t="s">
        <v>44</v>
      </c>
      <c r="BQ10" s="4" t="s">
        <v>44</v>
      </c>
      <c r="BR10" s="4" t="s">
        <v>42</v>
      </c>
      <c r="BS10" s="4" t="s">
        <v>43</v>
      </c>
      <c r="BT10" s="4" t="s">
        <v>42</v>
      </c>
      <c r="BU10" s="4" t="s">
        <v>42</v>
      </c>
      <c r="BV10" s="4" t="s">
        <v>43</v>
      </c>
    </row>
    <row r="11" spans="1:75">
      <c r="A11" s="2">
        <v>10</v>
      </c>
      <c r="B11" s="2" t="s">
        <v>47</v>
      </c>
      <c r="C11" s="4" t="s">
        <v>42</v>
      </c>
      <c r="D11" s="4" t="s">
        <v>43</v>
      </c>
      <c r="E11" s="4" t="s">
        <v>43</v>
      </c>
      <c r="F11" s="4" t="s">
        <v>42</v>
      </c>
      <c r="G11" s="4" t="s">
        <v>43</v>
      </c>
      <c r="H11" s="4" t="s">
        <v>63</v>
      </c>
      <c r="I11" s="4" t="s">
        <v>63</v>
      </c>
      <c r="J11" s="3" t="s">
        <v>63</v>
      </c>
      <c r="K11" s="2" t="s">
        <v>44</v>
      </c>
      <c r="L11" s="6" t="s">
        <v>44</v>
      </c>
      <c r="M11" s="6" t="s">
        <v>43</v>
      </c>
      <c r="N11" s="6" t="s">
        <v>63</v>
      </c>
      <c r="O11" s="6" t="s">
        <v>43</v>
      </c>
      <c r="P11" s="8" t="s">
        <v>44</v>
      </c>
      <c r="Q11" s="3" t="s">
        <v>42</v>
      </c>
      <c r="R11" s="2" t="s">
        <v>63</v>
      </c>
      <c r="S11" s="2" t="s">
        <v>63</v>
      </c>
      <c r="T11" s="3" t="s">
        <v>42</v>
      </c>
      <c r="U11" s="3" t="s">
        <v>42</v>
      </c>
      <c r="V11" s="2" t="s">
        <v>63</v>
      </c>
      <c r="W11" s="2" t="s">
        <v>44</v>
      </c>
      <c r="X11" s="6" t="s">
        <v>42</v>
      </c>
      <c r="Y11" s="6" t="s">
        <v>44</v>
      </c>
      <c r="Z11" s="6" t="s">
        <v>42</v>
      </c>
      <c r="AA11" s="6" t="s">
        <v>63</v>
      </c>
      <c r="AB11" s="2" t="s">
        <v>42</v>
      </c>
      <c r="AC11" s="5" t="s">
        <v>63</v>
      </c>
      <c r="AD11" s="5" t="s">
        <v>43</v>
      </c>
      <c r="AE11" s="5" t="s">
        <v>63</v>
      </c>
      <c r="AF11" s="5" t="s">
        <v>42</v>
      </c>
      <c r="AG11" s="5" t="s">
        <v>42</v>
      </c>
      <c r="AH11" s="3" t="s">
        <v>43</v>
      </c>
      <c r="AI11" s="2" t="s">
        <v>63</v>
      </c>
      <c r="AJ11" s="24" t="s">
        <v>42</v>
      </c>
      <c r="AK11" s="24" t="s">
        <v>63</v>
      </c>
      <c r="AL11" s="24" t="s">
        <v>63</v>
      </c>
      <c r="AM11" s="2" t="s">
        <v>44</v>
      </c>
      <c r="AN11" s="8" t="s">
        <v>44</v>
      </c>
      <c r="AO11" s="5" t="s">
        <v>43</v>
      </c>
      <c r="AP11" s="5" t="s">
        <v>43</v>
      </c>
      <c r="AQ11" s="5" t="s">
        <v>44</v>
      </c>
      <c r="AR11" s="5" t="s">
        <v>42</v>
      </c>
      <c r="AS11" s="5" t="s">
        <v>44</v>
      </c>
      <c r="AT11" s="8" t="s">
        <v>44</v>
      </c>
      <c r="AU11" s="2" t="s">
        <v>63</v>
      </c>
      <c r="AV11" s="2" t="s">
        <v>42</v>
      </c>
      <c r="AW11" s="2" t="s">
        <v>63</v>
      </c>
      <c r="AX11" s="8" t="s">
        <v>43</v>
      </c>
      <c r="AY11" s="7" t="s">
        <v>42</v>
      </c>
      <c r="AZ11" s="7" t="s">
        <v>63</v>
      </c>
      <c r="BA11" s="7" t="s">
        <v>44</v>
      </c>
      <c r="BB11" s="7" t="s">
        <v>42</v>
      </c>
      <c r="BC11" s="7" t="s">
        <v>42</v>
      </c>
      <c r="BD11" s="3" t="s">
        <v>63</v>
      </c>
      <c r="BE11" s="8" t="s">
        <v>63</v>
      </c>
      <c r="BF11" s="8" t="s">
        <v>43</v>
      </c>
      <c r="BG11" s="2" t="s">
        <v>42</v>
      </c>
      <c r="BH11" s="8" t="s">
        <v>44</v>
      </c>
      <c r="BI11" s="2" t="s">
        <v>42</v>
      </c>
      <c r="BJ11" s="2" t="s">
        <v>43</v>
      </c>
      <c r="BK11" s="7" t="s">
        <v>43</v>
      </c>
      <c r="BL11" s="7" t="s">
        <v>43</v>
      </c>
      <c r="BM11" s="7" t="s">
        <v>63</v>
      </c>
      <c r="BN11" s="7" t="s">
        <v>42</v>
      </c>
      <c r="BO11" s="7" t="s">
        <v>43</v>
      </c>
      <c r="BP11" s="4" t="s">
        <v>44</v>
      </c>
      <c r="BQ11" s="4" t="s">
        <v>44</v>
      </c>
      <c r="BR11" s="4" t="s">
        <v>42</v>
      </c>
      <c r="BS11" s="4" t="s">
        <v>43</v>
      </c>
      <c r="BT11" s="4" t="s">
        <v>42</v>
      </c>
      <c r="BU11" s="4" t="s">
        <v>42</v>
      </c>
      <c r="BV11" s="4" t="s">
        <v>43</v>
      </c>
    </row>
    <row r="12" spans="1:75">
      <c r="A12" s="2">
        <v>11</v>
      </c>
      <c r="B12" s="2" t="s">
        <v>48</v>
      </c>
      <c r="C12" s="4" t="s">
        <v>42</v>
      </c>
      <c r="D12" s="4" t="s">
        <v>63</v>
      </c>
      <c r="E12" s="4" t="s">
        <v>43</v>
      </c>
      <c r="F12" s="4" t="s">
        <v>43</v>
      </c>
      <c r="G12" s="4" t="s">
        <v>42</v>
      </c>
      <c r="H12" s="4" t="s">
        <v>42</v>
      </c>
      <c r="I12" s="4" t="s">
        <v>44</v>
      </c>
      <c r="J12" s="3" t="s">
        <v>63</v>
      </c>
      <c r="K12" s="2" t="s">
        <v>44</v>
      </c>
      <c r="L12" s="6" t="s">
        <v>42</v>
      </c>
      <c r="M12" s="6" t="s">
        <v>63</v>
      </c>
      <c r="N12" s="6" t="s">
        <v>42</v>
      </c>
      <c r="O12" s="6" t="s">
        <v>63</v>
      </c>
      <c r="P12" s="8" t="s">
        <v>44</v>
      </c>
      <c r="Q12" s="3" t="s">
        <v>42</v>
      </c>
      <c r="R12" s="2" t="s">
        <v>62</v>
      </c>
      <c r="S12" s="2" t="s">
        <v>44</v>
      </c>
      <c r="T12" s="3" t="s">
        <v>42</v>
      </c>
      <c r="U12" s="3" t="s">
        <v>42</v>
      </c>
      <c r="V12" s="2" t="s">
        <v>43</v>
      </c>
      <c r="W12" s="2" t="s">
        <v>44</v>
      </c>
      <c r="X12" s="6" t="s">
        <v>63</v>
      </c>
      <c r="Y12" s="6" t="s">
        <v>43</v>
      </c>
      <c r="Z12" s="6" t="s">
        <v>44</v>
      </c>
      <c r="AA12" s="6" t="s">
        <v>63</v>
      </c>
      <c r="AB12" s="2" t="s">
        <v>42</v>
      </c>
      <c r="AC12" s="5" t="s">
        <v>42</v>
      </c>
      <c r="AD12" s="5" t="s">
        <v>44</v>
      </c>
      <c r="AE12" s="5" t="s">
        <v>42</v>
      </c>
      <c r="AF12" s="5" t="s">
        <v>43</v>
      </c>
      <c r="AG12" s="5" t="s">
        <v>43</v>
      </c>
      <c r="AH12" s="3" t="s">
        <v>43</v>
      </c>
      <c r="AI12" s="2" t="s">
        <v>63</v>
      </c>
      <c r="AJ12" s="24" t="s">
        <v>42</v>
      </c>
      <c r="AK12" s="24" t="s">
        <v>63</v>
      </c>
      <c r="AL12" s="24" t="s">
        <v>43</v>
      </c>
      <c r="AM12" s="2" t="s">
        <v>42</v>
      </c>
      <c r="AN12" s="8" t="s">
        <v>44</v>
      </c>
      <c r="AO12" s="5" t="s">
        <v>42</v>
      </c>
      <c r="AP12" s="5" t="s">
        <v>42</v>
      </c>
      <c r="AQ12" s="5" t="s">
        <v>43</v>
      </c>
      <c r="AR12" s="5" t="s">
        <v>63</v>
      </c>
      <c r="AS12" s="5" t="s">
        <v>43</v>
      </c>
      <c r="AT12" s="8" t="s">
        <v>43</v>
      </c>
      <c r="AU12" s="2" t="s">
        <v>42</v>
      </c>
      <c r="AV12" s="2" t="s">
        <v>62</v>
      </c>
      <c r="AW12" s="2" t="s">
        <v>44</v>
      </c>
      <c r="AX12" s="8" t="s">
        <v>43</v>
      </c>
      <c r="AY12" s="7" t="s">
        <v>63</v>
      </c>
      <c r="AZ12" s="7" t="s">
        <v>43</v>
      </c>
      <c r="BA12" s="7" t="s">
        <v>42</v>
      </c>
      <c r="BB12" s="7" t="s">
        <v>42</v>
      </c>
      <c r="BC12" s="7" t="s">
        <v>42</v>
      </c>
      <c r="BD12" s="3" t="s">
        <v>63</v>
      </c>
      <c r="BE12" s="8" t="s">
        <v>63</v>
      </c>
      <c r="BF12" s="8" t="s">
        <v>43</v>
      </c>
      <c r="BG12" s="2" t="s">
        <v>42</v>
      </c>
      <c r="BH12" s="8" t="s">
        <v>44</v>
      </c>
      <c r="BI12" s="2" t="s">
        <v>44</v>
      </c>
      <c r="BJ12" s="2" t="s">
        <v>63</v>
      </c>
      <c r="BK12" s="7" t="s">
        <v>43</v>
      </c>
      <c r="BL12" s="7" t="s">
        <v>43</v>
      </c>
      <c r="BM12" s="7" t="s">
        <v>43</v>
      </c>
      <c r="BN12" s="7" t="s">
        <v>42</v>
      </c>
      <c r="BO12" s="7" t="s">
        <v>42</v>
      </c>
      <c r="BP12" s="4" t="s">
        <v>63</v>
      </c>
      <c r="BQ12" s="4" t="s">
        <v>43</v>
      </c>
      <c r="BR12" s="4" t="s">
        <v>43</v>
      </c>
      <c r="BS12" s="4" t="s">
        <v>42</v>
      </c>
      <c r="BT12" s="4" t="s">
        <v>42</v>
      </c>
      <c r="BU12" s="4" t="s">
        <v>42</v>
      </c>
      <c r="BV12" s="4" t="s">
        <v>43</v>
      </c>
    </row>
    <row r="13" spans="1:75">
      <c r="A13" s="2">
        <v>12</v>
      </c>
      <c r="B13" s="2" t="s">
        <v>49</v>
      </c>
      <c r="C13" s="4" t="s">
        <v>42</v>
      </c>
      <c r="D13" s="4" t="s">
        <v>43</v>
      </c>
      <c r="E13" s="4" t="s">
        <v>43</v>
      </c>
      <c r="F13" s="4" t="s">
        <v>44</v>
      </c>
      <c r="G13" s="4" t="s">
        <v>44</v>
      </c>
      <c r="H13" s="4" t="s">
        <v>42</v>
      </c>
      <c r="I13" s="4" t="s">
        <v>44</v>
      </c>
      <c r="J13" s="3" t="s">
        <v>63</v>
      </c>
      <c r="K13" s="2" t="s">
        <v>42</v>
      </c>
      <c r="L13" s="6" t="s">
        <v>42</v>
      </c>
      <c r="M13" s="6" t="s">
        <v>43</v>
      </c>
      <c r="N13" s="6" t="s">
        <v>42</v>
      </c>
      <c r="O13" s="6" t="s">
        <v>42</v>
      </c>
      <c r="P13" s="8" t="s">
        <v>44</v>
      </c>
      <c r="Q13" s="3" t="s">
        <v>42</v>
      </c>
      <c r="R13" s="2" t="s">
        <v>62</v>
      </c>
      <c r="S13" s="2" t="s">
        <v>43</v>
      </c>
      <c r="T13" s="3" t="s">
        <v>42</v>
      </c>
      <c r="U13" s="3" t="s">
        <v>42</v>
      </c>
      <c r="V13" s="2" t="s">
        <v>43</v>
      </c>
      <c r="W13" s="2" t="s">
        <v>63</v>
      </c>
      <c r="X13" s="6" t="s">
        <v>44</v>
      </c>
      <c r="Y13" s="6" t="s">
        <v>43</v>
      </c>
      <c r="Z13" s="6" t="s">
        <v>42</v>
      </c>
      <c r="AA13" s="6" t="s">
        <v>43</v>
      </c>
      <c r="AB13" s="2" t="s">
        <v>44</v>
      </c>
      <c r="AC13" s="5" t="s">
        <v>44</v>
      </c>
      <c r="AD13" s="5" t="s">
        <v>63</v>
      </c>
      <c r="AE13" s="5" t="s">
        <v>43</v>
      </c>
      <c r="AF13" s="5" t="s">
        <v>42</v>
      </c>
      <c r="AG13" s="5" t="s">
        <v>43</v>
      </c>
      <c r="AH13" s="3" t="s">
        <v>43</v>
      </c>
      <c r="AI13" s="2" t="s">
        <v>63</v>
      </c>
      <c r="AJ13" s="24" t="s">
        <v>42</v>
      </c>
      <c r="AK13" s="24" t="s">
        <v>43</v>
      </c>
      <c r="AL13" s="24" t="s">
        <v>44</v>
      </c>
      <c r="AM13" s="2" t="s">
        <v>42</v>
      </c>
      <c r="AN13" s="8" t="s">
        <v>44</v>
      </c>
      <c r="AO13" s="5" t="s">
        <v>42</v>
      </c>
      <c r="AP13" s="5" t="s">
        <v>43</v>
      </c>
      <c r="AQ13" s="5" t="s">
        <v>42</v>
      </c>
      <c r="AR13" s="5" t="s">
        <v>44</v>
      </c>
      <c r="AS13" s="5" t="s">
        <v>63</v>
      </c>
      <c r="AT13" s="8" t="s">
        <v>63</v>
      </c>
      <c r="AU13" s="2" t="s">
        <v>43</v>
      </c>
      <c r="AV13" s="2" t="s">
        <v>43</v>
      </c>
      <c r="AW13" s="2" t="s">
        <v>44</v>
      </c>
      <c r="AX13" s="8" t="s">
        <v>63</v>
      </c>
      <c r="AY13" s="7" t="s">
        <v>63</v>
      </c>
      <c r="AZ13" s="7" t="s">
        <v>43</v>
      </c>
      <c r="BA13" s="7" t="s">
        <v>43</v>
      </c>
      <c r="BB13" s="7" t="s">
        <v>42</v>
      </c>
      <c r="BC13" s="7" t="s">
        <v>42</v>
      </c>
      <c r="BD13" s="3" t="s">
        <v>63</v>
      </c>
      <c r="BE13" s="8" t="s">
        <v>63</v>
      </c>
      <c r="BF13" s="8" t="s">
        <v>43</v>
      </c>
      <c r="BG13" s="2" t="s">
        <v>42</v>
      </c>
      <c r="BH13" s="8" t="s">
        <v>44</v>
      </c>
      <c r="BI13" s="2" t="s">
        <v>44</v>
      </c>
      <c r="BJ13" s="2" t="s">
        <v>63</v>
      </c>
      <c r="BK13" s="7" t="s">
        <v>43</v>
      </c>
      <c r="BL13" s="7" t="s">
        <v>43</v>
      </c>
      <c r="BM13" s="7" t="s">
        <v>42</v>
      </c>
      <c r="BN13" s="7" t="s">
        <v>42</v>
      </c>
      <c r="BO13" s="7" t="s">
        <v>44</v>
      </c>
      <c r="BP13" s="4" t="s">
        <v>63</v>
      </c>
      <c r="BQ13" s="4" t="s">
        <v>43</v>
      </c>
      <c r="BR13" s="4" t="s">
        <v>63</v>
      </c>
      <c r="BS13" s="4" t="s">
        <v>63</v>
      </c>
      <c r="BT13" s="4" t="s">
        <v>42</v>
      </c>
      <c r="BU13" s="4" t="s">
        <v>42</v>
      </c>
      <c r="BV13" s="4" t="s">
        <v>43</v>
      </c>
    </row>
    <row r="14" spans="1:75">
      <c r="A14" s="2">
        <v>13</v>
      </c>
      <c r="B14" s="2" t="s">
        <v>49</v>
      </c>
      <c r="C14" s="4" t="s">
        <v>42</v>
      </c>
      <c r="D14" s="4" t="s">
        <v>43</v>
      </c>
      <c r="E14" s="4" t="s">
        <v>43</v>
      </c>
      <c r="F14" s="4" t="s">
        <v>44</v>
      </c>
      <c r="G14" s="4" t="s">
        <v>44</v>
      </c>
      <c r="H14" s="4" t="s">
        <v>42</v>
      </c>
      <c r="I14" s="4" t="s">
        <v>44</v>
      </c>
      <c r="J14" s="3" t="s">
        <v>63</v>
      </c>
      <c r="K14" s="2" t="s">
        <v>42</v>
      </c>
      <c r="L14" s="6" t="s">
        <v>42</v>
      </c>
      <c r="M14" s="6" t="s">
        <v>43</v>
      </c>
      <c r="N14" s="6" t="s">
        <v>42</v>
      </c>
      <c r="O14" s="6" t="s">
        <v>42</v>
      </c>
      <c r="P14" s="8" t="s">
        <v>44</v>
      </c>
      <c r="Q14" s="3" t="s">
        <v>42</v>
      </c>
      <c r="R14" s="2" t="s">
        <v>62</v>
      </c>
      <c r="S14" s="2" t="s">
        <v>43</v>
      </c>
      <c r="T14" s="3" t="s">
        <v>42</v>
      </c>
      <c r="U14" s="3" t="s">
        <v>42</v>
      </c>
      <c r="V14" s="2" t="s">
        <v>43</v>
      </c>
      <c r="W14" s="2" t="s">
        <v>63</v>
      </c>
      <c r="X14" s="6" t="s">
        <v>44</v>
      </c>
      <c r="Y14" s="6" t="s">
        <v>43</v>
      </c>
      <c r="Z14" s="6" t="s">
        <v>42</v>
      </c>
      <c r="AA14" s="6" t="s">
        <v>43</v>
      </c>
      <c r="AB14" s="2" t="s">
        <v>44</v>
      </c>
      <c r="AC14" s="5" t="s">
        <v>44</v>
      </c>
      <c r="AD14" s="5" t="s">
        <v>63</v>
      </c>
      <c r="AE14" s="5" t="s">
        <v>43</v>
      </c>
      <c r="AF14" s="5" t="s">
        <v>42</v>
      </c>
      <c r="AG14" s="5" t="s">
        <v>43</v>
      </c>
      <c r="AH14" s="3" t="s">
        <v>43</v>
      </c>
      <c r="AI14" s="2" t="s">
        <v>63</v>
      </c>
      <c r="AJ14" s="24" t="s">
        <v>42</v>
      </c>
      <c r="AK14" s="24" t="s">
        <v>43</v>
      </c>
      <c r="AL14" s="24" t="s">
        <v>44</v>
      </c>
      <c r="AM14" s="2" t="s">
        <v>42</v>
      </c>
      <c r="AN14" s="8" t="s">
        <v>44</v>
      </c>
      <c r="AO14" s="5" t="s">
        <v>42</v>
      </c>
      <c r="AP14" s="5" t="s">
        <v>43</v>
      </c>
      <c r="AQ14" s="5" t="s">
        <v>42</v>
      </c>
      <c r="AR14" s="5" t="s">
        <v>44</v>
      </c>
      <c r="AS14" s="5" t="s">
        <v>63</v>
      </c>
      <c r="AT14" s="8" t="s">
        <v>63</v>
      </c>
      <c r="AU14" s="2" t="s">
        <v>43</v>
      </c>
      <c r="AV14" s="2" t="s">
        <v>43</v>
      </c>
      <c r="AW14" s="2" t="s">
        <v>44</v>
      </c>
      <c r="AX14" s="8" t="s">
        <v>63</v>
      </c>
      <c r="AY14" s="7" t="s">
        <v>63</v>
      </c>
      <c r="AZ14" s="7" t="s">
        <v>43</v>
      </c>
      <c r="BA14" s="7" t="s">
        <v>43</v>
      </c>
      <c r="BB14" s="7" t="s">
        <v>42</v>
      </c>
      <c r="BC14" s="7" t="s">
        <v>42</v>
      </c>
      <c r="BD14" s="3" t="s">
        <v>63</v>
      </c>
      <c r="BE14" s="8" t="s">
        <v>63</v>
      </c>
      <c r="BF14" s="8" t="s">
        <v>43</v>
      </c>
      <c r="BG14" s="2" t="s">
        <v>42</v>
      </c>
      <c r="BH14" s="8" t="s">
        <v>44</v>
      </c>
      <c r="BI14" s="2" t="s">
        <v>44</v>
      </c>
      <c r="BJ14" s="2" t="s">
        <v>63</v>
      </c>
      <c r="BK14" s="7" t="s">
        <v>43</v>
      </c>
      <c r="BL14" s="7" t="s">
        <v>43</v>
      </c>
      <c r="BM14" s="7" t="s">
        <v>42</v>
      </c>
      <c r="BN14" s="7" t="s">
        <v>42</v>
      </c>
      <c r="BO14" s="7" t="s">
        <v>44</v>
      </c>
      <c r="BP14" s="4" t="s">
        <v>63</v>
      </c>
      <c r="BQ14" s="4" t="s">
        <v>43</v>
      </c>
      <c r="BR14" s="4" t="s">
        <v>63</v>
      </c>
      <c r="BS14" s="4" t="s">
        <v>63</v>
      </c>
      <c r="BT14" s="4" t="s">
        <v>42</v>
      </c>
      <c r="BU14" s="4" t="s">
        <v>42</v>
      </c>
      <c r="BV14" s="4" t="s">
        <v>43</v>
      </c>
    </row>
    <row r="15" spans="1:75">
      <c r="A15" s="2">
        <v>14</v>
      </c>
      <c r="B15" s="2" t="s">
        <v>49</v>
      </c>
      <c r="C15" s="4" t="s">
        <v>42</v>
      </c>
      <c r="D15" s="4" t="s">
        <v>43</v>
      </c>
      <c r="E15" s="4" t="s">
        <v>43</v>
      </c>
      <c r="F15" s="4" t="s">
        <v>44</v>
      </c>
      <c r="G15" s="4" t="s">
        <v>44</v>
      </c>
      <c r="H15" s="4" t="s">
        <v>42</v>
      </c>
      <c r="I15" s="4" t="s">
        <v>42</v>
      </c>
      <c r="J15" s="3" t="s">
        <v>63</v>
      </c>
      <c r="K15" s="2" t="s">
        <v>42</v>
      </c>
      <c r="L15" s="6" t="s">
        <v>42</v>
      </c>
      <c r="M15" s="6" t="s">
        <v>43</v>
      </c>
      <c r="N15" s="6" t="s">
        <v>44</v>
      </c>
      <c r="O15" s="6" t="s">
        <v>42</v>
      </c>
      <c r="P15" s="8" t="s">
        <v>44</v>
      </c>
      <c r="Q15" s="3" t="s">
        <v>42</v>
      </c>
      <c r="R15" s="2" t="s">
        <v>62</v>
      </c>
      <c r="S15" s="2" t="s">
        <v>43</v>
      </c>
      <c r="T15" s="3" t="s">
        <v>42</v>
      </c>
      <c r="U15" s="3" t="s">
        <v>42</v>
      </c>
      <c r="V15" s="2" t="s">
        <v>63</v>
      </c>
      <c r="W15" s="2" t="s">
        <v>63</v>
      </c>
      <c r="X15" s="6" t="s">
        <v>44</v>
      </c>
      <c r="Y15" s="6" t="s">
        <v>43</v>
      </c>
      <c r="Z15" s="6" t="s">
        <v>42</v>
      </c>
      <c r="AA15" s="6" t="s">
        <v>43</v>
      </c>
      <c r="AB15" s="2" t="s">
        <v>44</v>
      </c>
      <c r="AC15" s="5" t="s">
        <v>44</v>
      </c>
      <c r="AD15" s="5" t="s">
        <v>63</v>
      </c>
      <c r="AE15" s="5" t="s">
        <v>43</v>
      </c>
      <c r="AF15" s="5" t="s">
        <v>42</v>
      </c>
      <c r="AG15" s="5" t="s">
        <v>43</v>
      </c>
      <c r="AH15" s="3" t="s">
        <v>43</v>
      </c>
      <c r="AI15" s="2" t="s">
        <v>44</v>
      </c>
      <c r="AJ15" s="24" t="s">
        <v>42</v>
      </c>
      <c r="AK15" s="24" t="s">
        <v>43</v>
      </c>
      <c r="AL15" s="24" t="s">
        <v>44</v>
      </c>
      <c r="AM15" s="2" t="s">
        <v>42</v>
      </c>
      <c r="AN15" s="8" t="s">
        <v>44</v>
      </c>
      <c r="AO15" s="5" t="s">
        <v>42</v>
      </c>
      <c r="AP15" s="5" t="s">
        <v>43</v>
      </c>
      <c r="AQ15" s="5" t="s">
        <v>42</v>
      </c>
      <c r="AR15" s="5" t="s">
        <v>44</v>
      </c>
      <c r="AS15" s="5" t="s">
        <v>63</v>
      </c>
      <c r="AT15" s="8" t="s">
        <v>63</v>
      </c>
      <c r="AU15" s="2" t="s">
        <v>43</v>
      </c>
      <c r="AV15" s="2" t="s">
        <v>44</v>
      </c>
      <c r="AW15" s="2" t="s">
        <v>43</v>
      </c>
      <c r="AX15" s="8" t="s">
        <v>63</v>
      </c>
      <c r="AY15" s="7" t="s">
        <v>43</v>
      </c>
      <c r="AZ15" s="7" t="s">
        <v>43</v>
      </c>
      <c r="BA15" s="7" t="s">
        <v>63</v>
      </c>
      <c r="BB15" s="7" t="s">
        <v>42</v>
      </c>
      <c r="BC15" s="7" t="s">
        <v>42</v>
      </c>
      <c r="BD15" s="3" t="s">
        <v>63</v>
      </c>
      <c r="BE15" s="8" t="s">
        <v>63</v>
      </c>
      <c r="BF15" s="8" t="s">
        <v>43</v>
      </c>
      <c r="BG15" s="2" t="s">
        <v>44</v>
      </c>
      <c r="BH15" s="8" t="s">
        <v>44</v>
      </c>
      <c r="BI15" s="2" t="s">
        <v>44</v>
      </c>
      <c r="BJ15" s="2" t="s">
        <v>63</v>
      </c>
      <c r="BK15" s="7" t="s">
        <v>43</v>
      </c>
      <c r="BL15" s="7" t="s">
        <v>43</v>
      </c>
      <c r="BM15" s="7" t="s">
        <v>42</v>
      </c>
      <c r="BN15" s="7" t="s">
        <v>42</v>
      </c>
      <c r="BO15" s="7" t="s">
        <v>44</v>
      </c>
      <c r="BP15" s="4" t="s">
        <v>43</v>
      </c>
      <c r="BQ15" s="4" t="s">
        <v>43</v>
      </c>
      <c r="BR15" s="4" t="s">
        <v>63</v>
      </c>
      <c r="BS15" s="4" t="s">
        <v>63</v>
      </c>
      <c r="BT15" s="4" t="s">
        <v>42</v>
      </c>
      <c r="BU15" s="4" t="s">
        <v>42</v>
      </c>
      <c r="BV15" s="4" t="s">
        <v>43</v>
      </c>
    </row>
    <row r="16" spans="1:75" s="2" customFormat="1">
      <c r="A16" s="2">
        <v>15</v>
      </c>
      <c r="B16" s="2" t="s">
        <v>49</v>
      </c>
      <c r="C16" s="4" t="s">
        <v>42</v>
      </c>
      <c r="D16" s="4" t="s">
        <v>63</v>
      </c>
      <c r="E16" s="4" t="s">
        <v>43</v>
      </c>
      <c r="F16" s="4" t="s">
        <v>44</v>
      </c>
      <c r="G16" s="4" t="s">
        <v>42</v>
      </c>
      <c r="H16" s="4" t="s">
        <v>42</v>
      </c>
      <c r="I16" s="4" t="s">
        <v>44</v>
      </c>
      <c r="J16" s="3" t="s">
        <v>63</v>
      </c>
      <c r="K16" s="2" t="s">
        <v>42</v>
      </c>
      <c r="L16" s="6" t="s">
        <v>42</v>
      </c>
      <c r="M16" s="6" t="s">
        <v>43</v>
      </c>
      <c r="N16" s="6" t="s">
        <v>44</v>
      </c>
      <c r="O16" s="6" t="s">
        <v>42</v>
      </c>
      <c r="P16" s="8" t="s">
        <v>44</v>
      </c>
      <c r="Q16" s="3" t="s">
        <v>42</v>
      </c>
      <c r="R16" s="2" t="s">
        <v>62</v>
      </c>
      <c r="S16" s="2" t="s">
        <v>63</v>
      </c>
      <c r="T16" s="3" t="s">
        <v>42</v>
      </c>
      <c r="U16" s="3" t="s">
        <v>42</v>
      </c>
      <c r="V16" s="2" t="s">
        <v>63</v>
      </c>
      <c r="W16" s="2" t="s">
        <v>42</v>
      </c>
      <c r="X16" s="6" t="s">
        <v>44</v>
      </c>
      <c r="Y16" s="6" t="s">
        <v>63</v>
      </c>
      <c r="Z16" s="6" t="s">
        <v>42</v>
      </c>
      <c r="AA16" s="6" t="s">
        <v>43</v>
      </c>
      <c r="AB16" s="2" t="s">
        <v>63</v>
      </c>
      <c r="AC16" s="5" t="s">
        <v>63</v>
      </c>
      <c r="AD16" s="5" t="s">
        <v>43</v>
      </c>
      <c r="AE16" s="5" t="s">
        <v>43</v>
      </c>
      <c r="AF16" s="5" t="s">
        <v>42</v>
      </c>
      <c r="AG16" s="5" t="s">
        <v>42</v>
      </c>
      <c r="AH16" s="3" t="s">
        <v>43</v>
      </c>
      <c r="AI16" s="2" t="s">
        <v>63</v>
      </c>
      <c r="AJ16" s="24" t="s">
        <v>42</v>
      </c>
      <c r="AK16" s="24" t="s">
        <v>43</v>
      </c>
      <c r="AL16" s="24" t="s">
        <v>44</v>
      </c>
      <c r="AM16" s="2" t="s">
        <v>44</v>
      </c>
      <c r="AN16" s="8" t="s">
        <v>43</v>
      </c>
      <c r="AO16" s="5" t="s">
        <v>43</v>
      </c>
      <c r="AP16" s="5" t="s">
        <v>43</v>
      </c>
      <c r="AQ16" s="5" t="s">
        <v>42</v>
      </c>
      <c r="AR16" s="5" t="s">
        <v>42</v>
      </c>
      <c r="AS16" s="5" t="s">
        <v>44</v>
      </c>
      <c r="AT16" s="8" t="s">
        <v>44</v>
      </c>
      <c r="AU16" s="2" t="s">
        <v>63</v>
      </c>
      <c r="AV16" s="2" t="s">
        <v>63</v>
      </c>
      <c r="AW16" s="2" t="s">
        <v>44</v>
      </c>
      <c r="AX16" s="8" t="s">
        <v>63</v>
      </c>
      <c r="AY16" s="7" t="s">
        <v>42</v>
      </c>
      <c r="AZ16" s="7" t="s">
        <v>63</v>
      </c>
      <c r="BA16" s="7" t="s">
        <v>42</v>
      </c>
      <c r="BB16" s="7" t="s">
        <v>44</v>
      </c>
      <c r="BC16" s="7" t="s">
        <v>42</v>
      </c>
      <c r="BD16" s="3" t="s">
        <v>63</v>
      </c>
      <c r="BE16" s="8" t="s">
        <v>63</v>
      </c>
      <c r="BF16" s="8" t="s">
        <v>43</v>
      </c>
      <c r="BG16" s="2" t="s">
        <v>42</v>
      </c>
      <c r="BH16" s="8" t="s">
        <v>44</v>
      </c>
      <c r="BI16" s="2" t="s">
        <v>63</v>
      </c>
      <c r="BJ16" s="2" t="s">
        <v>63</v>
      </c>
      <c r="BK16" s="7" t="s">
        <v>43</v>
      </c>
      <c r="BL16" s="7" t="s">
        <v>63</v>
      </c>
      <c r="BM16" s="7" t="s">
        <v>43</v>
      </c>
      <c r="BN16" s="7" t="s">
        <v>44</v>
      </c>
      <c r="BO16" s="7" t="s">
        <v>43</v>
      </c>
      <c r="BP16" s="4" t="s">
        <v>63</v>
      </c>
      <c r="BQ16" s="4" t="s">
        <v>43</v>
      </c>
      <c r="BR16" s="4" t="s">
        <v>43</v>
      </c>
      <c r="BS16" s="4" t="s">
        <v>63</v>
      </c>
      <c r="BT16" s="4" t="s">
        <v>42</v>
      </c>
      <c r="BU16" s="4" t="s">
        <v>44</v>
      </c>
      <c r="BV16" s="4" t="s">
        <v>43</v>
      </c>
      <c r="BW16" s="22"/>
    </row>
    <row r="17" spans="1:74" s="21" customFormat="1">
      <c r="A17" s="2">
        <v>16</v>
      </c>
      <c r="B17" s="19" t="s">
        <v>50</v>
      </c>
      <c r="C17" s="4" t="s">
        <v>42</v>
      </c>
      <c r="D17" s="4" t="s">
        <v>43</v>
      </c>
      <c r="E17" s="4" t="s">
        <v>63</v>
      </c>
      <c r="F17" s="4" t="s">
        <v>43</v>
      </c>
      <c r="G17" s="4" t="s">
        <v>43</v>
      </c>
      <c r="H17" s="4" t="s">
        <v>42</v>
      </c>
      <c r="I17" s="4" t="s">
        <v>44</v>
      </c>
      <c r="J17" s="3" t="s">
        <v>63</v>
      </c>
      <c r="K17" s="19" t="s">
        <v>44</v>
      </c>
      <c r="L17" s="6" t="s">
        <v>42</v>
      </c>
      <c r="M17" s="6" t="s">
        <v>63</v>
      </c>
      <c r="N17" s="6" t="s">
        <v>42</v>
      </c>
      <c r="O17" s="6" t="s">
        <v>63</v>
      </c>
      <c r="P17" s="8" t="s">
        <v>44</v>
      </c>
      <c r="Q17" s="3" t="s">
        <v>42</v>
      </c>
      <c r="R17" s="19" t="s">
        <v>43</v>
      </c>
      <c r="S17" s="19" t="s">
        <v>63</v>
      </c>
      <c r="T17" s="3" t="s">
        <v>42</v>
      </c>
      <c r="U17" s="3" t="s">
        <v>42</v>
      </c>
      <c r="V17" s="19" t="s">
        <v>43</v>
      </c>
      <c r="W17" s="19" t="s">
        <v>44</v>
      </c>
      <c r="X17" s="6" t="s">
        <v>63</v>
      </c>
      <c r="Y17" s="6" t="s">
        <v>43</v>
      </c>
      <c r="Z17" s="6" t="s">
        <v>44</v>
      </c>
      <c r="AA17" s="6" t="s">
        <v>63</v>
      </c>
      <c r="AB17" s="19" t="s">
        <v>63</v>
      </c>
      <c r="AC17" s="5" t="s">
        <v>43</v>
      </c>
      <c r="AD17" s="5" t="s">
        <v>44</v>
      </c>
      <c r="AE17" s="5" t="s">
        <v>42</v>
      </c>
      <c r="AF17" s="5" t="s">
        <v>42</v>
      </c>
      <c r="AG17" s="5" t="s">
        <v>44</v>
      </c>
      <c r="AH17" s="3" t="s">
        <v>43</v>
      </c>
      <c r="AI17" s="19" t="s">
        <v>63</v>
      </c>
      <c r="AJ17" s="24" t="s">
        <v>43</v>
      </c>
      <c r="AK17" s="24" t="s">
        <v>63</v>
      </c>
      <c r="AL17" s="24" t="s">
        <v>43</v>
      </c>
      <c r="AM17" s="19" t="s">
        <v>44</v>
      </c>
      <c r="AN17" s="8" t="s">
        <v>43</v>
      </c>
      <c r="AO17" s="5" t="s">
        <v>63</v>
      </c>
      <c r="AP17" s="5" t="s">
        <v>43</v>
      </c>
      <c r="AQ17" s="5" t="s">
        <v>43</v>
      </c>
      <c r="AR17" s="5" t="s">
        <v>63</v>
      </c>
      <c r="AS17" s="5" t="s">
        <v>42</v>
      </c>
      <c r="AT17" s="8" t="s">
        <v>43</v>
      </c>
      <c r="AU17" s="19" t="s">
        <v>42</v>
      </c>
      <c r="AV17" s="2" t="s">
        <v>62</v>
      </c>
      <c r="AW17" s="19" t="s">
        <v>44</v>
      </c>
      <c r="AX17" s="8" t="s">
        <v>43</v>
      </c>
      <c r="AY17" s="7" t="s">
        <v>63</v>
      </c>
      <c r="AZ17" s="7" t="s">
        <v>42</v>
      </c>
      <c r="BA17" s="7" t="s">
        <v>42</v>
      </c>
      <c r="BB17" s="7" t="s">
        <v>42</v>
      </c>
      <c r="BC17" s="7" t="s">
        <v>42</v>
      </c>
      <c r="BD17" s="3" t="s">
        <v>63</v>
      </c>
      <c r="BE17" s="8" t="s">
        <v>63</v>
      </c>
      <c r="BF17" s="8" t="s">
        <v>43</v>
      </c>
      <c r="BG17" s="19" t="s">
        <v>44</v>
      </c>
      <c r="BH17" s="8" t="s">
        <v>44</v>
      </c>
      <c r="BI17" s="19" t="s">
        <v>44</v>
      </c>
      <c r="BJ17" s="19" t="s">
        <v>63</v>
      </c>
      <c r="BK17" s="7" t="s">
        <v>43</v>
      </c>
      <c r="BL17" s="7" t="s">
        <v>43</v>
      </c>
      <c r="BM17" s="7" t="s">
        <v>43</v>
      </c>
      <c r="BN17" s="7" t="s">
        <v>43</v>
      </c>
      <c r="BO17" s="7" t="s">
        <v>44</v>
      </c>
      <c r="BP17" s="4" t="s">
        <v>63</v>
      </c>
      <c r="BQ17" s="4" t="s">
        <v>43</v>
      </c>
      <c r="BR17" s="4" t="s">
        <v>42</v>
      </c>
      <c r="BS17" s="4" t="s">
        <v>42</v>
      </c>
      <c r="BT17" s="4" t="s">
        <v>44</v>
      </c>
      <c r="BU17" s="4" t="s">
        <v>42</v>
      </c>
      <c r="BV17" s="4" t="s">
        <v>43</v>
      </c>
    </row>
    <row r="18" spans="1:74" s="21" customFormat="1">
      <c r="A18" s="2">
        <v>17</v>
      </c>
      <c r="B18" s="19" t="s">
        <v>50</v>
      </c>
      <c r="C18" s="4" t="s">
        <v>42</v>
      </c>
      <c r="D18" s="4" t="s">
        <v>43</v>
      </c>
      <c r="E18" s="4" t="s">
        <v>63</v>
      </c>
      <c r="F18" s="4" t="s">
        <v>43</v>
      </c>
      <c r="G18" s="4" t="s">
        <v>43</v>
      </c>
      <c r="H18" s="4" t="s">
        <v>42</v>
      </c>
      <c r="I18" s="4" t="s">
        <v>42</v>
      </c>
      <c r="J18" s="3" t="s">
        <v>63</v>
      </c>
      <c r="K18" s="19" t="s">
        <v>44</v>
      </c>
      <c r="L18" s="6" t="s">
        <v>42</v>
      </c>
      <c r="M18" s="6" t="s">
        <v>63</v>
      </c>
      <c r="N18" s="6" t="s">
        <v>42</v>
      </c>
      <c r="O18" s="6" t="s">
        <v>63</v>
      </c>
      <c r="P18" s="8" t="s">
        <v>44</v>
      </c>
      <c r="Q18" s="3" t="s">
        <v>42</v>
      </c>
      <c r="R18" s="19" t="s">
        <v>63</v>
      </c>
      <c r="S18" s="19" t="s">
        <v>43</v>
      </c>
      <c r="T18" s="3" t="s">
        <v>42</v>
      </c>
      <c r="U18" s="3" t="s">
        <v>42</v>
      </c>
      <c r="V18" s="19" t="s">
        <v>43</v>
      </c>
      <c r="W18" s="19" t="s">
        <v>44</v>
      </c>
      <c r="X18" s="6" t="s">
        <v>63</v>
      </c>
      <c r="Y18" s="6" t="s">
        <v>43</v>
      </c>
      <c r="Z18" s="6" t="s">
        <v>44</v>
      </c>
      <c r="AA18" s="6" t="s">
        <v>63</v>
      </c>
      <c r="AB18" s="19" t="s">
        <v>63</v>
      </c>
      <c r="AC18" s="5" t="s">
        <v>43</v>
      </c>
      <c r="AD18" s="5" t="s">
        <v>43</v>
      </c>
      <c r="AE18" s="5" t="s">
        <v>42</v>
      </c>
      <c r="AF18" s="5" t="s">
        <v>42</v>
      </c>
      <c r="AG18" s="5" t="s">
        <v>43</v>
      </c>
      <c r="AH18" s="3" t="s">
        <v>43</v>
      </c>
      <c r="AI18" s="19" t="s">
        <v>63</v>
      </c>
      <c r="AJ18" s="24" t="s">
        <v>63</v>
      </c>
      <c r="AK18" s="24" t="s">
        <v>63</v>
      </c>
      <c r="AL18" s="24" t="s">
        <v>43</v>
      </c>
      <c r="AM18" s="19" t="s">
        <v>42</v>
      </c>
      <c r="AN18" s="8" t="s">
        <v>44</v>
      </c>
      <c r="AO18" s="5" t="s">
        <v>42</v>
      </c>
      <c r="AP18" s="5" t="s">
        <v>43</v>
      </c>
      <c r="AQ18" s="5" t="s">
        <v>43</v>
      </c>
      <c r="AR18" s="5" t="s">
        <v>42</v>
      </c>
      <c r="AS18" s="5" t="s">
        <v>44</v>
      </c>
      <c r="AT18" s="8" t="s">
        <v>44</v>
      </c>
      <c r="AU18" s="19" t="s">
        <v>42</v>
      </c>
      <c r="AV18" s="2" t="s">
        <v>62</v>
      </c>
      <c r="AW18" s="19" t="s">
        <v>44</v>
      </c>
      <c r="AX18" s="8" t="s">
        <v>43</v>
      </c>
      <c r="AY18" s="7" t="s">
        <v>63</v>
      </c>
      <c r="AZ18" s="7" t="s">
        <v>43</v>
      </c>
      <c r="BA18" s="7" t="s">
        <v>42</v>
      </c>
      <c r="BB18" s="7" t="s">
        <v>42</v>
      </c>
      <c r="BC18" s="7" t="s">
        <v>42</v>
      </c>
      <c r="BD18" s="3" t="s">
        <v>63</v>
      </c>
      <c r="BE18" s="8" t="s">
        <v>63</v>
      </c>
      <c r="BF18" s="8" t="s">
        <v>43</v>
      </c>
      <c r="BG18" s="19" t="s">
        <v>42</v>
      </c>
      <c r="BH18" s="8" t="s">
        <v>44</v>
      </c>
      <c r="BI18" s="19" t="s">
        <v>44</v>
      </c>
      <c r="BJ18" s="19" t="s">
        <v>63</v>
      </c>
      <c r="BK18" s="7" t="s">
        <v>43</v>
      </c>
      <c r="BL18" s="7" t="s">
        <v>43</v>
      </c>
      <c r="BM18" s="7" t="s">
        <v>43</v>
      </c>
      <c r="BN18" s="7" t="s">
        <v>42</v>
      </c>
      <c r="BO18" s="7" t="s">
        <v>42</v>
      </c>
      <c r="BP18" s="4" t="s">
        <v>43</v>
      </c>
      <c r="BQ18" s="4" t="s">
        <v>43</v>
      </c>
      <c r="BR18" s="4" t="s">
        <v>42</v>
      </c>
      <c r="BS18" s="4" t="s">
        <v>42</v>
      </c>
      <c r="BT18" s="4" t="s">
        <v>44</v>
      </c>
      <c r="BU18" s="4" t="s">
        <v>42</v>
      </c>
      <c r="BV18" s="4" t="s">
        <v>43</v>
      </c>
    </row>
    <row r="19" spans="1:74" s="21" customFormat="1">
      <c r="A19" s="2">
        <v>18</v>
      </c>
      <c r="B19" s="19" t="s">
        <v>50</v>
      </c>
      <c r="C19" s="4" t="s">
        <v>42</v>
      </c>
      <c r="D19" s="4" t="s">
        <v>43</v>
      </c>
      <c r="E19" s="4" t="s">
        <v>63</v>
      </c>
      <c r="F19" s="4" t="s">
        <v>43</v>
      </c>
      <c r="G19" s="4" t="s">
        <v>43</v>
      </c>
      <c r="H19" s="4" t="s">
        <v>42</v>
      </c>
      <c r="I19" s="4" t="s">
        <v>42</v>
      </c>
      <c r="J19" s="3" t="s">
        <v>63</v>
      </c>
      <c r="K19" s="19" t="s">
        <v>44</v>
      </c>
      <c r="L19" s="6" t="s">
        <v>42</v>
      </c>
      <c r="M19" s="6" t="s">
        <v>63</v>
      </c>
      <c r="N19" s="6" t="s">
        <v>42</v>
      </c>
      <c r="O19" s="6" t="s">
        <v>63</v>
      </c>
      <c r="P19" s="8" t="s">
        <v>44</v>
      </c>
      <c r="Q19" s="3" t="s">
        <v>42</v>
      </c>
      <c r="R19" s="19" t="s">
        <v>63</v>
      </c>
      <c r="S19" s="19" t="s">
        <v>43</v>
      </c>
      <c r="T19" s="3" t="s">
        <v>42</v>
      </c>
      <c r="U19" s="3" t="s">
        <v>42</v>
      </c>
      <c r="V19" s="19" t="s">
        <v>43</v>
      </c>
      <c r="W19" s="19" t="s">
        <v>44</v>
      </c>
      <c r="X19" s="6" t="s">
        <v>63</v>
      </c>
      <c r="Y19" s="6" t="s">
        <v>43</v>
      </c>
      <c r="Z19" s="6" t="s">
        <v>44</v>
      </c>
      <c r="AA19" s="6" t="s">
        <v>63</v>
      </c>
      <c r="AB19" s="19" t="s">
        <v>63</v>
      </c>
      <c r="AC19" s="5" t="s">
        <v>43</v>
      </c>
      <c r="AD19" s="5" t="s">
        <v>43</v>
      </c>
      <c r="AE19" s="5" t="s">
        <v>42</v>
      </c>
      <c r="AF19" s="5" t="s">
        <v>42</v>
      </c>
      <c r="AG19" s="5" t="s">
        <v>43</v>
      </c>
      <c r="AH19" s="3" t="s">
        <v>43</v>
      </c>
      <c r="AI19" s="19" t="s">
        <v>63</v>
      </c>
      <c r="AJ19" s="24" t="s">
        <v>63</v>
      </c>
      <c r="AK19" s="24" t="s">
        <v>63</v>
      </c>
      <c r="AL19" s="24" t="s">
        <v>43</v>
      </c>
      <c r="AM19" s="19" t="s">
        <v>42</v>
      </c>
      <c r="AN19" s="8" t="s">
        <v>44</v>
      </c>
      <c r="AO19" s="5" t="s">
        <v>42</v>
      </c>
      <c r="AP19" s="5" t="s">
        <v>43</v>
      </c>
      <c r="AQ19" s="5" t="s">
        <v>43</v>
      </c>
      <c r="AR19" s="5" t="s">
        <v>42</v>
      </c>
      <c r="AS19" s="5" t="s">
        <v>44</v>
      </c>
      <c r="AT19" s="8" t="s">
        <v>44</v>
      </c>
      <c r="AU19" s="19" t="s">
        <v>42</v>
      </c>
      <c r="AV19" s="2" t="s">
        <v>62</v>
      </c>
      <c r="AW19" s="19" t="s">
        <v>44</v>
      </c>
      <c r="AX19" s="8" t="s">
        <v>43</v>
      </c>
      <c r="AY19" s="7" t="s">
        <v>63</v>
      </c>
      <c r="AZ19" s="7" t="s">
        <v>43</v>
      </c>
      <c r="BA19" s="7" t="s">
        <v>42</v>
      </c>
      <c r="BB19" s="7" t="s">
        <v>42</v>
      </c>
      <c r="BC19" s="7" t="s">
        <v>42</v>
      </c>
      <c r="BD19" s="3" t="s">
        <v>63</v>
      </c>
      <c r="BE19" s="8" t="s">
        <v>63</v>
      </c>
      <c r="BF19" s="8" t="s">
        <v>43</v>
      </c>
      <c r="BG19" s="19" t="s">
        <v>42</v>
      </c>
      <c r="BH19" s="8" t="s">
        <v>44</v>
      </c>
      <c r="BI19" s="19" t="s">
        <v>44</v>
      </c>
      <c r="BJ19" s="19" t="s">
        <v>63</v>
      </c>
      <c r="BK19" s="7" t="s">
        <v>43</v>
      </c>
      <c r="BL19" s="7" t="s">
        <v>43</v>
      </c>
      <c r="BM19" s="7" t="s">
        <v>43</v>
      </c>
      <c r="BN19" s="7" t="s">
        <v>42</v>
      </c>
      <c r="BO19" s="7" t="s">
        <v>42</v>
      </c>
      <c r="BP19" s="4" t="s">
        <v>43</v>
      </c>
      <c r="BQ19" s="4" t="s">
        <v>43</v>
      </c>
      <c r="BR19" s="4" t="s">
        <v>42</v>
      </c>
      <c r="BS19" s="4" t="s">
        <v>42</v>
      </c>
      <c r="BT19" s="4" t="s">
        <v>44</v>
      </c>
      <c r="BU19" s="4" t="s">
        <v>42</v>
      </c>
      <c r="BV19" s="4" t="s">
        <v>43</v>
      </c>
    </row>
    <row r="20" spans="1:74" s="21" customFormat="1">
      <c r="A20" s="2">
        <v>19</v>
      </c>
      <c r="B20" s="19" t="s">
        <v>51</v>
      </c>
      <c r="C20" s="4" t="s">
        <v>44</v>
      </c>
      <c r="D20" s="4" t="s">
        <v>42</v>
      </c>
      <c r="E20" s="4" t="s">
        <v>43</v>
      </c>
      <c r="F20" s="4" t="s">
        <v>43</v>
      </c>
      <c r="G20" s="4" t="s">
        <v>43</v>
      </c>
      <c r="H20" s="4" t="s">
        <v>42</v>
      </c>
      <c r="I20" s="4" t="s">
        <v>42</v>
      </c>
      <c r="J20" s="3" t="s">
        <v>63</v>
      </c>
      <c r="K20" s="19" t="s">
        <v>44</v>
      </c>
      <c r="L20" s="6" t="s">
        <v>42</v>
      </c>
      <c r="M20" s="6" t="s">
        <v>63</v>
      </c>
      <c r="N20" s="6" t="s">
        <v>42</v>
      </c>
      <c r="O20" s="6" t="s">
        <v>63</v>
      </c>
      <c r="P20" s="8" t="s">
        <v>44</v>
      </c>
      <c r="Q20" s="3" t="s">
        <v>42</v>
      </c>
      <c r="R20" s="2" t="s">
        <v>62</v>
      </c>
      <c r="S20" s="19" t="s">
        <v>63</v>
      </c>
      <c r="T20" s="3" t="s">
        <v>42</v>
      </c>
      <c r="U20" s="3" t="s">
        <v>42</v>
      </c>
      <c r="V20" s="19" t="s">
        <v>63</v>
      </c>
      <c r="W20" s="19" t="s">
        <v>44</v>
      </c>
      <c r="X20" s="6" t="s">
        <v>63</v>
      </c>
      <c r="Y20" s="6" t="s">
        <v>43</v>
      </c>
      <c r="Z20" s="6" t="s">
        <v>44</v>
      </c>
      <c r="AA20" s="6" t="s">
        <v>63</v>
      </c>
      <c r="AB20" s="19" t="s">
        <v>42</v>
      </c>
      <c r="AC20" s="5" t="s">
        <v>43</v>
      </c>
      <c r="AD20" s="5" t="s">
        <v>42</v>
      </c>
      <c r="AE20" s="5" t="s">
        <v>42</v>
      </c>
      <c r="AF20" s="5" t="s">
        <v>42</v>
      </c>
      <c r="AG20" s="5" t="s">
        <v>44</v>
      </c>
      <c r="AH20" s="3" t="s">
        <v>43</v>
      </c>
      <c r="AI20" s="19" t="s">
        <v>63</v>
      </c>
      <c r="AJ20" s="24" t="s">
        <v>43</v>
      </c>
      <c r="AK20" s="24" t="s">
        <v>63</v>
      </c>
      <c r="AL20" s="24" t="s">
        <v>42</v>
      </c>
      <c r="AM20" s="19" t="s">
        <v>42</v>
      </c>
      <c r="AN20" s="8" t="s">
        <v>44</v>
      </c>
      <c r="AO20" s="5" t="s">
        <v>63</v>
      </c>
      <c r="AP20" s="5" t="s">
        <v>43</v>
      </c>
      <c r="AQ20" s="5" t="s">
        <v>43</v>
      </c>
      <c r="AR20" s="5" t="s">
        <v>63</v>
      </c>
      <c r="AS20" s="5" t="s">
        <v>42</v>
      </c>
      <c r="AT20" s="8" t="s">
        <v>43</v>
      </c>
      <c r="AU20" s="19" t="s">
        <v>44</v>
      </c>
      <c r="AV20" s="2" t="s">
        <v>62</v>
      </c>
      <c r="AW20" s="19" t="s">
        <v>44</v>
      </c>
      <c r="AX20" s="8" t="s">
        <v>43</v>
      </c>
      <c r="AY20" s="7" t="s">
        <v>43</v>
      </c>
      <c r="AZ20" s="7" t="s">
        <v>63</v>
      </c>
      <c r="BA20" s="7" t="s">
        <v>43</v>
      </c>
      <c r="BB20" s="7" t="s">
        <v>42</v>
      </c>
      <c r="BC20" s="7" t="s">
        <v>42</v>
      </c>
      <c r="BD20" s="3" t="s">
        <v>63</v>
      </c>
      <c r="BE20" s="8" t="s">
        <v>63</v>
      </c>
      <c r="BF20" s="8" t="s">
        <v>43</v>
      </c>
      <c r="BG20" s="19" t="s">
        <v>42</v>
      </c>
      <c r="BH20" s="8" t="s">
        <v>44</v>
      </c>
      <c r="BI20" s="19" t="s">
        <v>44</v>
      </c>
      <c r="BJ20" s="19" t="s">
        <v>63</v>
      </c>
      <c r="BK20" s="7" t="s">
        <v>43</v>
      </c>
      <c r="BL20" s="7" t="s">
        <v>43</v>
      </c>
      <c r="BM20" s="7" t="s">
        <v>42</v>
      </c>
      <c r="BN20" s="7" t="s">
        <v>63</v>
      </c>
      <c r="BO20" s="7" t="s">
        <v>42</v>
      </c>
      <c r="BP20" s="4" t="s">
        <v>43</v>
      </c>
      <c r="BQ20" s="4" t="s">
        <v>43</v>
      </c>
      <c r="BR20" s="4" t="s">
        <v>42</v>
      </c>
      <c r="BS20" s="4" t="s">
        <v>42</v>
      </c>
      <c r="BT20" s="4" t="s">
        <v>42</v>
      </c>
      <c r="BU20" s="4" t="s">
        <v>43</v>
      </c>
      <c r="BV20" s="4" t="s">
        <v>63</v>
      </c>
    </row>
    <row r="21" spans="1:74" s="21" customFormat="1">
      <c r="A21" s="2">
        <v>20</v>
      </c>
      <c r="B21" s="19" t="s">
        <v>51</v>
      </c>
      <c r="C21" s="4" t="s">
        <v>44</v>
      </c>
      <c r="D21" s="4" t="s">
        <v>42</v>
      </c>
      <c r="E21" s="4" t="s">
        <v>63</v>
      </c>
      <c r="F21" s="4" t="s">
        <v>43</v>
      </c>
      <c r="G21" s="4" t="s">
        <v>43</v>
      </c>
      <c r="H21" s="4" t="s">
        <v>63</v>
      </c>
      <c r="I21" s="4" t="s">
        <v>42</v>
      </c>
      <c r="J21" s="3" t="s">
        <v>63</v>
      </c>
      <c r="K21" s="19" t="s">
        <v>44</v>
      </c>
      <c r="L21" s="6" t="s">
        <v>42</v>
      </c>
      <c r="M21" s="6" t="s">
        <v>42</v>
      </c>
      <c r="N21" s="6" t="s">
        <v>42</v>
      </c>
      <c r="O21" s="6" t="s">
        <v>63</v>
      </c>
      <c r="P21" s="8" t="s">
        <v>44</v>
      </c>
      <c r="Q21" s="3" t="s">
        <v>42</v>
      </c>
      <c r="R21" s="2" t="s">
        <v>62</v>
      </c>
      <c r="S21" s="19" t="s">
        <v>63</v>
      </c>
      <c r="T21" s="3" t="s">
        <v>42</v>
      </c>
      <c r="U21" s="3" t="s">
        <v>42</v>
      </c>
      <c r="V21" s="19" t="s">
        <v>63</v>
      </c>
      <c r="W21" s="19" t="s">
        <v>44</v>
      </c>
      <c r="X21" s="6" t="s">
        <v>63</v>
      </c>
      <c r="Y21" s="6" t="s">
        <v>43</v>
      </c>
      <c r="Z21" s="6" t="s">
        <v>43</v>
      </c>
      <c r="AA21" s="6" t="s">
        <v>63</v>
      </c>
      <c r="AB21" s="19" t="s">
        <v>63</v>
      </c>
      <c r="AC21" s="5" t="s">
        <v>43</v>
      </c>
      <c r="AD21" s="5" t="s">
        <v>42</v>
      </c>
      <c r="AE21" s="5" t="s">
        <v>42</v>
      </c>
      <c r="AF21" s="5" t="s">
        <v>42</v>
      </c>
      <c r="AG21" s="5" t="s">
        <v>43</v>
      </c>
      <c r="AH21" s="3" t="s">
        <v>43</v>
      </c>
      <c r="AI21" s="19" t="s">
        <v>63</v>
      </c>
      <c r="AJ21" s="24" t="s">
        <v>63</v>
      </c>
      <c r="AK21" s="24" t="s">
        <v>63</v>
      </c>
      <c r="AL21" s="24" t="s">
        <v>42</v>
      </c>
      <c r="AM21" s="19" t="s">
        <v>42</v>
      </c>
      <c r="AN21" s="8" t="s">
        <v>44</v>
      </c>
      <c r="AO21" s="5" t="s">
        <v>42</v>
      </c>
      <c r="AP21" s="5" t="s">
        <v>43</v>
      </c>
      <c r="AQ21" s="5" t="s">
        <v>43</v>
      </c>
      <c r="AR21" s="5" t="s">
        <v>43</v>
      </c>
      <c r="AS21" s="5" t="s">
        <v>42</v>
      </c>
      <c r="AT21" s="8" t="s">
        <v>42</v>
      </c>
      <c r="AU21" s="19" t="s">
        <v>42</v>
      </c>
      <c r="AV21" s="2" t="s">
        <v>62</v>
      </c>
      <c r="AW21" s="19" t="s">
        <v>44</v>
      </c>
      <c r="AX21" s="8" t="s">
        <v>43</v>
      </c>
      <c r="AY21" s="7" t="s">
        <v>44</v>
      </c>
      <c r="AZ21" s="7" t="s">
        <v>42</v>
      </c>
      <c r="BA21" s="7" t="s">
        <v>43</v>
      </c>
      <c r="BB21" s="7" t="s">
        <v>42</v>
      </c>
      <c r="BC21" s="7" t="s">
        <v>42</v>
      </c>
      <c r="BD21" s="3" t="s">
        <v>63</v>
      </c>
      <c r="BE21" s="8" t="s">
        <v>63</v>
      </c>
      <c r="BF21" s="8" t="s">
        <v>43</v>
      </c>
      <c r="BG21" s="19" t="s">
        <v>42</v>
      </c>
      <c r="BH21" s="8" t="s">
        <v>44</v>
      </c>
      <c r="BI21" s="19" t="s">
        <v>44</v>
      </c>
      <c r="BJ21" s="19" t="s">
        <v>63</v>
      </c>
      <c r="BK21" s="7" t="s">
        <v>43</v>
      </c>
      <c r="BL21" s="7" t="s">
        <v>43</v>
      </c>
      <c r="BM21" s="7" t="s">
        <v>42</v>
      </c>
      <c r="BN21" s="7" t="s">
        <v>43</v>
      </c>
      <c r="BO21" s="7" t="s">
        <v>63</v>
      </c>
      <c r="BP21" s="4" t="s">
        <v>43</v>
      </c>
      <c r="BQ21" s="4" t="s">
        <v>44</v>
      </c>
      <c r="BR21" s="4" t="s">
        <v>42</v>
      </c>
      <c r="BS21" s="4" t="s">
        <v>42</v>
      </c>
      <c r="BT21" s="4" t="s">
        <v>44</v>
      </c>
      <c r="BU21" s="4" t="s">
        <v>43</v>
      </c>
      <c r="BV21" s="4" t="s">
        <v>63</v>
      </c>
    </row>
    <row r="22" spans="1:74" s="21" customFormat="1">
      <c r="A22" s="2">
        <v>21</v>
      </c>
      <c r="B22" s="19" t="s">
        <v>52</v>
      </c>
      <c r="C22" s="4" t="s">
        <v>44</v>
      </c>
      <c r="D22" s="4" t="s">
        <v>43</v>
      </c>
      <c r="E22" s="4" t="s">
        <v>44</v>
      </c>
      <c r="F22" s="4" t="s">
        <v>63</v>
      </c>
      <c r="G22" s="4" t="s">
        <v>43</v>
      </c>
      <c r="H22" s="4" t="s">
        <v>44</v>
      </c>
      <c r="I22" s="4" t="s">
        <v>42</v>
      </c>
      <c r="J22" s="3" t="s">
        <v>63</v>
      </c>
      <c r="K22" s="19" t="s">
        <v>44</v>
      </c>
      <c r="L22" s="6" t="s">
        <v>42</v>
      </c>
      <c r="M22" s="6" t="s">
        <v>63</v>
      </c>
      <c r="N22" s="6" t="s">
        <v>42</v>
      </c>
      <c r="O22" s="6" t="s">
        <v>63</v>
      </c>
      <c r="P22" s="8" t="s">
        <v>44</v>
      </c>
      <c r="Q22" s="3" t="s">
        <v>42</v>
      </c>
      <c r="R22" s="2" t="s">
        <v>62</v>
      </c>
      <c r="S22" s="19" t="s">
        <v>43</v>
      </c>
      <c r="T22" s="3" t="s">
        <v>42</v>
      </c>
      <c r="U22" s="3" t="s">
        <v>42</v>
      </c>
      <c r="V22" s="19" t="s">
        <v>63</v>
      </c>
      <c r="W22" s="19" t="s">
        <v>44</v>
      </c>
      <c r="X22" s="6" t="s">
        <v>63</v>
      </c>
      <c r="Y22" s="6" t="s">
        <v>43</v>
      </c>
      <c r="Z22" s="6" t="s">
        <v>44</v>
      </c>
      <c r="AA22" s="6" t="s">
        <v>43</v>
      </c>
      <c r="AB22" s="19" t="s">
        <v>43</v>
      </c>
      <c r="AC22" s="5" t="s">
        <v>42</v>
      </c>
      <c r="AD22" s="5" t="s">
        <v>42</v>
      </c>
      <c r="AE22" s="5" t="s">
        <v>42</v>
      </c>
      <c r="AF22" s="5" t="s">
        <v>43</v>
      </c>
      <c r="AG22" s="5" t="s">
        <v>42</v>
      </c>
      <c r="AH22" s="3" t="s">
        <v>63</v>
      </c>
      <c r="AI22" s="19" t="s">
        <v>63</v>
      </c>
      <c r="AJ22" s="24" t="s">
        <v>42</v>
      </c>
      <c r="AK22" s="24" t="s">
        <v>43</v>
      </c>
      <c r="AL22" s="24" t="s">
        <v>43</v>
      </c>
      <c r="AM22" s="19" t="s">
        <v>44</v>
      </c>
      <c r="AN22" s="8" t="s">
        <v>44</v>
      </c>
      <c r="AO22" s="5" t="s">
        <v>43</v>
      </c>
      <c r="AP22" s="5" t="s">
        <v>42</v>
      </c>
      <c r="AQ22" s="5" t="s">
        <v>43</v>
      </c>
      <c r="AR22" s="5" t="s">
        <v>63</v>
      </c>
      <c r="AS22" s="5" t="s">
        <v>43</v>
      </c>
      <c r="AT22" s="8" t="s">
        <v>42</v>
      </c>
      <c r="AU22" s="19" t="s">
        <v>44</v>
      </c>
      <c r="AV22" s="2" t="s">
        <v>62</v>
      </c>
      <c r="AW22" s="19" t="s">
        <v>44</v>
      </c>
      <c r="AX22" s="8" t="s">
        <v>43</v>
      </c>
      <c r="AY22" s="7" t="s">
        <v>43</v>
      </c>
      <c r="AZ22" s="7" t="s">
        <v>43</v>
      </c>
      <c r="BA22" s="7" t="s">
        <v>42</v>
      </c>
      <c r="BB22" s="7" t="s">
        <v>42</v>
      </c>
      <c r="BC22" s="7" t="s">
        <v>42</v>
      </c>
      <c r="BD22" s="3" t="s">
        <v>63</v>
      </c>
      <c r="BE22" s="8" t="s">
        <v>63</v>
      </c>
      <c r="BF22" s="8" t="s">
        <v>43</v>
      </c>
      <c r="BG22" s="19" t="s">
        <v>42</v>
      </c>
      <c r="BH22" s="8" t="s">
        <v>44</v>
      </c>
      <c r="BI22" s="19" t="s">
        <v>44</v>
      </c>
      <c r="BJ22" s="19" t="s">
        <v>63</v>
      </c>
      <c r="BK22" s="7" t="s">
        <v>43</v>
      </c>
      <c r="BL22" s="7" t="s">
        <v>43</v>
      </c>
      <c r="BM22" s="7" t="s">
        <v>43</v>
      </c>
      <c r="BN22" s="7" t="s">
        <v>42</v>
      </c>
      <c r="BO22" s="7" t="s">
        <v>42</v>
      </c>
      <c r="BP22" s="4" t="s">
        <v>43</v>
      </c>
      <c r="BQ22" s="4" t="s">
        <v>63</v>
      </c>
      <c r="BR22" s="4" t="s">
        <v>42</v>
      </c>
      <c r="BS22" s="4" t="s">
        <v>44</v>
      </c>
      <c r="BT22" s="4" t="s">
        <v>63</v>
      </c>
      <c r="BU22" s="4" t="s">
        <v>42</v>
      </c>
      <c r="BV22" s="4" t="s">
        <v>63</v>
      </c>
    </row>
    <row r="23" spans="1:74" s="21" customFormat="1">
      <c r="A23" s="2">
        <v>22</v>
      </c>
      <c r="B23" s="19" t="s">
        <v>52</v>
      </c>
      <c r="C23" s="4" t="s">
        <v>44</v>
      </c>
      <c r="D23" s="4" t="s">
        <v>43</v>
      </c>
      <c r="E23" s="4" t="s">
        <v>44</v>
      </c>
      <c r="F23" s="4" t="s">
        <v>63</v>
      </c>
      <c r="G23" s="4" t="s">
        <v>43</v>
      </c>
      <c r="H23" s="4" t="s">
        <v>44</v>
      </c>
      <c r="I23" s="4" t="s">
        <v>42</v>
      </c>
      <c r="J23" s="3" t="s">
        <v>63</v>
      </c>
      <c r="K23" s="19" t="s">
        <v>44</v>
      </c>
      <c r="L23" s="6" t="s">
        <v>42</v>
      </c>
      <c r="M23" s="6" t="s">
        <v>63</v>
      </c>
      <c r="N23" s="6" t="s">
        <v>42</v>
      </c>
      <c r="O23" s="6" t="s">
        <v>63</v>
      </c>
      <c r="P23" s="8" t="s">
        <v>44</v>
      </c>
      <c r="Q23" s="3" t="s">
        <v>42</v>
      </c>
      <c r="R23" s="2" t="s">
        <v>62</v>
      </c>
      <c r="S23" s="19" t="s">
        <v>43</v>
      </c>
      <c r="T23" s="3" t="s">
        <v>42</v>
      </c>
      <c r="U23" s="3" t="s">
        <v>42</v>
      </c>
      <c r="V23" s="19" t="s">
        <v>63</v>
      </c>
      <c r="W23" s="19" t="s">
        <v>44</v>
      </c>
      <c r="X23" s="6" t="s">
        <v>63</v>
      </c>
      <c r="Y23" s="6" t="s">
        <v>43</v>
      </c>
      <c r="Z23" s="6" t="s">
        <v>44</v>
      </c>
      <c r="AA23" s="6" t="s">
        <v>43</v>
      </c>
      <c r="AB23" s="19" t="s">
        <v>43</v>
      </c>
      <c r="AC23" s="5" t="s">
        <v>42</v>
      </c>
      <c r="AD23" s="5" t="s">
        <v>42</v>
      </c>
      <c r="AE23" s="5" t="s">
        <v>42</v>
      </c>
      <c r="AF23" s="5" t="s">
        <v>43</v>
      </c>
      <c r="AG23" s="5" t="s">
        <v>42</v>
      </c>
      <c r="AH23" s="3" t="s">
        <v>63</v>
      </c>
      <c r="AI23" s="19" t="s">
        <v>63</v>
      </c>
      <c r="AJ23" s="24" t="s">
        <v>42</v>
      </c>
      <c r="AK23" s="24" t="s">
        <v>43</v>
      </c>
      <c r="AL23" s="24" t="s">
        <v>43</v>
      </c>
      <c r="AM23" s="19" t="s">
        <v>44</v>
      </c>
      <c r="AN23" s="8" t="s">
        <v>44</v>
      </c>
      <c r="AO23" s="5" t="s">
        <v>43</v>
      </c>
      <c r="AP23" s="5" t="s">
        <v>42</v>
      </c>
      <c r="AQ23" s="5" t="s">
        <v>43</v>
      </c>
      <c r="AR23" s="5" t="s">
        <v>63</v>
      </c>
      <c r="AS23" s="5" t="s">
        <v>43</v>
      </c>
      <c r="AT23" s="8" t="s">
        <v>42</v>
      </c>
      <c r="AU23" s="19" t="s">
        <v>44</v>
      </c>
      <c r="AV23" s="2" t="s">
        <v>62</v>
      </c>
      <c r="AW23" s="19" t="s">
        <v>44</v>
      </c>
      <c r="AX23" s="8" t="s">
        <v>43</v>
      </c>
      <c r="AY23" s="7" t="s">
        <v>43</v>
      </c>
      <c r="AZ23" s="7" t="s">
        <v>43</v>
      </c>
      <c r="BA23" s="7" t="s">
        <v>42</v>
      </c>
      <c r="BB23" s="7" t="s">
        <v>42</v>
      </c>
      <c r="BC23" s="7" t="s">
        <v>42</v>
      </c>
      <c r="BD23" s="3" t="s">
        <v>63</v>
      </c>
      <c r="BE23" s="8" t="s">
        <v>63</v>
      </c>
      <c r="BF23" s="8" t="s">
        <v>43</v>
      </c>
      <c r="BG23" s="19" t="s">
        <v>42</v>
      </c>
      <c r="BH23" s="8" t="s">
        <v>44</v>
      </c>
      <c r="BI23" s="19" t="s">
        <v>44</v>
      </c>
      <c r="BJ23" s="19" t="s">
        <v>63</v>
      </c>
      <c r="BK23" s="7" t="s">
        <v>43</v>
      </c>
      <c r="BL23" s="7" t="s">
        <v>43</v>
      </c>
      <c r="BM23" s="7" t="s">
        <v>43</v>
      </c>
      <c r="BN23" s="7" t="s">
        <v>42</v>
      </c>
      <c r="BO23" s="7" t="s">
        <v>42</v>
      </c>
      <c r="BP23" s="4" t="s">
        <v>43</v>
      </c>
      <c r="BQ23" s="4" t="s">
        <v>63</v>
      </c>
      <c r="BR23" s="4" t="s">
        <v>42</v>
      </c>
      <c r="BS23" s="4" t="s">
        <v>42</v>
      </c>
      <c r="BT23" s="4" t="s">
        <v>63</v>
      </c>
      <c r="BU23" s="4" t="s">
        <v>42</v>
      </c>
      <c r="BV23" s="4" t="s">
        <v>63</v>
      </c>
    </row>
    <row r="24" spans="1:74" s="21" customFormat="1">
      <c r="A24" s="2">
        <v>23</v>
      </c>
      <c r="B24" s="19" t="s">
        <v>52</v>
      </c>
      <c r="C24" s="4" t="s">
        <v>44</v>
      </c>
      <c r="D24" s="4" t="s">
        <v>43</v>
      </c>
      <c r="E24" s="4" t="s">
        <v>44</v>
      </c>
      <c r="F24" s="4" t="s">
        <v>63</v>
      </c>
      <c r="G24" s="4" t="s">
        <v>43</v>
      </c>
      <c r="H24" s="4" t="s">
        <v>44</v>
      </c>
      <c r="I24" s="4" t="s">
        <v>42</v>
      </c>
      <c r="J24" s="3" t="s">
        <v>63</v>
      </c>
      <c r="K24" s="19" t="s">
        <v>44</v>
      </c>
      <c r="L24" s="6" t="s">
        <v>42</v>
      </c>
      <c r="M24" s="6" t="s">
        <v>63</v>
      </c>
      <c r="N24" s="6" t="s">
        <v>42</v>
      </c>
      <c r="O24" s="6" t="s">
        <v>63</v>
      </c>
      <c r="P24" s="8" t="s">
        <v>44</v>
      </c>
      <c r="Q24" s="3" t="s">
        <v>42</v>
      </c>
      <c r="R24" s="2" t="s">
        <v>62</v>
      </c>
      <c r="S24" s="19" t="s">
        <v>43</v>
      </c>
      <c r="T24" s="3" t="s">
        <v>42</v>
      </c>
      <c r="U24" s="3" t="s">
        <v>42</v>
      </c>
      <c r="V24" s="19" t="s">
        <v>63</v>
      </c>
      <c r="W24" s="19" t="s">
        <v>44</v>
      </c>
      <c r="X24" s="6" t="s">
        <v>63</v>
      </c>
      <c r="Y24" s="6" t="s">
        <v>43</v>
      </c>
      <c r="Z24" s="6" t="s">
        <v>44</v>
      </c>
      <c r="AA24" s="6" t="s">
        <v>43</v>
      </c>
      <c r="AB24" s="19" t="s">
        <v>43</v>
      </c>
      <c r="AC24" s="5" t="s">
        <v>42</v>
      </c>
      <c r="AD24" s="5" t="s">
        <v>42</v>
      </c>
      <c r="AE24" s="5" t="s">
        <v>42</v>
      </c>
      <c r="AF24" s="5" t="s">
        <v>43</v>
      </c>
      <c r="AG24" s="5" t="s">
        <v>42</v>
      </c>
      <c r="AH24" s="3" t="s">
        <v>63</v>
      </c>
      <c r="AI24" s="19" t="s">
        <v>63</v>
      </c>
      <c r="AJ24" s="24" t="s">
        <v>42</v>
      </c>
      <c r="AK24" s="24" t="s">
        <v>43</v>
      </c>
      <c r="AL24" s="24" t="s">
        <v>43</v>
      </c>
      <c r="AM24" s="19" t="s">
        <v>44</v>
      </c>
      <c r="AN24" s="8" t="s">
        <v>44</v>
      </c>
      <c r="AO24" s="5" t="s">
        <v>43</v>
      </c>
      <c r="AP24" s="5" t="s">
        <v>42</v>
      </c>
      <c r="AQ24" s="5" t="s">
        <v>43</v>
      </c>
      <c r="AR24" s="5" t="s">
        <v>63</v>
      </c>
      <c r="AS24" s="5" t="s">
        <v>43</v>
      </c>
      <c r="AT24" s="8" t="s">
        <v>42</v>
      </c>
      <c r="AU24" s="19" t="s">
        <v>44</v>
      </c>
      <c r="AV24" s="2" t="s">
        <v>62</v>
      </c>
      <c r="AW24" s="19" t="s">
        <v>44</v>
      </c>
      <c r="AX24" s="8" t="s">
        <v>43</v>
      </c>
      <c r="AY24" s="7" t="s">
        <v>43</v>
      </c>
      <c r="AZ24" s="7" t="s">
        <v>43</v>
      </c>
      <c r="BA24" s="7" t="s">
        <v>42</v>
      </c>
      <c r="BB24" s="7" t="s">
        <v>42</v>
      </c>
      <c r="BC24" s="7" t="s">
        <v>42</v>
      </c>
      <c r="BD24" s="3" t="s">
        <v>63</v>
      </c>
      <c r="BE24" s="8" t="s">
        <v>63</v>
      </c>
      <c r="BF24" s="8" t="s">
        <v>43</v>
      </c>
      <c r="BG24" s="19" t="s">
        <v>42</v>
      </c>
      <c r="BH24" s="8" t="s">
        <v>44</v>
      </c>
      <c r="BI24" s="19" t="s">
        <v>44</v>
      </c>
      <c r="BJ24" s="19" t="s">
        <v>63</v>
      </c>
      <c r="BK24" s="7" t="s">
        <v>43</v>
      </c>
      <c r="BL24" s="7" t="s">
        <v>43</v>
      </c>
      <c r="BM24" s="7" t="s">
        <v>43</v>
      </c>
      <c r="BN24" s="7" t="s">
        <v>42</v>
      </c>
      <c r="BO24" s="7" t="s">
        <v>42</v>
      </c>
      <c r="BP24" s="4" t="s">
        <v>43</v>
      </c>
      <c r="BQ24" s="4" t="s">
        <v>63</v>
      </c>
      <c r="BR24" s="4" t="s">
        <v>42</v>
      </c>
      <c r="BS24" s="4" t="s">
        <v>42</v>
      </c>
      <c r="BT24" s="4" t="s">
        <v>63</v>
      </c>
      <c r="BU24" s="4" t="s">
        <v>42</v>
      </c>
      <c r="BV24" s="4" t="s">
        <v>63</v>
      </c>
    </row>
    <row r="25" spans="1:74" s="21" customFormat="1">
      <c r="A25" s="2">
        <v>24</v>
      </c>
      <c r="B25" s="19" t="s">
        <v>52</v>
      </c>
      <c r="C25" s="4" t="s">
        <v>42</v>
      </c>
      <c r="D25" s="4" t="s">
        <v>43</v>
      </c>
      <c r="E25" s="4" t="s">
        <v>42</v>
      </c>
      <c r="F25" s="4" t="s">
        <v>44</v>
      </c>
      <c r="G25" s="4" t="s">
        <v>43</v>
      </c>
      <c r="H25" s="4" t="s">
        <v>63</v>
      </c>
      <c r="I25" s="4" t="s">
        <v>42</v>
      </c>
      <c r="J25" s="3" t="s">
        <v>63</v>
      </c>
      <c r="K25" s="19" t="s">
        <v>42</v>
      </c>
      <c r="L25" s="6" t="s">
        <v>42</v>
      </c>
      <c r="M25" s="6" t="s">
        <v>63</v>
      </c>
      <c r="N25" s="6" t="s">
        <v>63</v>
      </c>
      <c r="O25" s="6" t="s">
        <v>63</v>
      </c>
      <c r="P25" s="8" t="s">
        <v>44</v>
      </c>
      <c r="Q25" s="3" t="s">
        <v>42</v>
      </c>
      <c r="R25" s="2" t="s">
        <v>62</v>
      </c>
      <c r="S25" s="19" t="s">
        <v>43</v>
      </c>
      <c r="T25" s="3" t="s">
        <v>42</v>
      </c>
      <c r="U25" s="3" t="s">
        <v>42</v>
      </c>
      <c r="V25" s="19" t="s">
        <v>43</v>
      </c>
      <c r="W25" s="19" t="s">
        <v>44</v>
      </c>
      <c r="X25" s="6" t="s">
        <v>63</v>
      </c>
      <c r="Y25" s="6" t="s">
        <v>42</v>
      </c>
      <c r="Z25" s="6" t="s">
        <v>44</v>
      </c>
      <c r="AA25" s="6" t="s">
        <v>43</v>
      </c>
      <c r="AB25" s="19" t="s">
        <v>43</v>
      </c>
      <c r="AC25" s="5" t="s">
        <v>63</v>
      </c>
      <c r="AD25" s="5" t="s">
        <v>42</v>
      </c>
      <c r="AE25" s="5" t="s">
        <v>44</v>
      </c>
      <c r="AF25" s="5" t="s">
        <v>42</v>
      </c>
      <c r="AG25" s="5" t="s">
        <v>43</v>
      </c>
      <c r="AH25" s="3" t="s">
        <v>63</v>
      </c>
      <c r="AI25" s="19" t="s">
        <v>63</v>
      </c>
      <c r="AJ25" s="24" t="s">
        <v>43</v>
      </c>
      <c r="AK25" s="24" t="s">
        <v>43</v>
      </c>
      <c r="AL25" s="24" t="s">
        <v>43</v>
      </c>
      <c r="AM25" s="19" t="s">
        <v>44</v>
      </c>
      <c r="AN25" s="8" t="s">
        <v>44</v>
      </c>
      <c r="AO25" s="5" t="s">
        <v>42</v>
      </c>
      <c r="AP25" s="5" t="s">
        <v>43</v>
      </c>
      <c r="AQ25" s="5" t="s">
        <v>63</v>
      </c>
      <c r="AR25" s="5" t="s">
        <v>63</v>
      </c>
      <c r="AS25" s="5" t="s">
        <v>44</v>
      </c>
      <c r="AT25" s="8" t="s">
        <v>42</v>
      </c>
      <c r="AU25" s="19" t="s">
        <v>44</v>
      </c>
      <c r="AV25" s="2" t="s">
        <v>62</v>
      </c>
      <c r="AW25" s="19" t="s">
        <v>44</v>
      </c>
      <c r="AX25" s="8" t="s">
        <v>43</v>
      </c>
      <c r="AY25" s="7" t="s">
        <v>43</v>
      </c>
      <c r="AZ25" s="7" t="s">
        <v>43</v>
      </c>
      <c r="BA25" s="7" t="s">
        <v>42</v>
      </c>
      <c r="BB25" s="7" t="s">
        <v>42</v>
      </c>
      <c r="BC25" s="7" t="s">
        <v>42</v>
      </c>
      <c r="BD25" s="3" t="s">
        <v>63</v>
      </c>
      <c r="BE25" s="8" t="s">
        <v>63</v>
      </c>
      <c r="BF25" s="8" t="s">
        <v>43</v>
      </c>
      <c r="BG25" s="19" t="s">
        <v>42</v>
      </c>
      <c r="BH25" s="8" t="s">
        <v>44</v>
      </c>
      <c r="BI25" s="19" t="s">
        <v>44</v>
      </c>
      <c r="BJ25" s="19" t="s">
        <v>63</v>
      </c>
      <c r="BK25" s="7" t="s">
        <v>43</v>
      </c>
      <c r="BL25" s="7" t="s">
        <v>43</v>
      </c>
      <c r="BM25" s="7" t="s">
        <v>43</v>
      </c>
      <c r="BN25" s="7" t="s">
        <v>42</v>
      </c>
      <c r="BO25" s="7" t="s">
        <v>42</v>
      </c>
      <c r="BP25" s="4" t="s">
        <v>43</v>
      </c>
      <c r="BQ25" s="4" t="s">
        <v>42</v>
      </c>
      <c r="BR25" s="4" t="s">
        <v>42</v>
      </c>
      <c r="BS25" s="4" t="s">
        <v>63</v>
      </c>
      <c r="BT25" s="4" t="s">
        <v>43</v>
      </c>
      <c r="BU25" s="4" t="s">
        <v>42</v>
      </c>
      <c r="BV25" s="4" t="s">
        <v>43</v>
      </c>
    </row>
    <row r="26" spans="1:74" s="21" customFormat="1">
      <c r="A26" s="2">
        <v>25</v>
      </c>
      <c r="B26" s="19" t="s">
        <v>52</v>
      </c>
      <c r="C26" s="4" t="s">
        <v>42</v>
      </c>
      <c r="D26" s="4" t="s">
        <v>43</v>
      </c>
      <c r="E26" s="4" t="s">
        <v>42</v>
      </c>
      <c r="F26" s="4" t="s">
        <v>63</v>
      </c>
      <c r="G26" s="4" t="s">
        <v>63</v>
      </c>
      <c r="H26" s="4" t="s">
        <v>42</v>
      </c>
      <c r="I26" s="4" t="s">
        <v>44</v>
      </c>
      <c r="J26" s="3" t="s">
        <v>63</v>
      </c>
      <c r="K26" s="19" t="s">
        <v>42</v>
      </c>
      <c r="L26" s="6" t="s">
        <v>42</v>
      </c>
      <c r="M26" s="6" t="s">
        <v>63</v>
      </c>
      <c r="N26" s="6" t="s">
        <v>43</v>
      </c>
      <c r="O26" s="6" t="s">
        <v>63</v>
      </c>
      <c r="P26" s="8" t="s">
        <v>44</v>
      </c>
      <c r="Q26" s="3" t="s">
        <v>42</v>
      </c>
      <c r="R26" s="2" t="s">
        <v>62</v>
      </c>
      <c r="S26" s="19" t="s">
        <v>43</v>
      </c>
      <c r="T26" s="3" t="s">
        <v>42</v>
      </c>
      <c r="U26" s="3" t="s">
        <v>42</v>
      </c>
      <c r="V26" s="19" t="s">
        <v>43</v>
      </c>
      <c r="W26" s="19" t="s">
        <v>44</v>
      </c>
      <c r="X26" s="6" t="s">
        <v>63</v>
      </c>
      <c r="Y26" s="6" t="s">
        <v>42</v>
      </c>
      <c r="Z26" s="6" t="s">
        <v>44</v>
      </c>
      <c r="AA26" s="6" t="s">
        <v>43</v>
      </c>
      <c r="AB26" s="19" t="s">
        <v>63</v>
      </c>
      <c r="AC26" s="5" t="s">
        <v>63</v>
      </c>
      <c r="AD26" s="5" t="s">
        <v>42</v>
      </c>
      <c r="AE26" s="5" t="s">
        <v>42</v>
      </c>
      <c r="AF26" s="5" t="s">
        <v>42</v>
      </c>
      <c r="AG26" s="5" t="s">
        <v>43</v>
      </c>
      <c r="AH26" s="3" t="s">
        <v>43</v>
      </c>
      <c r="AI26" s="19" t="s">
        <v>63</v>
      </c>
      <c r="AJ26" s="24" t="s">
        <v>63</v>
      </c>
      <c r="AK26" s="24" t="s">
        <v>43</v>
      </c>
      <c r="AL26" s="24" t="s">
        <v>43</v>
      </c>
      <c r="AM26" s="19" t="s">
        <v>44</v>
      </c>
      <c r="AN26" s="8" t="s">
        <v>44</v>
      </c>
      <c r="AO26" s="5" t="s">
        <v>42</v>
      </c>
      <c r="AP26" s="5" t="s">
        <v>43</v>
      </c>
      <c r="AQ26" s="5" t="s">
        <v>43</v>
      </c>
      <c r="AR26" s="5" t="s">
        <v>43</v>
      </c>
      <c r="AS26" s="5" t="s">
        <v>44</v>
      </c>
      <c r="AT26" s="8" t="s">
        <v>44</v>
      </c>
      <c r="AU26" s="19" t="s">
        <v>44</v>
      </c>
      <c r="AV26" s="2" t="s">
        <v>62</v>
      </c>
      <c r="AW26" s="19" t="s">
        <v>44</v>
      </c>
      <c r="AX26" s="8" t="s">
        <v>43</v>
      </c>
      <c r="AY26" s="7" t="s">
        <v>43</v>
      </c>
      <c r="AZ26" s="7" t="s">
        <v>43</v>
      </c>
      <c r="BA26" s="7" t="s">
        <v>42</v>
      </c>
      <c r="BB26" s="7" t="s">
        <v>42</v>
      </c>
      <c r="BC26" s="7" t="s">
        <v>42</v>
      </c>
      <c r="BD26" s="3" t="s">
        <v>63</v>
      </c>
      <c r="BE26" s="8" t="s">
        <v>63</v>
      </c>
      <c r="BF26" s="8" t="s">
        <v>43</v>
      </c>
      <c r="BG26" s="19" t="s">
        <v>44</v>
      </c>
      <c r="BH26" s="8" t="s">
        <v>44</v>
      </c>
      <c r="BI26" s="19" t="s">
        <v>44</v>
      </c>
      <c r="BJ26" s="19" t="s">
        <v>63</v>
      </c>
      <c r="BK26" s="7" t="s">
        <v>43</v>
      </c>
      <c r="BL26" s="7" t="s">
        <v>43</v>
      </c>
      <c r="BM26" s="7" t="s">
        <v>43</v>
      </c>
      <c r="BN26" s="7" t="s">
        <v>42</v>
      </c>
      <c r="BO26" s="7" t="s">
        <v>42</v>
      </c>
      <c r="BP26" s="4" t="s">
        <v>63</v>
      </c>
      <c r="BQ26" s="4" t="s">
        <v>43</v>
      </c>
      <c r="BR26" s="4" t="s">
        <v>42</v>
      </c>
      <c r="BS26" s="4" t="s">
        <v>42</v>
      </c>
      <c r="BT26" s="4" t="s">
        <v>43</v>
      </c>
      <c r="BU26" s="4" t="s">
        <v>42</v>
      </c>
      <c r="BV26" s="4" t="s">
        <v>43</v>
      </c>
    </row>
    <row r="27" spans="1:74" s="21" customFormat="1">
      <c r="A27" s="2">
        <v>26</v>
      </c>
      <c r="B27" s="19" t="s">
        <v>53</v>
      </c>
      <c r="C27" s="4" t="s">
        <v>42</v>
      </c>
      <c r="D27" s="4" t="s">
        <v>43</v>
      </c>
      <c r="E27" s="4" t="s">
        <v>43</v>
      </c>
      <c r="F27" s="4" t="s">
        <v>42</v>
      </c>
      <c r="G27" s="4" t="s">
        <v>42</v>
      </c>
      <c r="H27" s="4" t="s">
        <v>42</v>
      </c>
      <c r="I27" s="4" t="s">
        <v>42</v>
      </c>
      <c r="J27" s="3" t="s">
        <v>63</v>
      </c>
      <c r="K27" s="19" t="s">
        <v>44</v>
      </c>
      <c r="L27" s="6" t="s">
        <v>42</v>
      </c>
      <c r="M27" s="6" t="s">
        <v>42</v>
      </c>
      <c r="N27" s="6" t="s">
        <v>42</v>
      </c>
      <c r="O27" s="6" t="s">
        <v>63</v>
      </c>
      <c r="P27" s="8" t="s">
        <v>44</v>
      </c>
      <c r="Q27" s="3" t="s">
        <v>42</v>
      </c>
      <c r="R27" s="2" t="s">
        <v>62</v>
      </c>
      <c r="S27" s="19" t="s">
        <v>44</v>
      </c>
      <c r="T27" s="3" t="s">
        <v>42</v>
      </c>
      <c r="U27" s="3" t="s">
        <v>42</v>
      </c>
      <c r="V27" s="19" t="s">
        <v>43</v>
      </c>
      <c r="W27" s="19" t="s">
        <v>44</v>
      </c>
      <c r="X27" s="6" t="s">
        <v>63</v>
      </c>
      <c r="Y27" s="6" t="s">
        <v>43</v>
      </c>
      <c r="Z27" s="6" t="s">
        <v>43</v>
      </c>
      <c r="AA27" s="6" t="s">
        <v>63</v>
      </c>
      <c r="AB27" s="19" t="s">
        <v>42</v>
      </c>
      <c r="AC27" s="5" t="s">
        <v>63</v>
      </c>
      <c r="AD27" s="5" t="s">
        <v>42</v>
      </c>
      <c r="AE27" s="5" t="s">
        <v>42</v>
      </c>
      <c r="AF27" s="5" t="s">
        <v>43</v>
      </c>
      <c r="AG27" s="5" t="s">
        <v>43</v>
      </c>
      <c r="AH27" s="3" t="s">
        <v>43</v>
      </c>
      <c r="AI27" s="19" t="s">
        <v>63</v>
      </c>
      <c r="AJ27" s="24" t="s">
        <v>42</v>
      </c>
      <c r="AK27" s="24" t="s">
        <v>63</v>
      </c>
      <c r="AL27" s="24" t="s">
        <v>42</v>
      </c>
      <c r="AM27" s="19" t="s">
        <v>42</v>
      </c>
      <c r="AN27" s="8" t="s">
        <v>44</v>
      </c>
      <c r="AO27" s="5" t="s">
        <v>42</v>
      </c>
      <c r="AP27" s="5" t="s">
        <v>42</v>
      </c>
      <c r="AQ27" s="5" t="s">
        <v>43</v>
      </c>
      <c r="AR27" s="5" t="s">
        <v>63</v>
      </c>
      <c r="AS27" s="5" t="s">
        <v>44</v>
      </c>
      <c r="AT27" s="8" t="s">
        <v>43</v>
      </c>
      <c r="AU27" s="19" t="s">
        <v>42</v>
      </c>
      <c r="AV27" s="2" t="s">
        <v>62</v>
      </c>
      <c r="AW27" s="19" t="s">
        <v>44</v>
      </c>
      <c r="AX27" s="8" t="s">
        <v>43</v>
      </c>
      <c r="AY27" s="7" t="s">
        <v>43</v>
      </c>
      <c r="AZ27" s="7" t="s">
        <v>43</v>
      </c>
      <c r="BA27" s="7" t="s">
        <v>42</v>
      </c>
      <c r="BB27" s="7" t="s">
        <v>44</v>
      </c>
      <c r="BC27" s="7" t="s">
        <v>42</v>
      </c>
      <c r="BD27" s="3" t="s">
        <v>63</v>
      </c>
      <c r="BE27" s="8" t="s">
        <v>63</v>
      </c>
      <c r="BF27" s="8" t="s">
        <v>43</v>
      </c>
      <c r="BG27" s="19" t="s">
        <v>42</v>
      </c>
      <c r="BH27" s="8" t="s">
        <v>44</v>
      </c>
      <c r="BI27" s="19" t="s">
        <v>63</v>
      </c>
      <c r="BJ27" s="19" t="s">
        <v>63</v>
      </c>
      <c r="BK27" s="7" t="s">
        <v>43</v>
      </c>
      <c r="BL27" s="7" t="s">
        <v>63</v>
      </c>
      <c r="BM27" s="7" t="s">
        <v>43</v>
      </c>
      <c r="BN27" s="7" t="s">
        <v>42</v>
      </c>
      <c r="BO27" s="7" t="s">
        <v>42</v>
      </c>
      <c r="BP27" s="4" t="s">
        <v>63</v>
      </c>
      <c r="BQ27" s="4" t="s">
        <v>43</v>
      </c>
      <c r="BR27" s="4" t="s">
        <v>43</v>
      </c>
      <c r="BS27" s="4" t="s">
        <v>43</v>
      </c>
      <c r="BT27" s="4" t="s">
        <v>42</v>
      </c>
      <c r="BU27" s="4" t="s">
        <v>42</v>
      </c>
      <c r="BV27" s="4" t="s">
        <v>43</v>
      </c>
    </row>
    <row r="28" spans="1:74" s="21" customFormat="1">
      <c r="A28" s="2">
        <v>27</v>
      </c>
      <c r="B28" s="19" t="s">
        <v>54</v>
      </c>
      <c r="C28" s="4" t="s">
        <v>42</v>
      </c>
      <c r="D28" s="4" t="s">
        <v>42</v>
      </c>
      <c r="E28" s="4" t="s">
        <v>42</v>
      </c>
      <c r="F28" s="4" t="s">
        <v>43</v>
      </c>
      <c r="G28" s="4" t="s">
        <v>43</v>
      </c>
      <c r="H28" s="4" t="s">
        <v>43</v>
      </c>
      <c r="I28" s="4" t="s">
        <v>42</v>
      </c>
      <c r="J28" s="3" t="s">
        <v>63</v>
      </c>
      <c r="K28" s="19" t="s">
        <v>44</v>
      </c>
      <c r="L28" s="6" t="s">
        <v>42</v>
      </c>
      <c r="M28" s="6" t="s">
        <v>43</v>
      </c>
      <c r="N28" s="6" t="s">
        <v>63</v>
      </c>
      <c r="O28" s="6" t="s">
        <v>63</v>
      </c>
      <c r="P28" s="8" t="s">
        <v>44</v>
      </c>
      <c r="Q28" s="3" t="s">
        <v>42</v>
      </c>
      <c r="R28" s="19" t="s">
        <v>43</v>
      </c>
      <c r="S28" s="19" t="s">
        <v>63</v>
      </c>
      <c r="T28" s="3" t="s">
        <v>42</v>
      </c>
      <c r="U28" s="3" t="s">
        <v>42</v>
      </c>
      <c r="V28" s="19" t="s">
        <v>63</v>
      </c>
      <c r="W28" s="19" t="s">
        <v>42</v>
      </c>
      <c r="X28" s="6" t="s">
        <v>42</v>
      </c>
      <c r="Y28" s="6" t="s">
        <v>44</v>
      </c>
      <c r="Z28" s="6" t="s">
        <v>42</v>
      </c>
      <c r="AA28" s="6" t="s">
        <v>43</v>
      </c>
      <c r="AB28" s="19" t="s">
        <v>42</v>
      </c>
      <c r="AC28" s="5" t="s">
        <v>43</v>
      </c>
      <c r="AD28" s="5" t="s">
        <v>44</v>
      </c>
      <c r="AE28" s="5" t="s">
        <v>43</v>
      </c>
      <c r="AF28" s="5" t="s">
        <v>42</v>
      </c>
      <c r="AG28" s="5" t="s">
        <v>42</v>
      </c>
      <c r="AH28" s="3" t="s">
        <v>43</v>
      </c>
      <c r="AI28" s="19" t="s">
        <v>63</v>
      </c>
      <c r="AJ28" s="24" t="s">
        <v>42</v>
      </c>
      <c r="AK28" s="24" t="s">
        <v>44</v>
      </c>
      <c r="AL28" s="24" t="s">
        <v>63</v>
      </c>
      <c r="AM28" s="19" t="s">
        <v>44</v>
      </c>
      <c r="AN28" s="8" t="s">
        <v>44</v>
      </c>
      <c r="AO28" s="5" t="s">
        <v>43</v>
      </c>
      <c r="AP28" s="5" t="s">
        <v>43</v>
      </c>
      <c r="AQ28" s="5" t="s">
        <v>42</v>
      </c>
      <c r="AR28" s="5" t="s">
        <v>63</v>
      </c>
      <c r="AS28" s="5" t="s">
        <v>42</v>
      </c>
      <c r="AT28" s="8" t="s">
        <v>44</v>
      </c>
      <c r="AU28" s="19" t="s">
        <v>42</v>
      </c>
      <c r="AV28" s="19" t="s">
        <v>42</v>
      </c>
      <c r="AW28" s="19" t="s">
        <v>63</v>
      </c>
      <c r="AX28" s="8" t="s">
        <v>43</v>
      </c>
      <c r="AY28" s="7" t="s">
        <v>43</v>
      </c>
      <c r="AZ28" s="7" t="s">
        <v>63</v>
      </c>
      <c r="BA28" s="7" t="s">
        <v>42</v>
      </c>
      <c r="BB28" s="7" t="s">
        <v>43</v>
      </c>
      <c r="BC28" s="7" t="s">
        <v>42</v>
      </c>
      <c r="BD28" s="3" t="s">
        <v>63</v>
      </c>
      <c r="BE28" s="8" t="s">
        <v>63</v>
      </c>
      <c r="BF28" s="8" t="s">
        <v>43</v>
      </c>
      <c r="BG28" s="19" t="s">
        <v>42</v>
      </c>
      <c r="BH28" s="8" t="s">
        <v>44</v>
      </c>
      <c r="BI28" s="19" t="s">
        <v>44</v>
      </c>
      <c r="BJ28" s="19" t="s">
        <v>63</v>
      </c>
      <c r="BK28" s="7" t="s">
        <v>43</v>
      </c>
      <c r="BL28" s="7" t="s">
        <v>42</v>
      </c>
      <c r="BM28" s="7" t="s">
        <v>43</v>
      </c>
      <c r="BN28" s="7" t="s">
        <v>44</v>
      </c>
      <c r="BO28" s="7" t="s">
        <v>42</v>
      </c>
      <c r="BP28" s="4" t="s">
        <v>43</v>
      </c>
      <c r="BQ28" s="4" t="s">
        <v>42</v>
      </c>
      <c r="BR28" s="4" t="s">
        <v>42</v>
      </c>
      <c r="BS28" s="4" t="s">
        <v>42</v>
      </c>
      <c r="BT28" s="4" t="s">
        <v>43</v>
      </c>
      <c r="BU28" s="4" t="s">
        <v>43</v>
      </c>
      <c r="BV28" s="4" t="s">
        <v>43</v>
      </c>
    </row>
    <row r="29" spans="1:74" s="21" customFormat="1">
      <c r="A29" s="2">
        <v>28</v>
      </c>
      <c r="B29" s="19" t="s">
        <v>54</v>
      </c>
      <c r="C29" s="4" t="s">
        <v>42</v>
      </c>
      <c r="D29" s="4" t="s">
        <v>42</v>
      </c>
      <c r="E29" s="4" t="s">
        <v>42</v>
      </c>
      <c r="F29" s="4" t="s">
        <v>43</v>
      </c>
      <c r="G29" s="4" t="s">
        <v>43</v>
      </c>
      <c r="H29" s="4" t="s">
        <v>43</v>
      </c>
      <c r="I29" s="4" t="s">
        <v>42</v>
      </c>
      <c r="J29" s="3" t="s">
        <v>63</v>
      </c>
      <c r="K29" s="19" t="s">
        <v>44</v>
      </c>
      <c r="L29" s="6" t="s">
        <v>42</v>
      </c>
      <c r="M29" s="6" t="s">
        <v>43</v>
      </c>
      <c r="N29" s="6" t="s">
        <v>63</v>
      </c>
      <c r="O29" s="6" t="s">
        <v>63</v>
      </c>
      <c r="P29" s="8" t="s">
        <v>44</v>
      </c>
      <c r="Q29" s="3" t="s">
        <v>42</v>
      </c>
      <c r="R29" s="19" t="s">
        <v>43</v>
      </c>
      <c r="S29" s="19" t="s">
        <v>63</v>
      </c>
      <c r="T29" s="3" t="s">
        <v>42</v>
      </c>
      <c r="U29" s="3" t="s">
        <v>42</v>
      </c>
      <c r="V29" s="19" t="s">
        <v>63</v>
      </c>
      <c r="W29" s="19" t="s">
        <v>42</v>
      </c>
      <c r="X29" s="6" t="s">
        <v>42</v>
      </c>
      <c r="Y29" s="6" t="s">
        <v>44</v>
      </c>
      <c r="Z29" s="6" t="s">
        <v>42</v>
      </c>
      <c r="AA29" s="6" t="s">
        <v>43</v>
      </c>
      <c r="AB29" s="19" t="s">
        <v>42</v>
      </c>
      <c r="AC29" s="5" t="s">
        <v>43</v>
      </c>
      <c r="AD29" s="5" t="s">
        <v>44</v>
      </c>
      <c r="AE29" s="5" t="s">
        <v>43</v>
      </c>
      <c r="AF29" s="5" t="s">
        <v>42</v>
      </c>
      <c r="AG29" s="5" t="s">
        <v>42</v>
      </c>
      <c r="AH29" s="3" t="s">
        <v>43</v>
      </c>
      <c r="AI29" s="19" t="s">
        <v>63</v>
      </c>
      <c r="AJ29" s="24" t="s">
        <v>42</v>
      </c>
      <c r="AK29" s="24" t="s">
        <v>44</v>
      </c>
      <c r="AL29" s="24" t="s">
        <v>63</v>
      </c>
      <c r="AM29" s="19" t="s">
        <v>44</v>
      </c>
      <c r="AN29" s="8" t="s">
        <v>44</v>
      </c>
      <c r="AO29" s="5" t="s">
        <v>43</v>
      </c>
      <c r="AP29" s="5" t="s">
        <v>43</v>
      </c>
      <c r="AQ29" s="5" t="s">
        <v>42</v>
      </c>
      <c r="AR29" s="5" t="s">
        <v>63</v>
      </c>
      <c r="AS29" s="5" t="s">
        <v>42</v>
      </c>
      <c r="AT29" s="8" t="s">
        <v>44</v>
      </c>
      <c r="AU29" s="19" t="s">
        <v>42</v>
      </c>
      <c r="AV29" s="19" t="s">
        <v>42</v>
      </c>
      <c r="AW29" s="19" t="s">
        <v>63</v>
      </c>
      <c r="AX29" s="8" t="s">
        <v>43</v>
      </c>
      <c r="AY29" s="7" t="s">
        <v>43</v>
      </c>
      <c r="AZ29" s="7" t="s">
        <v>63</v>
      </c>
      <c r="BA29" s="7" t="s">
        <v>42</v>
      </c>
      <c r="BB29" s="7" t="s">
        <v>43</v>
      </c>
      <c r="BC29" s="7" t="s">
        <v>42</v>
      </c>
      <c r="BD29" s="3" t="s">
        <v>63</v>
      </c>
      <c r="BE29" s="8" t="s">
        <v>63</v>
      </c>
      <c r="BF29" s="8" t="s">
        <v>43</v>
      </c>
      <c r="BG29" s="19" t="s">
        <v>42</v>
      </c>
      <c r="BH29" s="8" t="s">
        <v>44</v>
      </c>
      <c r="BI29" s="19" t="s">
        <v>44</v>
      </c>
      <c r="BJ29" s="19" t="s">
        <v>63</v>
      </c>
      <c r="BK29" s="7" t="s">
        <v>43</v>
      </c>
      <c r="BL29" s="7" t="s">
        <v>42</v>
      </c>
      <c r="BM29" s="7" t="s">
        <v>43</v>
      </c>
      <c r="BN29" s="7" t="s">
        <v>44</v>
      </c>
      <c r="BO29" s="7" t="s">
        <v>42</v>
      </c>
      <c r="BP29" s="4" t="s">
        <v>43</v>
      </c>
      <c r="BQ29" s="4" t="s">
        <v>42</v>
      </c>
      <c r="BR29" s="4" t="s">
        <v>42</v>
      </c>
      <c r="BS29" s="4" t="s">
        <v>42</v>
      </c>
      <c r="BT29" s="4" t="s">
        <v>43</v>
      </c>
      <c r="BU29" s="4" t="s">
        <v>43</v>
      </c>
      <c r="BV29" s="4" t="s">
        <v>43</v>
      </c>
    </row>
    <row r="30" spans="1:74" s="21" customFormat="1">
      <c r="A30" s="2">
        <v>29</v>
      </c>
      <c r="B30" s="19" t="s">
        <v>54</v>
      </c>
      <c r="C30" s="4" t="s">
        <v>42</v>
      </c>
      <c r="D30" s="4" t="s">
        <v>42</v>
      </c>
      <c r="E30" s="4" t="s">
        <v>42</v>
      </c>
      <c r="F30" s="4" t="s">
        <v>43</v>
      </c>
      <c r="G30" s="4" t="s">
        <v>43</v>
      </c>
      <c r="H30" s="4" t="s">
        <v>63</v>
      </c>
      <c r="I30" s="4" t="s">
        <v>42</v>
      </c>
      <c r="J30" s="3" t="s">
        <v>63</v>
      </c>
      <c r="K30" s="19" t="s">
        <v>44</v>
      </c>
      <c r="L30" s="6" t="s">
        <v>42</v>
      </c>
      <c r="M30" s="6" t="s">
        <v>43</v>
      </c>
      <c r="N30" s="6" t="s">
        <v>63</v>
      </c>
      <c r="O30" s="6" t="s">
        <v>43</v>
      </c>
      <c r="P30" s="8" t="s">
        <v>44</v>
      </c>
      <c r="Q30" s="3" t="s">
        <v>42</v>
      </c>
      <c r="R30" s="19" t="s">
        <v>63</v>
      </c>
      <c r="S30" s="19" t="s">
        <v>43</v>
      </c>
      <c r="T30" s="3" t="s">
        <v>42</v>
      </c>
      <c r="U30" s="3" t="s">
        <v>42</v>
      </c>
      <c r="V30" s="19" t="s">
        <v>63</v>
      </c>
      <c r="W30" s="19" t="s">
        <v>44</v>
      </c>
      <c r="X30" s="6" t="s">
        <v>42</v>
      </c>
      <c r="Y30" s="6" t="s">
        <v>44</v>
      </c>
      <c r="Z30" s="6" t="s">
        <v>42</v>
      </c>
      <c r="AA30" s="6" t="s">
        <v>43</v>
      </c>
      <c r="AB30" s="19" t="s">
        <v>42</v>
      </c>
      <c r="AC30" s="5" t="s">
        <v>43</v>
      </c>
      <c r="AD30" s="5" t="s">
        <v>63</v>
      </c>
      <c r="AE30" s="5" t="s">
        <v>43</v>
      </c>
      <c r="AF30" s="5" t="s">
        <v>42</v>
      </c>
      <c r="AG30" s="5" t="s">
        <v>42</v>
      </c>
      <c r="AH30" s="3" t="s">
        <v>43</v>
      </c>
      <c r="AI30" s="19" t="s">
        <v>63</v>
      </c>
      <c r="AJ30" s="24" t="s">
        <v>43</v>
      </c>
      <c r="AK30" s="24" t="s">
        <v>44</v>
      </c>
      <c r="AL30" s="24" t="s">
        <v>63</v>
      </c>
      <c r="AM30" s="19" t="s">
        <v>44</v>
      </c>
      <c r="AN30" s="8" t="s">
        <v>44</v>
      </c>
      <c r="AO30" s="5" t="s">
        <v>43</v>
      </c>
      <c r="AP30" s="5" t="s">
        <v>43</v>
      </c>
      <c r="AQ30" s="5" t="s">
        <v>42</v>
      </c>
      <c r="AR30" s="5" t="s">
        <v>44</v>
      </c>
      <c r="AS30" s="5" t="s">
        <v>42</v>
      </c>
      <c r="AT30" s="8" t="s">
        <v>43</v>
      </c>
      <c r="AU30" s="19" t="s">
        <v>42</v>
      </c>
      <c r="AV30" s="19" t="s">
        <v>42</v>
      </c>
      <c r="AW30" s="19" t="s">
        <v>63</v>
      </c>
      <c r="AX30" s="8" t="s">
        <v>43</v>
      </c>
      <c r="AY30" s="7" t="s">
        <v>44</v>
      </c>
      <c r="AZ30" s="7" t="s">
        <v>43</v>
      </c>
      <c r="BA30" s="7" t="s">
        <v>43</v>
      </c>
      <c r="BB30" s="7" t="s">
        <v>42</v>
      </c>
      <c r="BC30" s="7" t="s">
        <v>42</v>
      </c>
      <c r="BD30" s="3" t="s">
        <v>63</v>
      </c>
      <c r="BE30" s="8" t="s">
        <v>63</v>
      </c>
      <c r="BF30" s="8" t="s">
        <v>43</v>
      </c>
      <c r="BG30" s="19" t="s">
        <v>44</v>
      </c>
      <c r="BH30" s="8" t="s">
        <v>44</v>
      </c>
      <c r="BI30" s="19" t="s">
        <v>44</v>
      </c>
      <c r="BJ30" s="19" t="s">
        <v>63</v>
      </c>
      <c r="BK30" s="7" t="s">
        <v>43</v>
      </c>
      <c r="BL30" s="7" t="s">
        <v>43</v>
      </c>
      <c r="BM30" s="7" t="s">
        <v>42</v>
      </c>
      <c r="BN30" s="7" t="s">
        <v>42</v>
      </c>
      <c r="BO30" s="7" t="s">
        <v>63</v>
      </c>
      <c r="BP30" s="4" t="s">
        <v>43</v>
      </c>
      <c r="BQ30" s="4" t="s">
        <v>44</v>
      </c>
      <c r="BR30" s="4" t="s">
        <v>42</v>
      </c>
      <c r="BS30" s="4" t="s">
        <v>42</v>
      </c>
      <c r="BT30" s="4" t="s">
        <v>43</v>
      </c>
      <c r="BU30" s="4" t="s">
        <v>43</v>
      </c>
      <c r="BV30" s="4" t="s">
        <v>43</v>
      </c>
    </row>
    <row r="31" spans="1:74" s="21" customFormat="1">
      <c r="A31" s="2">
        <v>30</v>
      </c>
      <c r="B31" s="19" t="s">
        <v>55</v>
      </c>
      <c r="C31" s="4" t="s">
        <v>42</v>
      </c>
      <c r="D31" s="4" t="s">
        <v>43</v>
      </c>
      <c r="E31" s="4" t="s">
        <v>42</v>
      </c>
      <c r="F31" s="4" t="s">
        <v>44</v>
      </c>
      <c r="G31" s="4" t="s">
        <v>42</v>
      </c>
      <c r="H31" s="4" t="s">
        <v>42</v>
      </c>
      <c r="I31" s="4" t="s">
        <v>42</v>
      </c>
      <c r="J31" s="3" t="s">
        <v>63</v>
      </c>
      <c r="K31" s="19" t="s">
        <v>63</v>
      </c>
      <c r="L31" s="6" t="s">
        <v>42</v>
      </c>
      <c r="M31" s="6" t="s">
        <v>43</v>
      </c>
      <c r="N31" s="6" t="s">
        <v>43</v>
      </c>
      <c r="O31" s="6" t="s">
        <v>43</v>
      </c>
      <c r="P31" s="8" t="s">
        <v>44</v>
      </c>
      <c r="Q31" s="3" t="s">
        <v>42</v>
      </c>
      <c r="R31" s="19" t="s">
        <v>43</v>
      </c>
      <c r="S31" s="19" t="s">
        <v>43</v>
      </c>
      <c r="T31" s="3" t="s">
        <v>42</v>
      </c>
      <c r="U31" s="3" t="s">
        <v>42</v>
      </c>
      <c r="V31" s="19" t="s">
        <v>63</v>
      </c>
      <c r="W31" s="19" t="s">
        <v>44</v>
      </c>
      <c r="X31" s="6" t="s">
        <v>44</v>
      </c>
      <c r="Y31" s="6" t="s">
        <v>42</v>
      </c>
      <c r="Z31" s="6" t="s">
        <v>42</v>
      </c>
      <c r="AA31" s="6" t="s">
        <v>43</v>
      </c>
      <c r="AB31" s="19" t="s">
        <v>42</v>
      </c>
      <c r="AC31" s="5" t="s">
        <v>43</v>
      </c>
      <c r="AD31" s="5" t="s">
        <v>63</v>
      </c>
      <c r="AE31" s="5" t="s">
        <v>44</v>
      </c>
      <c r="AF31" s="5" t="s">
        <v>42</v>
      </c>
      <c r="AG31" s="5" t="s">
        <v>42</v>
      </c>
      <c r="AH31" s="3" t="s">
        <v>63</v>
      </c>
      <c r="AI31" s="19" t="s">
        <v>63</v>
      </c>
      <c r="AJ31" s="24" t="s">
        <v>42</v>
      </c>
      <c r="AK31" s="24" t="s">
        <v>44</v>
      </c>
      <c r="AL31" s="24" t="s">
        <v>42</v>
      </c>
      <c r="AM31" s="19" t="s">
        <v>42</v>
      </c>
      <c r="AN31" s="8" t="s">
        <v>42</v>
      </c>
      <c r="AO31" s="5" t="s">
        <v>43</v>
      </c>
      <c r="AP31" s="5" t="s">
        <v>43</v>
      </c>
      <c r="AQ31" s="5" t="s">
        <v>63</v>
      </c>
      <c r="AR31" s="5" t="s">
        <v>44</v>
      </c>
      <c r="AS31" s="5" t="s">
        <v>42</v>
      </c>
      <c r="AT31" s="8" t="s">
        <v>63</v>
      </c>
      <c r="AU31" s="19" t="s">
        <v>63</v>
      </c>
      <c r="AV31" s="19" t="s">
        <v>63</v>
      </c>
      <c r="AW31" s="19" t="s">
        <v>63</v>
      </c>
      <c r="AX31" s="8" t="s">
        <v>43</v>
      </c>
      <c r="AY31" s="7" t="s">
        <v>42</v>
      </c>
      <c r="AZ31" s="7" t="s">
        <v>63</v>
      </c>
      <c r="BA31" s="7" t="s">
        <v>42</v>
      </c>
      <c r="BB31" s="7" t="s">
        <v>42</v>
      </c>
      <c r="BC31" s="7" t="s">
        <v>42</v>
      </c>
      <c r="BD31" s="3" t="s">
        <v>63</v>
      </c>
      <c r="BE31" s="8" t="s">
        <v>63</v>
      </c>
      <c r="BF31" s="8" t="s">
        <v>43</v>
      </c>
      <c r="BG31" s="19" t="s">
        <v>42</v>
      </c>
      <c r="BH31" s="8" t="s">
        <v>44</v>
      </c>
      <c r="BI31" s="19" t="s">
        <v>44</v>
      </c>
      <c r="BJ31" s="19" t="s">
        <v>63</v>
      </c>
      <c r="BK31" s="7" t="s">
        <v>43</v>
      </c>
      <c r="BL31" s="7" t="s">
        <v>43</v>
      </c>
      <c r="BM31" s="7" t="s">
        <v>43</v>
      </c>
      <c r="BN31" s="7" t="s">
        <v>44</v>
      </c>
      <c r="BO31" s="7" t="s">
        <v>63</v>
      </c>
      <c r="BP31" s="4" t="s">
        <v>43</v>
      </c>
      <c r="BQ31" s="4" t="s">
        <v>43</v>
      </c>
      <c r="BR31" s="4" t="s">
        <v>43</v>
      </c>
      <c r="BS31" s="4" t="s">
        <v>63</v>
      </c>
      <c r="BT31" s="4" t="s">
        <v>43</v>
      </c>
      <c r="BU31" s="4" t="s">
        <v>42</v>
      </c>
      <c r="BV31" s="4" t="s">
        <v>43</v>
      </c>
    </row>
    <row r="32" spans="1:74" s="21" customFormat="1">
      <c r="A32" s="2">
        <v>31</v>
      </c>
      <c r="B32" s="19" t="s">
        <v>55</v>
      </c>
      <c r="C32" s="4" t="s">
        <v>42</v>
      </c>
      <c r="D32" s="4" t="s">
        <v>43</v>
      </c>
      <c r="E32" s="4" t="s">
        <v>42</v>
      </c>
      <c r="F32" s="4" t="s">
        <v>44</v>
      </c>
      <c r="G32" s="4" t="s">
        <v>42</v>
      </c>
      <c r="H32" s="4" t="s">
        <v>42</v>
      </c>
      <c r="I32" s="4" t="s">
        <v>42</v>
      </c>
      <c r="J32" s="3" t="s">
        <v>63</v>
      </c>
      <c r="K32" s="19" t="s">
        <v>63</v>
      </c>
      <c r="L32" s="6" t="s">
        <v>42</v>
      </c>
      <c r="M32" s="6" t="s">
        <v>43</v>
      </c>
      <c r="N32" s="6" t="s">
        <v>43</v>
      </c>
      <c r="O32" s="6" t="s">
        <v>43</v>
      </c>
      <c r="P32" s="8" t="s">
        <v>44</v>
      </c>
      <c r="Q32" s="3" t="s">
        <v>42</v>
      </c>
      <c r="R32" s="19" t="s">
        <v>43</v>
      </c>
      <c r="S32" s="19" t="s">
        <v>43</v>
      </c>
      <c r="T32" s="3" t="s">
        <v>42</v>
      </c>
      <c r="U32" s="3" t="s">
        <v>42</v>
      </c>
      <c r="V32" s="19" t="s">
        <v>63</v>
      </c>
      <c r="W32" s="19" t="s">
        <v>44</v>
      </c>
      <c r="X32" s="6" t="s">
        <v>44</v>
      </c>
      <c r="Y32" s="6" t="s">
        <v>42</v>
      </c>
      <c r="Z32" s="6" t="s">
        <v>42</v>
      </c>
      <c r="AA32" s="6" t="s">
        <v>43</v>
      </c>
      <c r="AB32" s="19" t="s">
        <v>42</v>
      </c>
      <c r="AC32" s="5" t="s">
        <v>43</v>
      </c>
      <c r="AD32" s="5" t="s">
        <v>63</v>
      </c>
      <c r="AE32" s="5" t="s">
        <v>44</v>
      </c>
      <c r="AF32" s="5" t="s">
        <v>42</v>
      </c>
      <c r="AG32" s="5" t="s">
        <v>42</v>
      </c>
      <c r="AH32" s="3" t="s">
        <v>63</v>
      </c>
      <c r="AI32" s="19" t="s">
        <v>63</v>
      </c>
      <c r="AJ32" s="24" t="s">
        <v>42</v>
      </c>
      <c r="AK32" s="24" t="s">
        <v>44</v>
      </c>
      <c r="AL32" s="24" t="s">
        <v>42</v>
      </c>
      <c r="AM32" s="19" t="s">
        <v>42</v>
      </c>
      <c r="AN32" s="8" t="s">
        <v>42</v>
      </c>
      <c r="AO32" s="5" t="s">
        <v>43</v>
      </c>
      <c r="AP32" s="5" t="s">
        <v>43</v>
      </c>
      <c r="AQ32" s="5" t="s">
        <v>63</v>
      </c>
      <c r="AR32" s="5" t="s">
        <v>44</v>
      </c>
      <c r="AS32" s="5" t="s">
        <v>42</v>
      </c>
      <c r="AT32" s="8" t="s">
        <v>63</v>
      </c>
      <c r="AU32" s="19" t="s">
        <v>63</v>
      </c>
      <c r="AV32" s="19" t="s">
        <v>63</v>
      </c>
      <c r="AW32" s="19" t="s">
        <v>63</v>
      </c>
      <c r="AX32" s="8" t="s">
        <v>43</v>
      </c>
      <c r="AY32" s="7" t="s">
        <v>42</v>
      </c>
      <c r="AZ32" s="7" t="s">
        <v>63</v>
      </c>
      <c r="BA32" s="7" t="s">
        <v>42</v>
      </c>
      <c r="BB32" s="7" t="s">
        <v>42</v>
      </c>
      <c r="BC32" s="7" t="s">
        <v>42</v>
      </c>
      <c r="BD32" s="3" t="s">
        <v>63</v>
      </c>
      <c r="BE32" s="8" t="s">
        <v>63</v>
      </c>
      <c r="BF32" s="8" t="s">
        <v>43</v>
      </c>
      <c r="BG32" s="19" t="s">
        <v>42</v>
      </c>
      <c r="BH32" s="8" t="s">
        <v>44</v>
      </c>
      <c r="BI32" s="19" t="s">
        <v>44</v>
      </c>
      <c r="BJ32" s="19" t="s">
        <v>63</v>
      </c>
      <c r="BK32" s="7" t="s">
        <v>43</v>
      </c>
      <c r="BL32" s="7" t="s">
        <v>43</v>
      </c>
      <c r="BM32" s="7" t="s">
        <v>43</v>
      </c>
      <c r="BN32" s="7" t="s">
        <v>44</v>
      </c>
      <c r="BO32" s="7" t="s">
        <v>63</v>
      </c>
      <c r="BP32" s="4" t="s">
        <v>43</v>
      </c>
      <c r="BQ32" s="4" t="s">
        <v>43</v>
      </c>
      <c r="BR32" s="4" t="s">
        <v>43</v>
      </c>
      <c r="BS32" s="4" t="s">
        <v>63</v>
      </c>
      <c r="BT32" s="4" t="s">
        <v>43</v>
      </c>
      <c r="BU32" s="4" t="s">
        <v>42</v>
      </c>
      <c r="BV32" s="4" t="s">
        <v>43</v>
      </c>
    </row>
    <row r="33" spans="1:74" s="21" customFormat="1">
      <c r="A33" s="2">
        <v>32</v>
      </c>
      <c r="B33" s="19" t="s">
        <v>55</v>
      </c>
      <c r="C33" s="4" t="s">
        <v>42</v>
      </c>
      <c r="D33" s="4" t="s">
        <v>43</v>
      </c>
      <c r="E33" s="4" t="s">
        <v>42</v>
      </c>
      <c r="F33" s="4" t="s">
        <v>44</v>
      </c>
      <c r="G33" s="4" t="s">
        <v>42</v>
      </c>
      <c r="H33" s="4" t="s">
        <v>44</v>
      </c>
      <c r="I33" s="4" t="s">
        <v>42</v>
      </c>
      <c r="J33" s="3" t="s">
        <v>63</v>
      </c>
      <c r="K33" s="19" t="s">
        <v>63</v>
      </c>
      <c r="L33" s="6" t="s">
        <v>42</v>
      </c>
      <c r="M33" s="6" t="s">
        <v>43</v>
      </c>
      <c r="N33" s="6" t="s">
        <v>43</v>
      </c>
      <c r="O33" s="6" t="s">
        <v>43</v>
      </c>
      <c r="P33" s="8" t="s">
        <v>44</v>
      </c>
      <c r="Q33" s="3" t="s">
        <v>42</v>
      </c>
      <c r="R33" s="19" t="s">
        <v>43</v>
      </c>
      <c r="S33" s="19" t="s">
        <v>43</v>
      </c>
      <c r="T33" s="3" t="s">
        <v>42</v>
      </c>
      <c r="U33" s="3" t="s">
        <v>42</v>
      </c>
      <c r="V33" s="19" t="s">
        <v>63</v>
      </c>
      <c r="W33" s="19" t="s">
        <v>44</v>
      </c>
      <c r="X33" s="6" t="s">
        <v>44</v>
      </c>
      <c r="Y33" s="6" t="s">
        <v>42</v>
      </c>
      <c r="Z33" s="6" t="s">
        <v>42</v>
      </c>
      <c r="AA33" s="6" t="s">
        <v>43</v>
      </c>
      <c r="AB33" s="19" t="s">
        <v>42</v>
      </c>
      <c r="AC33" s="5" t="s">
        <v>43</v>
      </c>
      <c r="AD33" s="5" t="s">
        <v>43</v>
      </c>
      <c r="AE33" s="5" t="s">
        <v>44</v>
      </c>
      <c r="AF33" s="5" t="s">
        <v>42</v>
      </c>
      <c r="AG33" s="5" t="s">
        <v>42</v>
      </c>
      <c r="AH33" s="3" t="s">
        <v>63</v>
      </c>
      <c r="AI33" s="19" t="s">
        <v>63</v>
      </c>
      <c r="AJ33" s="24" t="s">
        <v>43</v>
      </c>
      <c r="AK33" s="24" t="s">
        <v>44</v>
      </c>
      <c r="AL33" s="24" t="s">
        <v>42</v>
      </c>
      <c r="AM33" s="19" t="s">
        <v>44</v>
      </c>
      <c r="AN33" s="8" t="s">
        <v>42</v>
      </c>
      <c r="AO33" s="5" t="s">
        <v>43</v>
      </c>
      <c r="AP33" s="5" t="s">
        <v>43</v>
      </c>
      <c r="AQ33" s="5" t="s">
        <v>63</v>
      </c>
      <c r="AR33" s="5" t="s">
        <v>42</v>
      </c>
      <c r="AS33" s="5" t="s">
        <v>42</v>
      </c>
      <c r="AT33" s="8" t="s">
        <v>63</v>
      </c>
      <c r="AU33" s="19" t="s">
        <v>63</v>
      </c>
      <c r="AV33" s="19" t="s">
        <v>63</v>
      </c>
      <c r="AW33" s="19" t="s">
        <v>63</v>
      </c>
      <c r="AX33" s="8" t="s">
        <v>43</v>
      </c>
      <c r="AY33" s="7" t="s">
        <v>42</v>
      </c>
      <c r="AZ33" s="7" t="s">
        <v>63</v>
      </c>
      <c r="BA33" s="7" t="s">
        <v>42</v>
      </c>
      <c r="BB33" s="7" t="s">
        <v>43</v>
      </c>
      <c r="BC33" s="7" t="s">
        <v>42</v>
      </c>
      <c r="BD33" s="3" t="s">
        <v>63</v>
      </c>
      <c r="BE33" s="8" t="s">
        <v>63</v>
      </c>
      <c r="BF33" s="8" t="s">
        <v>43</v>
      </c>
      <c r="BG33" s="19" t="s">
        <v>42</v>
      </c>
      <c r="BH33" s="8" t="s">
        <v>44</v>
      </c>
      <c r="BI33" s="19" t="s">
        <v>44</v>
      </c>
      <c r="BJ33" s="19" t="s">
        <v>63</v>
      </c>
      <c r="BK33" s="7" t="s">
        <v>43</v>
      </c>
      <c r="BL33" s="7" t="s">
        <v>42</v>
      </c>
      <c r="BM33" s="7" t="s">
        <v>43</v>
      </c>
      <c r="BN33" s="7" t="s">
        <v>44</v>
      </c>
      <c r="BO33" s="7" t="s">
        <v>43</v>
      </c>
      <c r="BP33" s="4" t="s">
        <v>43</v>
      </c>
      <c r="BQ33" s="4" t="s">
        <v>63</v>
      </c>
      <c r="BR33" s="4" t="s">
        <v>43</v>
      </c>
      <c r="BS33" s="4" t="s">
        <v>63</v>
      </c>
      <c r="BT33" s="4" t="s">
        <v>43</v>
      </c>
      <c r="BU33" s="4" t="s">
        <v>42</v>
      </c>
      <c r="BV33" s="4" t="s">
        <v>43</v>
      </c>
    </row>
    <row r="34" spans="1:74" s="21" customFormat="1">
      <c r="A34" s="2">
        <v>33</v>
      </c>
      <c r="B34" s="19" t="s">
        <v>55</v>
      </c>
      <c r="C34" s="4" t="s">
        <v>42</v>
      </c>
      <c r="D34" s="4" t="s">
        <v>43</v>
      </c>
      <c r="E34" s="4" t="s">
        <v>42</v>
      </c>
      <c r="F34" s="4" t="s">
        <v>44</v>
      </c>
      <c r="G34" s="4" t="s">
        <v>42</v>
      </c>
      <c r="H34" s="4" t="s">
        <v>42</v>
      </c>
      <c r="I34" s="4" t="s">
        <v>42</v>
      </c>
      <c r="J34" s="3" t="s">
        <v>63</v>
      </c>
      <c r="K34" s="19" t="s">
        <v>63</v>
      </c>
      <c r="L34" s="6" t="s">
        <v>42</v>
      </c>
      <c r="M34" s="6" t="s">
        <v>43</v>
      </c>
      <c r="N34" s="6" t="s">
        <v>43</v>
      </c>
      <c r="O34" s="6" t="s">
        <v>43</v>
      </c>
      <c r="P34" s="8" t="s">
        <v>44</v>
      </c>
      <c r="Q34" s="3" t="s">
        <v>42</v>
      </c>
      <c r="R34" s="19" t="s">
        <v>43</v>
      </c>
      <c r="S34" s="19" t="s">
        <v>63</v>
      </c>
      <c r="T34" s="3" t="s">
        <v>42</v>
      </c>
      <c r="U34" s="3" t="s">
        <v>42</v>
      </c>
      <c r="V34" s="19" t="s">
        <v>63</v>
      </c>
      <c r="W34" s="19" t="s">
        <v>44</v>
      </c>
      <c r="X34" s="6" t="s">
        <v>44</v>
      </c>
      <c r="Y34" s="6" t="s">
        <v>42</v>
      </c>
      <c r="Z34" s="6" t="s">
        <v>42</v>
      </c>
      <c r="AA34" s="6" t="s">
        <v>43</v>
      </c>
      <c r="AB34" s="19" t="s">
        <v>42</v>
      </c>
      <c r="AC34" s="5" t="s">
        <v>44</v>
      </c>
      <c r="AD34" s="5" t="s">
        <v>63</v>
      </c>
      <c r="AE34" s="5" t="s">
        <v>42</v>
      </c>
      <c r="AF34" s="5" t="s">
        <v>42</v>
      </c>
      <c r="AG34" s="5" t="s">
        <v>42</v>
      </c>
      <c r="AH34" s="3" t="s">
        <v>43</v>
      </c>
      <c r="AI34" s="19" t="s">
        <v>63</v>
      </c>
      <c r="AJ34" s="24" t="s">
        <v>63</v>
      </c>
      <c r="AK34" s="24" t="s">
        <v>44</v>
      </c>
      <c r="AL34" s="24" t="s">
        <v>42</v>
      </c>
      <c r="AM34" s="19" t="s">
        <v>42</v>
      </c>
      <c r="AN34" s="8" t="s">
        <v>44</v>
      </c>
      <c r="AO34" s="5" t="s">
        <v>43</v>
      </c>
      <c r="AP34" s="5" t="s">
        <v>43</v>
      </c>
      <c r="AQ34" s="5" t="s">
        <v>43</v>
      </c>
      <c r="AR34" s="5" t="s">
        <v>44</v>
      </c>
      <c r="AS34" s="5" t="s">
        <v>63</v>
      </c>
      <c r="AT34" s="8" t="s">
        <v>63</v>
      </c>
      <c r="AU34" s="19" t="s">
        <v>63</v>
      </c>
      <c r="AV34" s="19" t="s">
        <v>63</v>
      </c>
      <c r="AW34" s="19" t="s">
        <v>63</v>
      </c>
      <c r="AX34" s="8" t="s">
        <v>43</v>
      </c>
      <c r="AY34" s="7" t="s">
        <v>42</v>
      </c>
      <c r="AZ34" s="7" t="s">
        <v>63</v>
      </c>
      <c r="BA34" s="7" t="s">
        <v>42</v>
      </c>
      <c r="BB34" s="7" t="s">
        <v>43</v>
      </c>
      <c r="BC34" s="7" t="s">
        <v>42</v>
      </c>
      <c r="BD34" s="3" t="s">
        <v>63</v>
      </c>
      <c r="BE34" s="8" t="s">
        <v>63</v>
      </c>
      <c r="BF34" s="8" t="s">
        <v>43</v>
      </c>
      <c r="BG34" s="19" t="s">
        <v>42</v>
      </c>
      <c r="BH34" s="8" t="s">
        <v>44</v>
      </c>
      <c r="BI34" s="19" t="s">
        <v>44</v>
      </c>
      <c r="BJ34" s="19" t="s">
        <v>63</v>
      </c>
      <c r="BK34" s="7" t="s">
        <v>43</v>
      </c>
      <c r="BL34" s="7" t="s">
        <v>42</v>
      </c>
      <c r="BM34" s="7" t="s">
        <v>43</v>
      </c>
      <c r="BN34" s="7" t="s">
        <v>44</v>
      </c>
      <c r="BO34" s="7" t="s">
        <v>43</v>
      </c>
      <c r="BP34" s="4" t="s">
        <v>43</v>
      </c>
      <c r="BQ34" s="4" t="s">
        <v>43</v>
      </c>
      <c r="BR34" s="4" t="s">
        <v>43</v>
      </c>
      <c r="BS34" s="4" t="s">
        <v>63</v>
      </c>
      <c r="BT34" s="4" t="s">
        <v>43</v>
      </c>
      <c r="BU34" s="4" t="s">
        <v>42</v>
      </c>
      <c r="BV34" s="4" t="s">
        <v>43</v>
      </c>
    </row>
    <row r="35" spans="1:74" s="21" customFormat="1">
      <c r="A35" s="2">
        <v>34</v>
      </c>
      <c r="B35" s="19" t="s">
        <v>55</v>
      </c>
      <c r="C35" s="4" t="s">
        <v>42</v>
      </c>
      <c r="D35" s="4" t="s">
        <v>43</v>
      </c>
      <c r="E35" s="4" t="s">
        <v>42</v>
      </c>
      <c r="F35" s="4" t="s">
        <v>42</v>
      </c>
      <c r="G35" s="4" t="s">
        <v>42</v>
      </c>
      <c r="H35" s="4" t="s">
        <v>44</v>
      </c>
      <c r="I35" s="4" t="s">
        <v>42</v>
      </c>
      <c r="J35" s="3" t="s">
        <v>63</v>
      </c>
      <c r="K35" s="19" t="s">
        <v>44</v>
      </c>
      <c r="L35" s="6" t="s">
        <v>44</v>
      </c>
      <c r="M35" s="6" t="s">
        <v>43</v>
      </c>
      <c r="N35" s="6" t="s">
        <v>43</v>
      </c>
      <c r="O35" s="6" t="s">
        <v>44</v>
      </c>
      <c r="P35" s="8" t="s">
        <v>44</v>
      </c>
      <c r="Q35" s="3" t="s">
        <v>42</v>
      </c>
      <c r="R35" s="2" t="s">
        <v>62</v>
      </c>
      <c r="S35" s="19" t="s">
        <v>43</v>
      </c>
      <c r="T35" s="3" t="s">
        <v>42</v>
      </c>
      <c r="U35" s="3" t="s">
        <v>42</v>
      </c>
      <c r="V35" s="19" t="s">
        <v>63</v>
      </c>
      <c r="W35" s="19" t="s">
        <v>44</v>
      </c>
      <c r="X35" s="6" t="s">
        <v>43</v>
      </c>
      <c r="Y35" s="6" t="s">
        <v>42</v>
      </c>
      <c r="Z35" s="6" t="s">
        <v>42</v>
      </c>
      <c r="AA35" s="6" t="s">
        <v>63</v>
      </c>
      <c r="AB35" s="19" t="s">
        <v>42</v>
      </c>
      <c r="AC35" s="5" t="s">
        <v>42</v>
      </c>
      <c r="AD35" s="5" t="s">
        <v>43</v>
      </c>
      <c r="AE35" s="5" t="s">
        <v>44</v>
      </c>
      <c r="AF35" s="5" t="s">
        <v>42</v>
      </c>
      <c r="AG35" s="5" t="s">
        <v>44</v>
      </c>
      <c r="AH35" s="3" t="s">
        <v>43</v>
      </c>
      <c r="AI35" s="19" t="s">
        <v>63</v>
      </c>
      <c r="AJ35" s="24" t="s">
        <v>43</v>
      </c>
      <c r="AK35" s="24" t="s">
        <v>44</v>
      </c>
      <c r="AL35" s="24" t="s">
        <v>44</v>
      </c>
      <c r="AM35" s="19" t="s">
        <v>42</v>
      </c>
      <c r="AN35" s="8" t="s">
        <v>44</v>
      </c>
      <c r="AO35" s="5" t="s">
        <v>63</v>
      </c>
      <c r="AP35" s="5" t="s">
        <v>43</v>
      </c>
      <c r="AQ35" s="5" t="s">
        <v>63</v>
      </c>
      <c r="AR35" s="5" t="s">
        <v>42</v>
      </c>
      <c r="AS35" s="5" t="s">
        <v>63</v>
      </c>
      <c r="AT35" s="8" t="s">
        <v>63</v>
      </c>
      <c r="AU35" s="19" t="s">
        <v>43</v>
      </c>
      <c r="AV35" s="19" t="s">
        <v>63</v>
      </c>
      <c r="AW35" s="19" t="s">
        <v>63</v>
      </c>
      <c r="AX35" s="8" t="s">
        <v>43</v>
      </c>
      <c r="AY35" s="7" t="s">
        <v>44</v>
      </c>
      <c r="AZ35" s="7" t="s">
        <v>42</v>
      </c>
      <c r="BA35" s="7" t="s">
        <v>42</v>
      </c>
      <c r="BB35" s="7" t="s">
        <v>42</v>
      </c>
      <c r="BC35" s="7" t="s">
        <v>42</v>
      </c>
      <c r="BD35" s="3" t="s">
        <v>63</v>
      </c>
      <c r="BE35" s="8" t="s">
        <v>63</v>
      </c>
      <c r="BF35" s="8" t="s">
        <v>43</v>
      </c>
      <c r="BG35" s="19" t="s">
        <v>42</v>
      </c>
      <c r="BH35" s="8" t="s">
        <v>44</v>
      </c>
      <c r="BI35" s="19" t="s">
        <v>44</v>
      </c>
      <c r="BJ35" s="19" t="s">
        <v>63</v>
      </c>
      <c r="BK35" s="7" t="s">
        <v>43</v>
      </c>
      <c r="BL35" s="7" t="s">
        <v>43</v>
      </c>
      <c r="BM35" s="7" t="s">
        <v>43</v>
      </c>
      <c r="BN35" s="7" t="s">
        <v>63</v>
      </c>
      <c r="BO35" s="7" t="s">
        <v>63</v>
      </c>
      <c r="BP35" s="4" t="s">
        <v>43</v>
      </c>
      <c r="BQ35" s="4" t="s">
        <v>63</v>
      </c>
      <c r="BR35" s="4" t="s">
        <v>43</v>
      </c>
      <c r="BS35" s="4" t="s">
        <v>43</v>
      </c>
      <c r="BT35" s="4" t="s">
        <v>43</v>
      </c>
      <c r="BU35" s="4" t="s">
        <v>42</v>
      </c>
      <c r="BV35" s="4" t="s">
        <v>43</v>
      </c>
    </row>
    <row r="36" spans="1:74" s="21" customFormat="1">
      <c r="A36" s="2">
        <v>35</v>
      </c>
      <c r="B36" s="19" t="s">
        <v>55</v>
      </c>
      <c r="C36" s="4" t="s">
        <v>42</v>
      </c>
      <c r="D36" s="4" t="s">
        <v>43</v>
      </c>
      <c r="E36" s="4" t="s">
        <v>42</v>
      </c>
      <c r="F36" s="4" t="s">
        <v>44</v>
      </c>
      <c r="G36" s="4" t="s">
        <v>42</v>
      </c>
      <c r="H36" s="4" t="s">
        <v>42</v>
      </c>
      <c r="I36" s="4" t="s">
        <v>42</v>
      </c>
      <c r="J36" s="3" t="s">
        <v>63</v>
      </c>
      <c r="K36" s="19" t="s">
        <v>63</v>
      </c>
      <c r="L36" s="6" t="s">
        <v>42</v>
      </c>
      <c r="M36" s="6" t="s">
        <v>43</v>
      </c>
      <c r="N36" s="6" t="s">
        <v>43</v>
      </c>
      <c r="O36" s="6" t="s">
        <v>43</v>
      </c>
      <c r="P36" s="8" t="s">
        <v>44</v>
      </c>
      <c r="Q36" s="3" t="s">
        <v>42</v>
      </c>
      <c r="R36" s="19" t="s">
        <v>43</v>
      </c>
      <c r="S36" s="19" t="s">
        <v>44</v>
      </c>
      <c r="T36" s="3" t="s">
        <v>42</v>
      </c>
      <c r="U36" s="3" t="s">
        <v>42</v>
      </c>
      <c r="V36" s="19" t="s">
        <v>63</v>
      </c>
      <c r="W36" s="19" t="s">
        <v>44</v>
      </c>
      <c r="X36" s="6" t="s">
        <v>44</v>
      </c>
      <c r="Y36" s="6" t="s">
        <v>42</v>
      </c>
      <c r="Z36" s="6" t="s">
        <v>42</v>
      </c>
      <c r="AA36" s="6" t="s">
        <v>43</v>
      </c>
      <c r="AB36" s="19" t="s">
        <v>42</v>
      </c>
      <c r="AC36" s="5" t="s">
        <v>43</v>
      </c>
      <c r="AD36" s="5" t="s">
        <v>43</v>
      </c>
      <c r="AE36" s="5" t="s">
        <v>42</v>
      </c>
      <c r="AF36" s="5" t="s">
        <v>42</v>
      </c>
      <c r="AG36" s="5" t="s">
        <v>44</v>
      </c>
      <c r="AH36" s="3" t="s">
        <v>43</v>
      </c>
      <c r="AI36" s="19" t="s">
        <v>63</v>
      </c>
      <c r="AJ36" s="24" t="s">
        <v>63</v>
      </c>
      <c r="AK36" s="24" t="s">
        <v>44</v>
      </c>
      <c r="AL36" s="24" t="s">
        <v>44</v>
      </c>
      <c r="AM36" s="19" t="s">
        <v>42</v>
      </c>
      <c r="AN36" s="8" t="s">
        <v>44</v>
      </c>
      <c r="AO36" s="5" t="s">
        <v>63</v>
      </c>
      <c r="AP36" s="5" t="s">
        <v>43</v>
      </c>
      <c r="AQ36" s="5" t="s">
        <v>43</v>
      </c>
      <c r="AR36" s="5" t="s">
        <v>42</v>
      </c>
      <c r="AS36" s="5" t="s">
        <v>42</v>
      </c>
      <c r="AT36" s="8" t="s">
        <v>63</v>
      </c>
      <c r="AU36" s="19" t="s">
        <v>44</v>
      </c>
      <c r="AV36" s="19" t="s">
        <v>63</v>
      </c>
      <c r="AW36" s="19" t="s">
        <v>63</v>
      </c>
      <c r="AX36" s="8" t="s">
        <v>43</v>
      </c>
      <c r="AY36" s="7" t="s">
        <v>42</v>
      </c>
      <c r="AZ36" s="7" t="s">
        <v>63</v>
      </c>
      <c r="BA36" s="7" t="s">
        <v>42</v>
      </c>
      <c r="BB36" s="7" t="s">
        <v>42</v>
      </c>
      <c r="BC36" s="7" t="s">
        <v>42</v>
      </c>
      <c r="BD36" s="3" t="s">
        <v>63</v>
      </c>
      <c r="BE36" s="8" t="s">
        <v>63</v>
      </c>
      <c r="BF36" s="8" t="s">
        <v>43</v>
      </c>
      <c r="BG36" s="19" t="s">
        <v>42</v>
      </c>
      <c r="BH36" s="8" t="s">
        <v>44</v>
      </c>
      <c r="BI36" s="19" t="s">
        <v>44</v>
      </c>
      <c r="BJ36" s="19" t="s">
        <v>63</v>
      </c>
      <c r="BK36" s="7" t="s">
        <v>43</v>
      </c>
      <c r="BL36" s="7" t="s">
        <v>43</v>
      </c>
      <c r="BM36" s="7" t="s">
        <v>43</v>
      </c>
      <c r="BN36" s="7" t="s">
        <v>44</v>
      </c>
      <c r="BO36" s="7" t="s">
        <v>43</v>
      </c>
      <c r="BP36" s="4" t="s">
        <v>43</v>
      </c>
      <c r="BQ36" s="4" t="s">
        <v>43</v>
      </c>
      <c r="BR36" s="4" t="s">
        <v>43</v>
      </c>
      <c r="BS36" s="4" t="s">
        <v>63</v>
      </c>
      <c r="BT36" s="4" t="s">
        <v>43</v>
      </c>
      <c r="BU36" s="4" t="s">
        <v>42</v>
      </c>
      <c r="BV36" s="4" t="s">
        <v>43</v>
      </c>
    </row>
    <row r="37" spans="1:74" s="21" customFormat="1">
      <c r="A37" s="2">
        <v>36</v>
      </c>
      <c r="B37" s="19" t="s">
        <v>55</v>
      </c>
      <c r="C37" s="4" t="s">
        <v>42</v>
      </c>
      <c r="D37" s="4" t="s">
        <v>43</v>
      </c>
      <c r="E37" s="4" t="s">
        <v>42</v>
      </c>
      <c r="F37" s="4" t="s">
        <v>44</v>
      </c>
      <c r="G37" s="4" t="s">
        <v>42</v>
      </c>
      <c r="H37" s="4" t="s">
        <v>42</v>
      </c>
      <c r="I37" s="4" t="s">
        <v>42</v>
      </c>
      <c r="J37" s="3" t="s">
        <v>63</v>
      </c>
      <c r="K37" s="19" t="s">
        <v>63</v>
      </c>
      <c r="L37" s="6" t="s">
        <v>42</v>
      </c>
      <c r="M37" s="6" t="s">
        <v>43</v>
      </c>
      <c r="N37" s="6" t="s">
        <v>43</v>
      </c>
      <c r="O37" s="6" t="s">
        <v>43</v>
      </c>
      <c r="P37" s="8" t="s">
        <v>44</v>
      </c>
      <c r="Q37" s="3" t="s">
        <v>42</v>
      </c>
      <c r="R37" s="19" t="s">
        <v>43</v>
      </c>
      <c r="S37" s="19" t="s">
        <v>43</v>
      </c>
      <c r="T37" s="3" t="s">
        <v>42</v>
      </c>
      <c r="U37" s="3" t="s">
        <v>42</v>
      </c>
      <c r="V37" s="19" t="s">
        <v>43</v>
      </c>
      <c r="W37" s="19" t="s">
        <v>44</v>
      </c>
      <c r="X37" s="6" t="s">
        <v>44</v>
      </c>
      <c r="Y37" s="6" t="s">
        <v>42</v>
      </c>
      <c r="Z37" s="6" t="s">
        <v>42</v>
      </c>
      <c r="AA37" s="6" t="s">
        <v>43</v>
      </c>
      <c r="AB37" s="19" t="s">
        <v>42</v>
      </c>
      <c r="AC37" s="5" t="s">
        <v>43</v>
      </c>
      <c r="AD37" s="5" t="s">
        <v>43</v>
      </c>
      <c r="AE37" s="5" t="s">
        <v>44</v>
      </c>
      <c r="AF37" s="5" t="s">
        <v>42</v>
      </c>
      <c r="AG37" s="5" t="s">
        <v>44</v>
      </c>
      <c r="AH37" s="3" t="s">
        <v>43</v>
      </c>
      <c r="AI37" s="19" t="s">
        <v>63</v>
      </c>
      <c r="AJ37" s="24" t="s">
        <v>63</v>
      </c>
      <c r="AK37" s="24" t="s">
        <v>44</v>
      </c>
      <c r="AL37" s="24" t="s">
        <v>44</v>
      </c>
      <c r="AM37" s="19" t="s">
        <v>42</v>
      </c>
      <c r="AN37" s="8" t="s">
        <v>44</v>
      </c>
      <c r="AO37" s="5" t="s">
        <v>63</v>
      </c>
      <c r="AP37" s="5" t="s">
        <v>43</v>
      </c>
      <c r="AQ37" s="5" t="s">
        <v>63</v>
      </c>
      <c r="AR37" s="5" t="s">
        <v>42</v>
      </c>
      <c r="AS37" s="5" t="s">
        <v>42</v>
      </c>
      <c r="AT37" s="8" t="s">
        <v>63</v>
      </c>
      <c r="AU37" s="19" t="s">
        <v>44</v>
      </c>
      <c r="AV37" s="19" t="s">
        <v>63</v>
      </c>
      <c r="AW37" s="19" t="s">
        <v>63</v>
      </c>
      <c r="AX37" s="8" t="s">
        <v>43</v>
      </c>
      <c r="AY37" s="7" t="s">
        <v>42</v>
      </c>
      <c r="AZ37" s="7" t="s">
        <v>63</v>
      </c>
      <c r="BA37" s="7" t="s">
        <v>42</v>
      </c>
      <c r="BB37" s="7" t="s">
        <v>42</v>
      </c>
      <c r="BC37" s="7" t="s">
        <v>42</v>
      </c>
      <c r="BD37" s="3" t="s">
        <v>63</v>
      </c>
      <c r="BE37" s="8" t="s">
        <v>63</v>
      </c>
      <c r="BF37" s="8" t="s">
        <v>43</v>
      </c>
      <c r="BG37" s="19" t="s">
        <v>42</v>
      </c>
      <c r="BH37" s="8" t="s">
        <v>44</v>
      </c>
      <c r="BI37" s="19" t="s">
        <v>44</v>
      </c>
      <c r="BJ37" s="19" t="s">
        <v>63</v>
      </c>
      <c r="BK37" s="7" t="s">
        <v>43</v>
      </c>
      <c r="BL37" s="7" t="s">
        <v>43</v>
      </c>
      <c r="BM37" s="7" t="s">
        <v>43</v>
      </c>
      <c r="BN37" s="7" t="s">
        <v>44</v>
      </c>
      <c r="BO37" s="7" t="s">
        <v>43</v>
      </c>
      <c r="BP37" s="4" t="s">
        <v>63</v>
      </c>
      <c r="BQ37" s="4" t="s">
        <v>43</v>
      </c>
      <c r="BR37" s="4" t="s">
        <v>43</v>
      </c>
      <c r="BS37" s="4" t="s">
        <v>63</v>
      </c>
      <c r="BT37" s="4" t="s">
        <v>43</v>
      </c>
      <c r="BU37" s="4" t="s">
        <v>42</v>
      </c>
      <c r="BV37" s="4" t="s">
        <v>43</v>
      </c>
    </row>
    <row r="38" spans="1:74" s="21" customFormat="1">
      <c r="A38" s="2">
        <v>37</v>
      </c>
      <c r="B38" s="19" t="s">
        <v>55</v>
      </c>
      <c r="C38" s="4" t="s">
        <v>42</v>
      </c>
      <c r="D38" s="4" t="s">
        <v>43</v>
      </c>
      <c r="E38" s="4" t="s">
        <v>42</v>
      </c>
      <c r="F38" s="4" t="s">
        <v>44</v>
      </c>
      <c r="G38" s="4" t="s">
        <v>42</v>
      </c>
      <c r="H38" s="4" t="s">
        <v>44</v>
      </c>
      <c r="I38" s="4" t="s">
        <v>42</v>
      </c>
      <c r="J38" s="3" t="s">
        <v>63</v>
      </c>
      <c r="K38" s="19" t="s">
        <v>63</v>
      </c>
      <c r="L38" s="6" t="s">
        <v>42</v>
      </c>
      <c r="M38" s="6" t="s">
        <v>43</v>
      </c>
      <c r="N38" s="6" t="s">
        <v>43</v>
      </c>
      <c r="O38" s="6" t="s">
        <v>43</v>
      </c>
      <c r="P38" s="8" t="s">
        <v>44</v>
      </c>
      <c r="Q38" s="3" t="s">
        <v>42</v>
      </c>
      <c r="R38" s="19" t="s">
        <v>43</v>
      </c>
      <c r="S38" s="19" t="s">
        <v>43</v>
      </c>
      <c r="T38" s="3" t="s">
        <v>42</v>
      </c>
      <c r="U38" s="3" t="s">
        <v>42</v>
      </c>
      <c r="V38" s="19" t="s">
        <v>63</v>
      </c>
      <c r="W38" s="19" t="s">
        <v>44</v>
      </c>
      <c r="X38" s="6" t="s">
        <v>44</v>
      </c>
      <c r="Y38" s="6" t="s">
        <v>42</v>
      </c>
      <c r="Z38" s="6" t="s">
        <v>42</v>
      </c>
      <c r="AA38" s="6" t="s">
        <v>43</v>
      </c>
      <c r="AB38" s="19" t="s">
        <v>42</v>
      </c>
      <c r="AC38" s="5" t="s">
        <v>43</v>
      </c>
      <c r="AD38" s="5" t="s">
        <v>43</v>
      </c>
      <c r="AE38" s="5" t="s">
        <v>42</v>
      </c>
      <c r="AF38" s="5" t="s">
        <v>42</v>
      </c>
      <c r="AG38" s="5" t="s">
        <v>44</v>
      </c>
      <c r="AH38" s="3" t="s">
        <v>43</v>
      </c>
      <c r="AI38" s="19" t="s">
        <v>63</v>
      </c>
      <c r="AJ38" s="24" t="s">
        <v>63</v>
      </c>
      <c r="AK38" s="24" t="s">
        <v>44</v>
      </c>
      <c r="AL38" s="24" t="s">
        <v>44</v>
      </c>
      <c r="AM38" s="19" t="s">
        <v>42</v>
      </c>
      <c r="AN38" s="8" t="s">
        <v>44</v>
      </c>
      <c r="AO38" s="5" t="s">
        <v>63</v>
      </c>
      <c r="AP38" s="5" t="s">
        <v>43</v>
      </c>
      <c r="AQ38" s="5" t="s">
        <v>43</v>
      </c>
      <c r="AR38" s="5" t="s">
        <v>42</v>
      </c>
      <c r="AS38" s="5" t="s">
        <v>42</v>
      </c>
      <c r="AT38" s="8" t="s">
        <v>63</v>
      </c>
      <c r="AU38" s="19" t="s">
        <v>44</v>
      </c>
      <c r="AV38" s="19" t="s">
        <v>63</v>
      </c>
      <c r="AW38" s="19" t="s">
        <v>63</v>
      </c>
      <c r="AX38" s="8" t="s">
        <v>43</v>
      </c>
      <c r="AY38" s="7" t="s">
        <v>42</v>
      </c>
      <c r="AZ38" s="7" t="s">
        <v>63</v>
      </c>
      <c r="BA38" s="7" t="s">
        <v>42</v>
      </c>
      <c r="BB38" s="7" t="s">
        <v>42</v>
      </c>
      <c r="BC38" s="7" t="s">
        <v>63</v>
      </c>
      <c r="BD38" s="3" t="s">
        <v>63</v>
      </c>
      <c r="BE38" s="8" t="s">
        <v>63</v>
      </c>
      <c r="BF38" s="8" t="s">
        <v>43</v>
      </c>
      <c r="BG38" s="19" t="s">
        <v>42</v>
      </c>
      <c r="BH38" s="8" t="s">
        <v>44</v>
      </c>
      <c r="BI38" s="19" t="s">
        <v>44</v>
      </c>
      <c r="BJ38" s="19" t="s">
        <v>63</v>
      </c>
      <c r="BK38" s="7" t="s">
        <v>63</v>
      </c>
      <c r="BL38" s="7" t="s">
        <v>63</v>
      </c>
      <c r="BM38" s="7" t="s">
        <v>43</v>
      </c>
      <c r="BN38" s="7" t="s">
        <v>44</v>
      </c>
      <c r="BO38" s="7" t="s">
        <v>63</v>
      </c>
      <c r="BP38" s="4" t="s">
        <v>43</v>
      </c>
      <c r="BQ38" s="4" t="s">
        <v>43</v>
      </c>
      <c r="BR38" s="4" t="s">
        <v>43</v>
      </c>
      <c r="BS38" s="4" t="s">
        <v>63</v>
      </c>
      <c r="BT38" s="4" t="s">
        <v>43</v>
      </c>
      <c r="BU38" s="4" t="s">
        <v>42</v>
      </c>
      <c r="BV38" s="4" t="s">
        <v>43</v>
      </c>
    </row>
    <row r="39" spans="1:74" s="21" customFormat="1">
      <c r="A39" s="2">
        <v>38</v>
      </c>
      <c r="B39" s="19" t="s">
        <v>56</v>
      </c>
      <c r="C39" s="4" t="s">
        <v>42</v>
      </c>
      <c r="D39" s="4" t="s">
        <v>42</v>
      </c>
      <c r="E39" s="4" t="s">
        <v>42</v>
      </c>
      <c r="F39" s="4" t="s">
        <v>43</v>
      </c>
      <c r="G39" s="4" t="s">
        <v>43</v>
      </c>
      <c r="H39" s="4" t="s">
        <v>43</v>
      </c>
      <c r="I39" s="4" t="s">
        <v>42</v>
      </c>
      <c r="J39" s="3" t="s">
        <v>63</v>
      </c>
      <c r="K39" s="19" t="s">
        <v>44</v>
      </c>
      <c r="L39" s="6" t="s">
        <v>42</v>
      </c>
      <c r="M39" s="6" t="s">
        <v>43</v>
      </c>
      <c r="N39" s="6" t="s">
        <v>63</v>
      </c>
      <c r="O39" s="6" t="s">
        <v>63</v>
      </c>
      <c r="P39" s="8" t="s">
        <v>44</v>
      </c>
      <c r="Q39" s="3" t="s">
        <v>42</v>
      </c>
      <c r="R39" s="19" t="s">
        <v>63</v>
      </c>
      <c r="S39" s="19" t="s">
        <v>43</v>
      </c>
      <c r="T39" s="3" t="s">
        <v>42</v>
      </c>
      <c r="U39" s="3" t="s">
        <v>42</v>
      </c>
      <c r="V39" s="19" t="s">
        <v>43</v>
      </c>
      <c r="W39" s="19" t="s">
        <v>44</v>
      </c>
      <c r="X39" s="6" t="s">
        <v>42</v>
      </c>
      <c r="Y39" s="6" t="s">
        <v>44</v>
      </c>
      <c r="Z39" s="6" t="s">
        <v>42</v>
      </c>
      <c r="AA39" s="6" t="s">
        <v>44</v>
      </c>
      <c r="AB39" s="19" t="s">
        <v>42</v>
      </c>
      <c r="AC39" s="5" t="s">
        <v>44</v>
      </c>
      <c r="AD39" s="5" t="s">
        <v>63</v>
      </c>
      <c r="AE39" s="5" t="s">
        <v>42</v>
      </c>
      <c r="AF39" s="5" t="s">
        <v>42</v>
      </c>
      <c r="AG39" s="5" t="s">
        <v>44</v>
      </c>
      <c r="AH39" s="3" t="s">
        <v>43</v>
      </c>
      <c r="AI39" s="19" t="s">
        <v>63</v>
      </c>
      <c r="AJ39" s="24" t="s">
        <v>43</v>
      </c>
      <c r="AK39" s="24" t="s">
        <v>63</v>
      </c>
      <c r="AL39" s="24" t="s">
        <v>63</v>
      </c>
      <c r="AM39" s="19" t="s">
        <v>44</v>
      </c>
      <c r="AN39" s="8" t="s">
        <v>44</v>
      </c>
      <c r="AO39" s="5" t="s">
        <v>63</v>
      </c>
      <c r="AP39" s="5" t="s">
        <v>43</v>
      </c>
      <c r="AQ39" s="5" t="s">
        <v>43</v>
      </c>
      <c r="AR39" s="5" t="s">
        <v>44</v>
      </c>
      <c r="AS39" s="5" t="s">
        <v>63</v>
      </c>
      <c r="AT39" s="8" t="s">
        <v>44</v>
      </c>
      <c r="AU39" s="19" t="s">
        <v>42</v>
      </c>
      <c r="AV39" s="19" t="s">
        <v>42</v>
      </c>
      <c r="AW39" s="19" t="s">
        <v>43</v>
      </c>
      <c r="AX39" s="8" t="s">
        <v>43</v>
      </c>
      <c r="AY39" s="7" t="s">
        <v>42</v>
      </c>
      <c r="AZ39" s="7" t="s">
        <v>42</v>
      </c>
      <c r="BA39" s="7" t="s">
        <v>42</v>
      </c>
      <c r="BB39" s="7" t="s">
        <v>42</v>
      </c>
      <c r="BC39" s="7" t="s">
        <v>42</v>
      </c>
      <c r="BD39" s="3" t="s">
        <v>63</v>
      </c>
      <c r="BE39" s="8" t="s">
        <v>63</v>
      </c>
      <c r="BF39" s="8" t="s">
        <v>43</v>
      </c>
      <c r="BG39" s="19" t="s">
        <v>44</v>
      </c>
      <c r="BH39" s="8" t="s">
        <v>44</v>
      </c>
      <c r="BI39" s="19" t="s">
        <v>44</v>
      </c>
      <c r="BJ39" s="19" t="s">
        <v>63</v>
      </c>
      <c r="BK39" s="7" t="s">
        <v>43</v>
      </c>
      <c r="BL39" s="7" t="s">
        <v>43</v>
      </c>
      <c r="BM39" s="7" t="s">
        <v>43</v>
      </c>
      <c r="BN39" s="7" t="s">
        <v>63</v>
      </c>
      <c r="BO39" s="7" t="s">
        <v>63</v>
      </c>
      <c r="BP39" s="4" t="s">
        <v>43</v>
      </c>
      <c r="BQ39" s="4" t="s">
        <v>42</v>
      </c>
      <c r="BR39" s="4" t="s">
        <v>42</v>
      </c>
      <c r="BS39" s="4" t="s">
        <v>42</v>
      </c>
      <c r="BT39" s="4" t="s">
        <v>43</v>
      </c>
      <c r="BU39" s="4" t="s">
        <v>43</v>
      </c>
      <c r="BV39" s="4" t="s">
        <v>43</v>
      </c>
    </row>
    <row r="40" spans="1:74" s="21" customFormat="1">
      <c r="A40" s="2">
        <v>39</v>
      </c>
      <c r="B40" s="19" t="s">
        <v>56</v>
      </c>
      <c r="C40" s="4" t="s">
        <v>42</v>
      </c>
      <c r="D40" s="4" t="s">
        <v>42</v>
      </c>
      <c r="E40" s="4" t="s">
        <v>42</v>
      </c>
      <c r="F40" s="4" t="s">
        <v>43</v>
      </c>
      <c r="G40" s="4" t="s">
        <v>43</v>
      </c>
      <c r="H40" s="4" t="s">
        <v>43</v>
      </c>
      <c r="I40" s="4" t="s">
        <v>42</v>
      </c>
      <c r="J40" s="3" t="s">
        <v>63</v>
      </c>
      <c r="K40" s="19" t="s">
        <v>44</v>
      </c>
      <c r="L40" s="6" t="s">
        <v>42</v>
      </c>
      <c r="M40" s="6" t="s">
        <v>43</v>
      </c>
      <c r="N40" s="6" t="s">
        <v>63</v>
      </c>
      <c r="O40" s="6" t="s">
        <v>43</v>
      </c>
      <c r="P40" s="8" t="s">
        <v>44</v>
      </c>
      <c r="Q40" s="3" t="s">
        <v>42</v>
      </c>
      <c r="R40" s="19" t="s">
        <v>63</v>
      </c>
      <c r="S40" s="19" t="s">
        <v>43</v>
      </c>
      <c r="T40" s="3" t="s">
        <v>42</v>
      </c>
      <c r="U40" s="3" t="s">
        <v>42</v>
      </c>
      <c r="V40" s="19" t="s">
        <v>43</v>
      </c>
      <c r="W40" s="19" t="s">
        <v>44</v>
      </c>
      <c r="X40" s="6" t="s">
        <v>42</v>
      </c>
      <c r="Y40" s="6" t="s">
        <v>44</v>
      </c>
      <c r="Z40" s="6" t="s">
        <v>42</v>
      </c>
      <c r="AA40" s="6" t="s">
        <v>43</v>
      </c>
      <c r="AB40" s="19" t="s">
        <v>42</v>
      </c>
      <c r="AC40" s="5" t="s">
        <v>63</v>
      </c>
      <c r="AD40" s="5" t="s">
        <v>43</v>
      </c>
      <c r="AE40" s="5" t="s">
        <v>63</v>
      </c>
      <c r="AF40" s="5" t="s">
        <v>42</v>
      </c>
      <c r="AG40" s="5" t="s">
        <v>42</v>
      </c>
      <c r="AH40" s="3" t="s">
        <v>43</v>
      </c>
      <c r="AI40" s="19" t="s">
        <v>63</v>
      </c>
      <c r="AJ40" s="24" t="s">
        <v>63</v>
      </c>
      <c r="AK40" s="24" t="s">
        <v>63</v>
      </c>
      <c r="AL40" s="24" t="s">
        <v>63</v>
      </c>
      <c r="AM40" s="19" t="s">
        <v>44</v>
      </c>
      <c r="AN40" s="8" t="s">
        <v>44</v>
      </c>
      <c r="AO40" s="5" t="s">
        <v>43</v>
      </c>
      <c r="AP40" s="5" t="s">
        <v>43</v>
      </c>
      <c r="AQ40" s="5" t="s">
        <v>44</v>
      </c>
      <c r="AR40" s="5" t="s">
        <v>42</v>
      </c>
      <c r="AS40" s="5" t="s">
        <v>44</v>
      </c>
      <c r="AT40" s="8" t="s">
        <v>43</v>
      </c>
      <c r="AU40" s="19" t="s">
        <v>42</v>
      </c>
      <c r="AV40" s="19" t="s">
        <v>42</v>
      </c>
      <c r="AW40" s="19" t="s">
        <v>43</v>
      </c>
      <c r="AX40" s="8" t="s">
        <v>43</v>
      </c>
      <c r="AY40" s="7" t="s">
        <v>63</v>
      </c>
      <c r="AZ40" s="7" t="s">
        <v>44</v>
      </c>
      <c r="BA40" s="7" t="s">
        <v>42</v>
      </c>
      <c r="BB40" s="7" t="s">
        <v>42</v>
      </c>
      <c r="BC40" s="7" t="s">
        <v>42</v>
      </c>
      <c r="BD40" s="3" t="s">
        <v>63</v>
      </c>
      <c r="BE40" s="8" t="s">
        <v>63</v>
      </c>
      <c r="BF40" s="8" t="s">
        <v>43</v>
      </c>
      <c r="BG40" s="19" t="s">
        <v>44</v>
      </c>
      <c r="BH40" s="8" t="s">
        <v>44</v>
      </c>
      <c r="BI40" s="19" t="s">
        <v>44</v>
      </c>
      <c r="BJ40" s="19" t="s">
        <v>63</v>
      </c>
      <c r="BK40" s="7" t="s">
        <v>43</v>
      </c>
      <c r="BL40" s="7" t="s">
        <v>43</v>
      </c>
      <c r="BM40" s="7" t="s">
        <v>43</v>
      </c>
      <c r="BN40" s="7" t="s">
        <v>63</v>
      </c>
      <c r="BO40" s="7" t="s">
        <v>44</v>
      </c>
      <c r="BP40" s="4" t="s">
        <v>43</v>
      </c>
      <c r="BQ40" s="4" t="s">
        <v>42</v>
      </c>
      <c r="BR40" s="4" t="s">
        <v>42</v>
      </c>
      <c r="BS40" s="4" t="s">
        <v>42</v>
      </c>
      <c r="BT40" s="4" t="s">
        <v>43</v>
      </c>
      <c r="BU40" s="4" t="s">
        <v>43</v>
      </c>
      <c r="BV40" s="4" t="s">
        <v>43</v>
      </c>
    </row>
    <row r="41" spans="1:74" s="21" customFormat="1">
      <c r="A41" s="2">
        <v>40</v>
      </c>
      <c r="B41" s="19" t="s">
        <v>101</v>
      </c>
      <c r="C41" s="4" t="s">
        <v>44</v>
      </c>
      <c r="D41" s="4" t="s">
        <v>42</v>
      </c>
      <c r="E41" s="4" t="s">
        <v>43</v>
      </c>
      <c r="F41" s="4" t="s">
        <v>42</v>
      </c>
      <c r="G41" s="4" t="s">
        <v>42</v>
      </c>
      <c r="H41" s="4" t="s">
        <v>42</v>
      </c>
      <c r="I41" s="4" t="s">
        <v>42</v>
      </c>
      <c r="J41" s="3" t="s">
        <v>63</v>
      </c>
      <c r="K41" s="19" t="s">
        <v>42</v>
      </c>
      <c r="L41" s="6" t="s">
        <v>42</v>
      </c>
      <c r="M41" s="6" t="s">
        <v>42</v>
      </c>
      <c r="N41" s="6" t="s">
        <v>42</v>
      </c>
      <c r="O41" s="6" t="s">
        <v>63</v>
      </c>
      <c r="P41" s="8" t="s">
        <v>44</v>
      </c>
      <c r="Q41" s="3" t="s">
        <v>42</v>
      </c>
      <c r="R41" s="19" t="s">
        <v>43</v>
      </c>
      <c r="S41" s="19" t="s">
        <v>43</v>
      </c>
      <c r="T41" s="3" t="s">
        <v>42</v>
      </c>
      <c r="U41" s="3" t="s">
        <v>42</v>
      </c>
      <c r="V41" s="19" t="s">
        <v>44</v>
      </c>
      <c r="W41" s="19" t="s">
        <v>44</v>
      </c>
      <c r="X41" s="6" t="s">
        <v>63</v>
      </c>
      <c r="Y41" s="6" t="s">
        <v>43</v>
      </c>
      <c r="Z41" s="6" t="s">
        <v>43</v>
      </c>
      <c r="AA41" s="6" t="s">
        <v>43</v>
      </c>
      <c r="AB41" s="19" t="s">
        <v>42</v>
      </c>
      <c r="AC41" s="5" t="s">
        <v>44</v>
      </c>
      <c r="AD41" s="5" t="s">
        <v>43</v>
      </c>
      <c r="AE41" s="5" t="s">
        <v>42</v>
      </c>
      <c r="AF41" s="5" t="s">
        <v>42</v>
      </c>
      <c r="AG41" s="5" t="s">
        <v>42</v>
      </c>
      <c r="AH41" s="3" t="s">
        <v>43</v>
      </c>
      <c r="AI41" s="19" t="s">
        <v>63</v>
      </c>
      <c r="AJ41" s="24" t="s">
        <v>43</v>
      </c>
      <c r="AK41" s="24" t="s">
        <v>44</v>
      </c>
      <c r="AL41" s="24" t="s">
        <v>63</v>
      </c>
      <c r="AM41" s="19" t="s">
        <v>44</v>
      </c>
      <c r="AN41" s="8" t="s">
        <v>44</v>
      </c>
      <c r="AO41" s="5" t="s">
        <v>43</v>
      </c>
      <c r="AP41" s="5" t="s">
        <v>43</v>
      </c>
      <c r="AQ41" s="5" t="s">
        <v>43</v>
      </c>
      <c r="AR41" s="5" t="s">
        <v>42</v>
      </c>
      <c r="AS41" s="5" t="s">
        <v>63</v>
      </c>
      <c r="AT41" s="8" t="s">
        <v>44</v>
      </c>
      <c r="AU41" s="19" t="s">
        <v>42</v>
      </c>
      <c r="AV41" s="19" t="s">
        <v>44</v>
      </c>
      <c r="AW41" s="19" t="s">
        <v>43</v>
      </c>
      <c r="AX41" s="8" t="s">
        <v>43</v>
      </c>
      <c r="AY41" s="7" t="s">
        <v>42</v>
      </c>
      <c r="AZ41" s="7" t="s">
        <v>44</v>
      </c>
      <c r="BA41" s="7" t="s">
        <v>63</v>
      </c>
      <c r="BB41" s="7" t="s">
        <v>42</v>
      </c>
      <c r="BC41" s="7" t="s">
        <v>42</v>
      </c>
      <c r="BD41" s="3" t="s">
        <v>63</v>
      </c>
      <c r="BE41" s="8" t="s">
        <v>63</v>
      </c>
      <c r="BF41" s="8" t="s">
        <v>43</v>
      </c>
      <c r="BG41" s="19" t="s">
        <v>42</v>
      </c>
      <c r="BH41" s="8" t="s">
        <v>44</v>
      </c>
      <c r="BI41" s="19" t="s">
        <v>44</v>
      </c>
      <c r="BJ41" s="19" t="s">
        <v>63</v>
      </c>
      <c r="BK41" s="7" t="s">
        <v>43</v>
      </c>
      <c r="BL41" s="7" t="s">
        <v>43</v>
      </c>
      <c r="BM41" s="7" t="s">
        <v>44</v>
      </c>
      <c r="BN41" s="7" t="s">
        <v>63</v>
      </c>
      <c r="BO41" s="7" t="s">
        <v>43</v>
      </c>
      <c r="BP41" s="4" t="s">
        <v>43</v>
      </c>
      <c r="BQ41" s="4" t="s">
        <v>43</v>
      </c>
      <c r="BR41" s="4" t="s">
        <v>43</v>
      </c>
      <c r="BS41" s="4" t="s">
        <v>43</v>
      </c>
      <c r="BT41" s="4" t="s">
        <v>42</v>
      </c>
      <c r="BU41" s="4" t="s">
        <v>43</v>
      </c>
      <c r="BV41" s="4" t="s">
        <v>63</v>
      </c>
    </row>
    <row r="42" spans="1:74" s="21" customFormat="1">
      <c r="A42" s="2">
        <v>41</v>
      </c>
      <c r="B42" s="19" t="s">
        <v>101</v>
      </c>
      <c r="C42" s="4" t="s">
        <v>44</v>
      </c>
      <c r="D42" s="4" t="s">
        <v>42</v>
      </c>
      <c r="E42" s="4" t="s">
        <v>43</v>
      </c>
      <c r="F42" s="4" t="s">
        <v>42</v>
      </c>
      <c r="G42" s="4" t="s">
        <v>42</v>
      </c>
      <c r="H42" s="4" t="s">
        <v>42</v>
      </c>
      <c r="I42" s="4" t="s">
        <v>42</v>
      </c>
      <c r="J42" s="3" t="s">
        <v>63</v>
      </c>
      <c r="K42" s="19" t="s">
        <v>42</v>
      </c>
      <c r="L42" s="6" t="s">
        <v>42</v>
      </c>
      <c r="M42" s="6" t="s">
        <v>42</v>
      </c>
      <c r="N42" s="6" t="s">
        <v>42</v>
      </c>
      <c r="O42" s="6" t="s">
        <v>63</v>
      </c>
      <c r="P42" s="8" t="s">
        <v>44</v>
      </c>
      <c r="Q42" s="3" t="s">
        <v>42</v>
      </c>
      <c r="R42" s="19" t="s">
        <v>43</v>
      </c>
      <c r="S42" s="19" t="s">
        <v>43</v>
      </c>
      <c r="T42" s="3" t="s">
        <v>42</v>
      </c>
      <c r="U42" s="3" t="s">
        <v>42</v>
      </c>
      <c r="V42" s="19" t="s">
        <v>44</v>
      </c>
      <c r="W42" s="19" t="s">
        <v>44</v>
      </c>
      <c r="X42" s="6" t="s">
        <v>63</v>
      </c>
      <c r="Y42" s="6" t="s">
        <v>43</v>
      </c>
      <c r="Z42" s="6" t="s">
        <v>43</v>
      </c>
      <c r="AA42" s="6" t="s">
        <v>43</v>
      </c>
      <c r="AB42" s="19" t="s">
        <v>42</v>
      </c>
      <c r="AC42" s="5" t="s">
        <v>44</v>
      </c>
      <c r="AD42" s="5" t="s">
        <v>43</v>
      </c>
      <c r="AE42" s="5" t="s">
        <v>42</v>
      </c>
      <c r="AF42" s="5" t="s">
        <v>42</v>
      </c>
      <c r="AG42" s="5" t="s">
        <v>42</v>
      </c>
      <c r="AH42" s="3" t="s">
        <v>43</v>
      </c>
      <c r="AI42" s="19" t="s">
        <v>63</v>
      </c>
      <c r="AJ42" s="24" t="s">
        <v>43</v>
      </c>
      <c r="AK42" s="24" t="s">
        <v>44</v>
      </c>
      <c r="AL42" s="24" t="s">
        <v>63</v>
      </c>
      <c r="AM42" s="19" t="s">
        <v>44</v>
      </c>
      <c r="AN42" s="8" t="s">
        <v>44</v>
      </c>
      <c r="AO42" s="5" t="s">
        <v>43</v>
      </c>
      <c r="AP42" s="5" t="s">
        <v>43</v>
      </c>
      <c r="AQ42" s="5" t="s">
        <v>43</v>
      </c>
      <c r="AR42" s="5" t="s">
        <v>42</v>
      </c>
      <c r="AS42" s="5" t="s">
        <v>63</v>
      </c>
      <c r="AT42" s="8" t="s">
        <v>44</v>
      </c>
      <c r="AU42" s="19" t="s">
        <v>42</v>
      </c>
      <c r="AV42" s="19" t="s">
        <v>44</v>
      </c>
      <c r="AW42" s="19" t="s">
        <v>43</v>
      </c>
      <c r="AX42" s="8" t="s">
        <v>43</v>
      </c>
      <c r="AY42" s="7" t="s">
        <v>42</v>
      </c>
      <c r="AZ42" s="7" t="s">
        <v>44</v>
      </c>
      <c r="BA42" s="7" t="s">
        <v>63</v>
      </c>
      <c r="BB42" s="7" t="s">
        <v>42</v>
      </c>
      <c r="BC42" s="7" t="s">
        <v>42</v>
      </c>
      <c r="BD42" s="3" t="s">
        <v>63</v>
      </c>
      <c r="BE42" s="8" t="s">
        <v>63</v>
      </c>
      <c r="BF42" s="8" t="s">
        <v>43</v>
      </c>
      <c r="BG42" s="19" t="s">
        <v>42</v>
      </c>
      <c r="BH42" s="8" t="s">
        <v>44</v>
      </c>
      <c r="BI42" s="19" t="s">
        <v>44</v>
      </c>
      <c r="BJ42" s="19" t="s">
        <v>63</v>
      </c>
      <c r="BK42" s="7" t="s">
        <v>43</v>
      </c>
      <c r="BL42" s="7" t="s">
        <v>43</v>
      </c>
      <c r="BM42" s="7" t="s">
        <v>44</v>
      </c>
      <c r="BN42" s="7" t="s">
        <v>63</v>
      </c>
      <c r="BO42" s="7" t="s">
        <v>43</v>
      </c>
      <c r="BP42" s="4" t="s">
        <v>43</v>
      </c>
      <c r="BQ42" s="4" t="s">
        <v>43</v>
      </c>
      <c r="BR42" s="4" t="s">
        <v>43</v>
      </c>
      <c r="BS42" s="4" t="s">
        <v>43</v>
      </c>
      <c r="BT42" s="4" t="s">
        <v>42</v>
      </c>
      <c r="BU42" s="4" t="s">
        <v>43</v>
      </c>
      <c r="BV42" s="4" t="s">
        <v>63</v>
      </c>
    </row>
    <row r="43" spans="1:74" s="21" customFormat="1">
      <c r="A43" s="2">
        <v>42</v>
      </c>
      <c r="B43" s="19" t="s">
        <v>101</v>
      </c>
      <c r="C43" s="4" t="s">
        <v>44</v>
      </c>
      <c r="D43" s="4" t="s">
        <v>42</v>
      </c>
      <c r="E43" s="4" t="s">
        <v>43</v>
      </c>
      <c r="F43" s="4" t="s">
        <v>42</v>
      </c>
      <c r="G43" s="4" t="s">
        <v>42</v>
      </c>
      <c r="H43" s="4" t="s">
        <v>42</v>
      </c>
      <c r="I43" s="4" t="s">
        <v>42</v>
      </c>
      <c r="J43" s="3" t="s">
        <v>63</v>
      </c>
      <c r="K43" s="19" t="s">
        <v>42</v>
      </c>
      <c r="L43" s="6" t="s">
        <v>42</v>
      </c>
      <c r="M43" s="6" t="s">
        <v>42</v>
      </c>
      <c r="N43" s="6" t="s">
        <v>42</v>
      </c>
      <c r="O43" s="6" t="s">
        <v>63</v>
      </c>
      <c r="P43" s="8" t="s">
        <v>44</v>
      </c>
      <c r="Q43" s="3" t="s">
        <v>42</v>
      </c>
      <c r="R43" s="19" t="s">
        <v>43</v>
      </c>
      <c r="S43" s="19" t="s">
        <v>43</v>
      </c>
      <c r="T43" s="3" t="s">
        <v>42</v>
      </c>
      <c r="U43" s="3" t="s">
        <v>42</v>
      </c>
      <c r="V43" s="19" t="s">
        <v>44</v>
      </c>
      <c r="W43" s="19" t="s">
        <v>44</v>
      </c>
      <c r="X43" s="6" t="s">
        <v>63</v>
      </c>
      <c r="Y43" s="6" t="s">
        <v>43</v>
      </c>
      <c r="Z43" s="6" t="s">
        <v>43</v>
      </c>
      <c r="AA43" s="6" t="s">
        <v>43</v>
      </c>
      <c r="AB43" s="19" t="s">
        <v>42</v>
      </c>
      <c r="AC43" s="5" t="s">
        <v>44</v>
      </c>
      <c r="AD43" s="5" t="s">
        <v>43</v>
      </c>
      <c r="AE43" s="5" t="s">
        <v>42</v>
      </c>
      <c r="AF43" s="5" t="s">
        <v>42</v>
      </c>
      <c r="AG43" s="5" t="s">
        <v>42</v>
      </c>
      <c r="AH43" s="3" t="s">
        <v>43</v>
      </c>
      <c r="AI43" s="19" t="s">
        <v>63</v>
      </c>
      <c r="AJ43" s="24" t="s">
        <v>43</v>
      </c>
      <c r="AK43" s="24" t="s">
        <v>44</v>
      </c>
      <c r="AL43" s="24" t="s">
        <v>63</v>
      </c>
      <c r="AM43" s="19" t="s">
        <v>44</v>
      </c>
      <c r="AN43" s="8" t="s">
        <v>44</v>
      </c>
      <c r="AO43" s="5" t="s">
        <v>43</v>
      </c>
      <c r="AP43" s="5" t="s">
        <v>43</v>
      </c>
      <c r="AQ43" s="5" t="s">
        <v>43</v>
      </c>
      <c r="AR43" s="5" t="s">
        <v>42</v>
      </c>
      <c r="AS43" s="5" t="s">
        <v>63</v>
      </c>
      <c r="AT43" s="8" t="s">
        <v>44</v>
      </c>
      <c r="AU43" s="19" t="s">
        <v>42</v>
      </c>
      <c r="AV43" s="19" t="s">
        <v>44</v>
      </c>
      <c r="AW43" s="19" t="s">
        <v>43</v>
      </c>
      <c r="AX43" s="8" t="s">
        <v>43</v>
      </c>
      <c r="AY43" s="7" t="s">
        <v>42</v>
      </c>
      <c r="AZ43" s="7" t="s">
        <v>44</v>
      </c>
      <c r="BA43" s="7" t="s">
        <v>63</v>
      </c>
      <c r="BB43" s="7" t="s">
        <v>42</v>
      </c>
      <c r="BC43" s="7" t="s">
        <v>42</v>
      </c>
      <c r="BD43" s="3" t="s">
        <v>63</v>
      </c>
      <c r="BE43" s="8" t="s">
        <v>63</v>
      </c>
      <c r="BF43" s="8" t="s">
        <v>43</v>
      </c>
      <c r="BG43" s="19" t="s">
        <v>42</v>
      </c>
      <c r="BH43" s="8" t="s">
        <v>44</v>
      </c>
      <c r="BI43" s="19" t="s">
        <v>44</v>
      </c>
      <c r="BJ43" s="19" t="s">
        <v>63</v>
      </c>
      <c r="BK43" s="7" t="s">
        <v>43</v>
      </c>
      <c r="BL43" s="7" t="s">
        <v>43</v>
      </c>
      <c r="BM43" s="7" t="s">
        <v>44</v>
      </c>
      <c r="BN43" s="7" t="s">
        <v>63</v>
      </c>
      <c r="BO43" s="7" t="s">
        <v>43</v>
      </c>
      <c r="BP43" s="4" t="s">
        <v>43</v>
      </c>
      <c r="BQ43" s="4" t="s">
        <v>43</v>
      </c>
      <c r="BR43" s="4" t="s">
        <v>43</v>
      </c>
      <c r="BS43" s="4" t="s">
        <v>43</v>
      </c>
      <c r="BT43" s="4" t="s">
        <v>42</v>
      </c>
      <c r="BU43" s="4" t="s">
        <v>43</v>
      </c>
      <c r="BV43" s="4" t="s">
        <v>63</v>
      </c>
    </row>
    <row r="44" spans="1:74" s="21" customFormat="1">
      <c r="A44" s="2">
        <v>43</v>
      </c>
      <c r="B44" s="19" t="s">
        <v>101</v>
      </c>
      <c r="C44" s="4" t="s">
        <v>42</v>
      </c>
      <c r="D44" s="4" t="s">
        <v>43</v>
      </c>
      <c r="E44" s="4" t="s">
        <v>43</v>
      </c>
      <c r="F44" s="4" t="s">
        <v>43</v>
      </c>
      <c r="G44" s="4" t="s">
        <v>42</v>
      </c>
      <c r="H44" s="4" t="s">
        <v>42</v>
      </c>
      <c r="I44" s="4" t="s">
        <v>44</v>
      </c>
      <c r="J44" s="3" t="s">
        <v>63</v>
      </c>
      <c r="K44" s="19" t="s">
        <v>44</v>
      </c>
      <c r="L44" s="6" t="s">
        <v>42</v>
      </c>
      <c r="M44" s="6" t="s">
        <v>43</v>
      </c>
      <c r="N44" s="6" t="s">
        <v>43</v>
      </c>
      <c r="O44" s="6" t="s">
        <v>63</v>
      </c>
      <c r="P44" s="8" t="s">
        <v>44</v>
      </c>
      <c r="Q44" s="3" t="s">
        <v>42</v>
      </c>
      <c r="R44" s="19" t="s">
        <v>44</v>
      </c>
      <c r="S44" s="19" t="s">
        <v>63</v>
      </c>
      <c r="T44" s="3" t="s">
        <v>42</v>
      </c>
      <c r="U44" s="3" t="s">
        <v>42</v>
      </c>
      <c r="V44" s="19" t="s">
        <v>63</v>
      </c>
      <c r="W44" s="19" t="s">
        <v>42</v>
      </c>
      <c r="X44" s="6" t="s">
        <v>42</v>
      </c>
      <c r="Y44" s="6" t="s">
        <v>42</v>
      </c>
      <c r="Z44" s="6" t="s">
        <v>42</v>
      </c>
      <c r="AA44" s="6" t="s">
        <v>43</v>
      </c>
      <c r="AB44" s="19" t="s">
        <v>42</v>
      </c>
      <c r="AC44" s="5" t="s">
        <v>43</v>
      </c>
      <c r="AD44" s="5" t="s">
        <v>43</v>
      </c>
      <c r="AE44" s="5" t="s">
        <v>44</v>
      </c>
      <c r="AF44" s="5" t="s">
        <v>42</v>
      </c>
      <c r="AG44" s="5" t="s">
        <v>44</v>
      </c>
      <c r="AH44" s="3" t="s">
        <v>43</v>
      </c>
      <c r="AI44" s="19" t="s">
        <v>63</v>
      </c>
      <c r="AJ44" s="24" t="s">
        <v>43</v>
      </c>
      <c r="AK44" s="24" t="s">
        <v>44</v>
      </c>
      <c r="AL44" s="24" t="s">
        <v>63</v>
      </c>
      <c r="AM44" s="19" t="s">
        <v>44</v>
      </c>
      <c r="AN44" s="8" t="s">
        <v>44</v>
      </c>
      <c r="AO44" s="5" t="s">
        <v>63</v>
      </c>
      <c r="AP44" s="5" t="s">
        <v>43</v>
      </c>
      <c r="AQ44" s="5" t="s">
        <v>63</v>
      </c>
      <c r="AR44" s="5" t="s">
        <v>42</v>
      </c>
      <c r="AS44" s="5" t="s">
        <v>42</v>
      </c>
      <c r="AT44" s="8" t="s">
        <v>44</v>
      </c>
      <c r="AU44" s="19" t="s">
        <v>42</v>
      </c>
      <c r="AV44" s="19" t="s">
        <v>42</v>
      </c>
      <c r="AW44" s="19" t="s">
        <v>63</v>
      </c>
      <c r="AX44" s="8" t="s">
        <v>43</v>
      </c>
      <c r="AY44" s="7" t="s">
        <v>42</v>
      </c>
      <c r="AZ44" s="7" t="s">
        <v>43</v>
      </c>
      <c r="BA44" s="7" t="s">
        <v>42</v>
      </c>
      <c r="BB44" s="7" t="s">
        <v>63</v>
      </c>
      <c r="BC44" s="7" t="s">
        <v>42</v>
      </c>
      <c r="BD44" s="3" t="s">
        <v>63</v>
      </c>
      <c r="BE44" s="8" t="s">
        <v>63</v>
      </c>
      <c r="BF44" s="8" t="s">
        <v>43</v>
      </c>
      <c r="BG44" s="19" t="s">
        <v>42</v>
      </c>
      <c r="BH44" s="8" t="s">
        <v>44</v>
      </c>
      <c r="BI44" s="19" t="s">
        <v>42</v>
      </c>
      <c r="BJ44" s="19" t="s">
        <v>63</v>
      </c>
      <c r="BK44" s="7" t="s">
        <v>43</v>
      </c>
      <c r="BL44" s="7" t="s">
        <v>44</v>
      </c>
      <c r="BM44" s="7" t="s">
        <v>43</v>
      </c>
      <c r="BN44" s="7" t="s">
        <v>42</v>
      </c>
      <c r="BO44" s="7" t="s">
        <v>43</v>
      </c>
      <c r="BP44" s="4" t="s">
        <v>63</v>
      </c>
      <c r="BQ44" s="4" t="s">
        <v>43</v>
      </c>
      <c r="BR44" s="4" t="s">
        <v>43</v>
      </c>
      <c r="BS44" s="4" t="s">
        <v>42</v>
      </c>
      <c r="BT44" s="4" t="s">
        <v>42</v>
      </c>
      <c r="BU44" s="4" t="s">
        <v>42</v>
      </c>
      <c r="BV44" s="4" t="s">
        <v>43</v>
      </c>
    </row>
    <row r="45" spans="1:74" s="21" customFormat="1">
      <c r="A45" s="2">
        <v>44</v>
      </c>
      <c r="B45" s="19" t="s">
        <v>57</v>
      </c>
      <c r="C45" s="4" t="s">
        <v>42</v>
      </c>
      <c r="D45" s="4" t="s">
        <v>43</v>
      </c>
      <c r="E45" s="4" t="s">
        <v>43</v>
      </c>
      <c r="F45" s="4" t="s">
        <v>43</v>
      </c>
      <c r="G45" s="4" t="s">
        <v>44</v>
      </c>
      <c r="H45" s="4" t="s">
        <v>42</v>
      </c>
      <c r="I45" s="4" t="s">
        <v>42</v>
      </c>
      <c r="J45" s="3" t="s">
        <v>63</v>
      </c>
      <c r="K45" s="19" t="s">
        <v>44</v>
      </c>
      <c r="L45" s="6" t="s">
        <v>42</v>
      </c>
      <c r="M45" s="6" t="s">
        <v>43</v>
      </c>
      <c r="N45" s="6" t="s">
        <v>63</v>
      </c>
      <c r="O45" s="6" t="s">
        <v>43</v>
      </c>
      <c r="P45" s="8" t="s">
        <v>44</v>
      </c>
      <c r="Q45" s="3" t="s">
        <v>42</v>
      </c>
      <c r="R45" s="2" t="s">
        <v>62</v>
      </c>
      <c r="S45" s="19" t="s">
        <v>63</v>
      </c>
      <c r="T45" s="3" t="s">
        <v>42</v>
      </c>
      <c r="U45" s="3" t="s">
        <v>42</v>
      </c>
      <c r="V45" s="19" t="s">
        <v>42</v>
      </c>
      <c r="W45" s="19" t="s">
        <v>44</v>
      </c>
      <c r="X45" s="6" t="s">
        <v>42</v>
      </c>
      <c r="Y45" s="6" t="s">
        <v>44</v>
      </c>
      <c r="Z45" s="6" t="s">
        <v>42</v>
      </c>
      <c r="AA45" s="6" t="s">
        <v>43</v>
      </c>
      <c r="AB45" s="19" t="s">
        <v>42</v>
      </c>
      <c r="AC45" s="5" t="s">
        <v>43</v>
      </c>
      <c r="AD45" s="5" t="s">
        <v>63</v>
      </c>
      <c r="AE45" s="5" t="s">
        <v>42</v>
      </c>
      <c r="AF45" s="5" t="s">
        <v>43</v>
      </c>
      <c r="AG45" s="5" t="s">
        <v>43</v>
      </c>
      <c r="AH45" s="3" t="s">
        <v>43</v>
      </c>
      <c r="AI45" s="19" t="s">
        <v>63</v>
      </c>
      <c r="AJ45" s="24" t="s">
        <v>42</v>
      </c>
      <c r="AK45" s="24" t="s">
        <v>44</v>
      </c>
      <c r="AL45" s="24" t="s">
        <v>44</v>
      </c>
      <c r="AM45" s="19" t="s">
        <v>42</v>
      </c>
      <c r="AN45" s="8" t="s">
        <v>44</v>
      </c>
      <c r="AO45" s="5" t="s">
        <v>42</v>
      </c>
      <c r="AP45" s="5" t="s">
        <v>42</v>
      </c>
      <c r="AQ45" s="5" t="s">
        <v>43</v>
      </c>
      <c r="AR45" s="5" t="s">
        <v>44</v>
      </c>
      <c r="AS45" s="5" t="s">
        <v>42</v>
      </c>
      <c r="AT45" s="8" t="s">
        <v>63</v>
      </c>
      <c r="AU45" s="19" t="s">
        <v>63</v>
      </c>
      <c r="AV45" s="19" t="s">
        <v>42</v>
      </c>
      <c r="AW45" s="19" t="s">
        <v>63</v>
      </c>
      <c r="AX45" s="8" t="s">
        <v>43</v>
      </c>
      <c r="AY45" s="7" t="s">
        <v>43</v>
      </c>
      <c r="AZ45" s="7" t="s">
        <v>43</v>
      </c>
      <c r="BA45" s="7" t="s">
        <v>43</v>
      </c>
      <c r="BB45" s="7" t="s">
        <v>42</v>
      </c>
      <c r="BC45" s="7" t="s">
        <v>42</v>
      </c>
      <c r="BD45" s="3" t="s">
        <v>63</v>
      </c>
      <c r="BE45" s="8" t="s">
        <v>63</v>
      </c>
      <c r="BF45" s="8" t="s">
        <v>43</v>
      </c>
      <c r="BG45" s="19" t="s">
        <v>42</v>
      </c>
      <c r="BH45" s="8" t="s">
        <v>44</v>
      </c>
      <c r="BI45" s="19" t="s">
        <v>44</v>
      </c>
      <c r="BJ45" s="19" t="s">
        <v>63</v>
      </c>
      <c r="BK45" s="7" t="s">
        <v>43</v>
      </c>
      <c r="BL45" s="7" t="s">
        <v>43</v>
      </c>
      <c r="BM45" s="7" t="s">
        <v>42</v>
      </c>
      <c r="BN45" s="7" t="s">
        <v>42</v>
      </c>
      <c r="BO45" s="7" t="s">
        <v>42</v>
      </c>
      <c r="BP45" s="4" t="s">
        <v>63</v>
      </c>
      <c r="BQ45" s="4" t="s">
        <v>43</v>
      </c>
      <c r="BR45" s="4" t="s">
        <v>63</v>
      </c>
      <c r="BS45" s="4" t="s">
        <v>42</v>
      </c>
      <c r="BT45" s="4" t="s">
        <v>42</v>
      </c>
      <c r="BU45" s="4" t="s">
        <v>42</v>
      </c>
      <c r="BV45" s="4" t="s">
        <v>43</v>
      </c>
    </row>
    <row r="46" spans="1:74" s="21" customFormat="1">
      <c r="A46" s="2">
        <v>45</v>
      </c>
      <c r="B46" s="19" t="s">
        <v>57</v>
      </c>
      <c r="C46" s="4" t="s">
        <v>42</v>
      </c>
      <c r="D46" s="4" t="s">
        <v>43</v>
      </c>
      <c r="E46" s="4" t="s">
        <v>43</v>
      </c>
      <c r="F46" s="4" t="s">
        <v>43</v>
      </c>
      <c r="G46" s="4" t="s">
        <v>44</v>
      </c>
      <c r="H46" s="4" t="s">
        <v>42</v>
      </c>
      <c r="I46" s="4" t="s">
        <v>42</v>
      </c>
      <c r="J46" s="3" t="s">
        <v>63</v>
      </c>
      <c r="K46" s="19" t="s">
        <v>44</v>
      </c>
      <c r="L46" s="6" t="s">
        <v>42</v>
      </c>
      <c r="M46" s="6" t="s">
        <v>43</v>
      </c>
      <c r="N46" s="6" t="s">
        <v>63</v>
      </c>
      <c r="O46" s="6" t="s">
        <v>43</v>
      </c>
      <c r="P46" s="8" t="s">
        <v>44</v>
      </c>
      <c r="Q46" s="3" t="s">
        <v>42</v>
      </c>
      <c r="R46" s="2" t="s">
        <v>62</v>
      </c>
      <c r="S46" s="19" t="s">
        <v>63</v>
      </c>
      <c r="T46" s="3" t="s">
        <v>42</v>
      </c>
      <c r="U46" s="3" t="s">
        <v>42</v>
      </c>
      <c r="V46" s="19" t="s">
        <v>42</v>
      </c>
      <c r="W46" s="19" t="s">
        <v>44</v>
      </c>
      <c r="X46" s="6" t="s">
        <v>42</v>
      </c>
      <c r="Y46" s="6" t="s">
        <v>44</v>
      </c>
      <c r="Z46" s="6" t="s">
        <v>42</v>
      </c>
      <c r="AA46" s="6" t="s">
        <v>43</v>
      </c>
      <c r="AB46" s="19" t="s">
        <v>42</v>
      </c>
      <c r="AC46" s="5" t="s">
        <v>43</v>
      </c>
      <c r="AD46" s="5" t="s">
        <v>63</v>
      </c>
      <c r="AE46" s="5" t="s">
        <v>42</v>
      </c>
      <c r="AF46" s="5" t="s">
        <v>43</v>
      </c>
      <c r="AG46" s="5" t="s">
        <v>43</v>
      </c>
      <c r="AH46" s="3" t="s">
        <v>43</v>
      </c>
      <c r="AI46" s="19" t="s">
        <v>63</v>
      </c>
      <c r="AJ46" s="24" t="s">
        <v>42</v>
      </c>
      <c r="AK46" s="24" t="s">
        <v>44</v>
      </c>
      <c r="AL46" s="24" t="s">
        <v>44</v>
      </c>
      <c r="AM46" s="19" t="s">
        <v>42</v>
      </c>
      <c r="AN46" s="8" t="s">
        <v>44</v>
      </c>
      <c r="AO46" s="5" t="s">
        <v>42</v>
      </c>
      <c r="AP46" s="5" t="s">
        <v>42</v>
      </c>
      <c r="AQ46" s="5" t="s">
        <v>43</v>
      </c>
      <c r="AR46" s="5" t="s">
        <v>44</v>
      </c>
      <c r="AS46" s="5" t="s">
        <v>42</v>
      </c>
      <c r="AT46" s="8" t="s">
        <v>63</v>
      </c>
      <c r="AU46" s="19" t="s">
        <v>63</v>
      </c>
      <c r="AV46" s="19" t="s">
        <v>42</v>
      </c>
      <c r="AW46" s="19" t="s">
        <v>63</v>
      </c>
      <c r="AX46" s="8" t="s">
        <v>43</v>
      </c>
      <c r="AY46" s="7" t="s">
        <v>43</v>
      </c>
      <c r="AZ46" s="7" t="s">
        <v>43</v>
      </c>
      <c r="BA46" s="7" t="s">
        <v>42</v>
      </c>
      <c r="BB46" s="7" t="s">
        <v>42</v>
      </c>
      <c r="BC46" s="7" t="s">
        <v>42</v>
      </c>
      <c r="BD46" s="3" t="s">
        <v>63</v>
      </c>
      <c r="BE46" s="8" t="s">
        <v>63</v>
      </c>
      <c r="BF46" s="8" t="s">
        <v>43</v>
      </c>
      <c r="BG46" s="19" t="s">
        <v>42</v>
      </c>
      <c r="BH46" s="8" t="s">
        <v>44</v>
      </c>
      <c r="BI46" s="19" t="s">
        <v>44</v>
      </c>
      <c r="BJ46" s="19" t="s">
        <v>63</v>
      </c>
      <c r="BK46" s="7" t="s">
        <v>43</v>
      </c>
      <c r="BL46" s="7" t="s">
        <v>43</v>
      </c>
      <c r="BM46" s="7" t="s">
        <v>42</v>
      </c>
      <c r="BN46" s="7" t="s">
        <v>42</v>
      </c>
      <c r="BO46" s="7" t="s">
        <v>42</v>
      </c>
      <c r="BP46" s="4" t="s">
        <v>63</v>
      </c>
      <c r="BQ46" s="4" t="s">
        <v>43</v>
      </c>
      <c r="BR46" s="4" t="s">
        <v>63</v>
      </c>
      <c r="BS46" s="4" t="s">
        <v>42</v>
      </c>
      <c r="BT46" s="4" t="s">
        <v>42</v>
      </c>
      <c r="BU46" s="4" t="s">
        <v>42</v>
      </c>
      <c r="BV46" s="4" t="s">
        <v>43</v>
      </c>
    </row>
    <row r="47" spans="1:74" s="21" customFormat="1">
      <c r="A47" s="2">
        <v>46</v>
      </c>
      <c r="B47" s="19" t="s">
        <v>58</v>
      </c>
      <c r="C47" s="4" t="s">
        <v>42</v>
      </c>
      <c r="D47" s="4" t="s">
        <v>42</v>
      </c>
      <c r="E47" s="4" t="s">
        <v>42</v>
      </c>
      <c r="F47" s="4" t="s">
        <v>42</v>
      </c>
      <c r="G47" s="4" t="s">
        <v>43</v>
      </c>
      <c r="H47" s="4" t="s">
        <v>43</v>
      </c>
      <c r="I47" s="4" t="s">
        <v>42</v>
      </c>
      <c r="J47" s="3" t="s">
        <v>63</v>
      </c>
      <c r="K47" s="19" t="s">
        <v>44</v>
      </c>
      <c r="L47" s="6" t="s">
        <v>42</v>
      </c>
      <c r="M47" s="6" t="s">
        <v>42</v>
      </c>
      <c r="N47" s="6" t="s">
        <v>42</v>
      </c>
      <c r="O47" s="6" t="s">
        <v>63</v>
      </c>
      <c r="P47" s="8" t="s">
        <v>44</v>
      </c>
      <c r="Q47" s="3" t="s">
        <v>42</v>
      </c>
      <c r="R47" s="19" t="s">
        <v>43</v>
      </c>
      <c r="S47" s="19" t="s">
        <v>43</v>
      </c>
      <c r="T47" s="3" t="s">
        <v>42</v>
      </c>
      <c r="U47" s="3" t="s">
        <v>42</v>
      </c>
      <c r="V47" s="19" t="s">
        <v>63</v>
      </c>
      <c r="W47" s="19" t="s">
        <v>44</v>
      </c>
      <c r="X47" s="6" t="s">
        <v>63</v>
      </c>
      <c r="Y47" s="6" t="s">
        <v>43</v>
      </c>
      <c r="Z47" s="6" t="s">
        <v>43</v>
      </c>
      <c r="AA47" s="6" t="s">
        <v>63</v>
      </c>
      <c r="AB47" s="19" t="s">
        <v>42</v>
      </c>
      <c r="AC47" s="5" t="s">
        <v>43</v>
      </c>
      <c r="AD47" s="5" t="s">
        <v>44</v>
      </c>
      <c r="AE47" s="5" t="s">
        <v>44</v>
      </c>
      <c r="AF47" s="5" t="s">
        <v>42</v>
      </c>
      <c r="AG47" s="5" t="s">
        <v>42</v>
      </c>
      <c r="AH47" s="3" t="s">
        <v>43</v>
      </c>
      <c r="AI47" s="19" t="s">
        <v>63</v>
      </c>
      <c r="AJ47" s="24" t="s">
        <v>42</v>
      </c>
      <c r="AK47" s="24" t="s">
        <v>42</v>
      </c>
      <c r="AL47" s="24" t="s">
        <v>42</v>
      </c>
      <c r="AM47" s="19" t="s">
        <v>42</v>
      </c>
      <c r="AN47" s="8" t="s">
        <v>42</v>
      </c>
      <c r="AO47" s="5" t="s">
        <v>63</v>
      </c>
      <c r="AP47" s="5" t="s">
        <v>43</v>
      </c>
      <c r="AQ47" s="5" t="s">
        <v>63</v>
      </c>
      <c r="AR47" s="5" t="s">
        <v>63</v>
      </c>
      <c r="AS47" s="5" t="s">
        <v>42</v>
      </c>
      <c r="AT47" s="8" t="s">
        <v>43</v>
      </c>
      <c r="AU47" s="19" t="s">
        <v>42</v>
      </c>
      <c r="AV47" s="2" t="s">
        <v>62</v>
      </c>
      <c r="AW47" s="19" t="s">
        <v>44</v>
      </c>
      <c r="AX47" s="8" t="s">
        <v>43</v>
      </c>
      <c r="AY47" s="7" t="s">
        <v>43</v>
      </c>
      <c r="AZ47" s="7" t="s">
        <v>63</v>
      </c>
      <c r="BA47" s="7" t="s">
        <v>42</v>
      </c>
      <c r="BB47" s="7" t="s">
        <v>44</v>
      </c>
      <c r="BC47" s="7" t="s">
        <v>42</v>
      </c>
      <c r="BD47" s="3" t="s">
        <v>63</v>
      </c>
      <c r="BE47" s="8" t="s">
        <v>43</v>
      </c>
      <c r="BF47" s="8" t="s">
        <v>43</v>
      </c>
      <c r="BG47" s="19" t="s">
        <v>44</v>
      </c>
      <c r="BH47" s="8" t="s">
        <v>44</v>
      </c>
      <c r="BI47" s="19" t="s">
        <v>44</v>
      </c>
      <c r="BJ47" s="19" t="s">
        <v>63</v>
      </c>
      <c r="BK47" s="7" t="s">
        <v>43</v>
      </c>
      <c r="BL47" s="7" t="s">
        <v>63</v>
      </c>
      <c r="BM47" s="7" t="s">
        <v>43</v>
      </c>
      <c r="BN47" s="7" t="s">
        <v>44</v>
      </c>
      <c r="BO47" s="7" t="s">
        <v>42</v>
      </c>
      <c r="BP47" s="4" t="s">
        <v>43</v>
      </c>
      <c r="BQ47" s="4" t="s">
        <v>42</v>
      </c>
      <c r="BR47" s="4" t="s">
        <v>42</v>
      </c>
      <c r="BS47" s="4" t="s">
        <v>43</v>
      </c>
      <c r="BT47" s="4" t="s">
        <v>43</v>
      </c>
      <c r="BU47" s="4" t="s">
        <v>43</v>
      </c>
      <c r="BV47" s="4" t="s">
        <v>43</v>
      </c>
    </row>
    <row r="48" spans="1:74" s="21" customFormat="1">
      <c r="A48" s="2">
        <v>47</v>
      </c>
      <c r="B48" s="19" t="s">
        <v>58</v>
      </c>
      <c r="C48" s="4" t="s">
        <v>42</v>
      </c>
      <c r="D48" s="4" t="s">
        <v>42</v>
      </c>
      <c r="E48" s="4" t="s">
        <v>42</v>
      </c>
      <c r="F48" s="4" t="s">
        <v>44</v>
      </c>
      <c r="G48" s="4" t="s">
        <v>43</v>
      </c>
      <c r="H48" s="4" t="s">
        <v>43</v>
      </c>
      <c r="I48" s="4" t="s">
        <v>42</v>
      </c>
      <c r="J48" s="3" t="s">
        <v>63</v>
      </c>
      <c r="K48" s="19" t="s">
        <v>44</v>
      </c>
      <c r="L48" s="6" t="s">
        <v>42</v>
      </c>
      <c r="M48" s="6" t="s">
        <v>42</v>
      </c>
      <c r="N48" s="6" t="s">
        <v>42</v>
      </c>
      <c r="O48" s="6" t="s">
        <v>63</v>
      </c>
      <c r="P48" s="8" t="s">
        <v>44</v>
      </c>
      <c r="Q48" s="3" t="s">
        <v>42</v>
      </c>
      <c r="R48" s="19" t="s">
        <v>43</v>
      </c>
      <c r="S48" s="19" t="s">
        <v>63</v>
      </c>
      <c r="T48" s="3" t="s">
        <v>42</v>
      </c>
      <c r="U48" s="3" t="s">
        <v>42</v>
      </c>
      <c r="V48" s="19" t="s">
        <v>63</v>
      </c>
      <c r="W48" s="19" t="s">
        <v>44</v>
      </c>
      <c r="X48" s="6" t="s">
        <v>63</v>
      </c>
      <c r="Y48" s="6" t="s">
        <v>43</v>
      </c>
      <c r="Z48" s="6" t="s">
        <v>43</v>
      </c>
      <c r="AA48" s="6" t="s">
        <v>63</v>
      </c>
      <c r="AB48" s="19" t="s">
        <v>63</v>
      </c>
      <c r="AC48" s="5" t="s">
        <v>43</v>
      </c>
      <c r="AD48" s="5" t="s">
        <v>42</v>
      </c>
      <c r="AE48" s="5" t="s">
        <v>42</v>
      </c>
      <c r="AF48" s="5" t="s">
        <v>43</v>
      </c>
      <c r="AG48" s="5" t="s">
        <v>42</v>
      </c>
      <c r="AH48" s="3" t="s">
        <v>63</v>
      </c>
      <c r="AI48" s="19" t="s">
        <v>63</v>
      </c>
      <c r="AJ48" s="24" t="s">
        <v>43</v>
      </c>
      <c r="AK48" s="24" t="s">
        <v>42</v>
      </c>
      <c r="AL48" s="24" t="s">
        <v>42</v>
      </c>
      <c r="AM48" s="19" t="s">
        <v>42</v>
      </c>
      <c r="AN48" s="8" t="s">
        <v>44</v>
      </c>
      <c r="AO48" s="5" t="s">
        <v>43</v>
      </c>
      <c r="AP48" s="5" t="s">
        <v>42</v>
      </c>
      <c r="AQ48" s="5" t="s">
        <v>43</v>
      </c>
      <c r="AR48" s="5" t="s">
        <v>43</v>
      </c>
      <c r="AS48" s="5" t="s">
        <v>42</v>
      </c>
      <c r="AT48" s="8" t="s">
        <v>42</v>
      </c>
      <c r="AU48" s="19" t="s">
        <v>44</v>
      </c>
      <c r="AV48" s="2" t="s">
        <v>62</v>
      </c>
      <c r="AW48" s="19" t="s">
        <v>44</v>
      </c>
      <c r="AX48" s="8" t="s">
        <v>43</v>
      </c>
      <c r="AY48" s="7" t="s">
        <v>43</v>
      </c>
      <c r="AZ48" s="7" t="s">
        <v>63</v>
      </c>
      <c r="BA48" s="7" t="s">
        <v>42</v>
      </c>
      <c r="BB48" s="7" t="s">
        <v>44</v>
      </c>
      <c r="BC48" s="7" t="s">
        <v>42</v>
      </c>
      <c r="BD48" s="3" t="s">
        <v>63</v>
      </c>
      <c r="BE48" s="8" t="s">
        <v>63</v>
      </c>
      <c r="BF48" s="8" t="s">
        <v>43</v>
      </c>
      <c r="BG48" s="19" t="s">
        <v>42</v>
      </c>
      <c r="BH48" s="8" t="s">
        <v>44</v>
      </c>
      <c r="BI48" s="19" t="s">
        <v>44</v>
      </c>
      <c r="BJ48" s="19" t="s">
        <v>63</v>
      </c>
      <c r="BK48" s="7" t="s">
        <v>43</v>
      </c>
      <c r="BL48" s="7" t="s">
        <v>63</v>
      </c>
      <c r="BM48" s="7" t="s">
        <v>43</v>
      </c>
      <c r="BN48" s="7" t="s">
        <v>44</v>
      </c>
      <c r="BO48" s="7" t="s">
        <v>42</v>
      </c>
      <c r="BP48" s="4" t="s">
        <v>43</v>
      </c>
      <c r="BQ48" s="4" t="s">
        <v>42</v>
      </c>
      <c r="BR48" s="4" t="s">
        <v>42</v>
      </c>
      <c r="BS48" s="4" t="s">
        <v>63</v>
      </c>
      <c r="BT48" s="4" t="s">
        <v>43</v>
      </c>
      <c r="BU48" s="4" t="s">
        <v>43</v>
      </c>
      <c r="BV48" s="4" t="s">
        <v>43</v>
      </c>
    </row>
    <row r="49" spans="1:74" s="21" customFormat="1">
      <c r="A49" s="2">
        <v>48</v>
      </c>
      <c r="B49" s="19" t="s">
        <v>58</v>
      </c>
      <c r="C49" s="4" t="s">
        <v>42</v>
      </c>
      <c r="D49" s="4" t="s">
        <v>42</v>
      </c>
      <c r="E49" s="4" t="s">
        <v>42</v>
      </c>
      <c r="F49" s="4" t="s">
        <v>44</v>
      </c>
      <c r="G49" s="4" t="s">
        <v>63</v>
      </c>
      <c r="H49" s="4" t="s">
        <v>44</v>
      </c>
      <c r="I49" s="4" t="s">
        <v>42</v>
      </c>
      <c r="J49" s="3" t="s">
        <v>63</v>
      </c>
      <c r="K49" s="19" t="s">
        <v>44</v>
      </c>
      <c r="L49" s="6" t="s">
        <v>42</v>
      </c>
      <c r="M49" s="6" t="s">
        <v>42</v>
      </c>
      <c r="N49" s="6" t="s">
        <v>42</v>
      </c>
      <c r="O49" s="6" t="s">
        <v>63</v>
      </c>
      <c r="P49" s="8" t="s">
        <v>44</v>
      </c>
      <c r="Q49" s="3" t="s">
        <v>42</v>
      </c>
      <c r="R49" s="19" t="s">
        <v>43</v>
      </c>
      <c r="S49" s="19" t="s">
        <v>63</v>
      </c>
      <c r="T49" s="3" t="s">
        <v>42</v>
      </c>
      <c r="U49" s="3" t="s">
        <v>42</v>
      </c>
      <c r="V49" s="19" t="s">
        <v>63</v>
      </c>
      <c r="W49" s="19" t="s">
        <v>44</v>
      </c>
      <c r="X49" s="6" t="s">
        <v>63</v>
      </c>
      <c r="Y49" s="6" t="s">
        <v>43</v>
      </c>
      <c r="Z49" s="6" t="s">
        <v>43</v>
      </c>
      <c r="AA49" s="6" t="s">
        <v>63</v>
      </c>
      <c r="AB49" s="19" t="s">
        <v>43</v>
      </c>
      <c r="AC49" s="5" t="s">
        <v>42</v>
      </c>
      <c r="AD49" s="5" t="s">
        <v>44</v>
      </c>
      <c r="AE49" s="5" t="s">
        <v>42</v>
      </c>
      <c r="AF49" s="5" t="s">
        <v>43</v>
      </c>
      <c r="AG49" s="5" t="s">
        <v>42</v>
      </c>
      <c r="AH49" s="3" t="s">
        <v>63</v>
      </c>
      <c r="AI49" s="19" t="s">
        <v>63</v>
      </c>
      <c r="AJ49" s="24" t="s">
        <v>63</v>
      </c>
      <c r="AK49" s="24" t="s">
        <v>42</v>
      </c>
      <c r="AL49" s="24" t="s">
        <v>42</v>
      </c>
      <c r="AM49" s="19" t="s">
        <v>42</v>
      </c>
      <c r="AN49" s="8" t="s">
        <v>44</v>
      </c>
      <c r="AO49" s="5" t="s">
        <v>43</v>
      </c>
      <c r="AP49" s="5" t="s">
        <v>42</v>
      </c>
      <c r="AQ49" s="5" t="s">
        <v>43</v>
      </c>
      <c r="AR49" s="5" t="s">
        <v>63</v>
      </c>
      <c r="AS49" s="5" t="s">
        <v>63</v>
      </c>
      <c r="AT49" s="8" t="s">
        <v>42</v>
      </c>
      <c r="AU49" s="19" t="s">
        <v>42</v>
      </c>
      <c r="AV49" s="2" t="s">
        <v>62</v>
      </c>
      <c r="AW49" s="19" t="s">
        <v>44</v>
      </c>
      <c r="AX49" s="8" t="s">
        <v>43</v>
      </c>
      <c r="AY49" s="7" t="s">
        <v>43</v>
      </c>
      <c r="AZ49" s="7" t="s">
        <v>42</v>
      </c>
      <c r="BA49" s="7" t="s">
        <v>43</v>
      </c>
      <c r="BB49" s="7" t="s">
        <v>42</v>
      </c>
      <c r="BC49" s="7" t="s">
        <v>42</v>
      </c>
      <c r="BD49" s="3" t="s">
        <v>63</v>
      </c>
      <c r="BE49" s="8" t="s">
        <v>63</v>
      </c>
      <c r="BF49" s="8" t="s">
        <v>43</v>
      </c>
      <c r="BG49" s="19" t="s">
        <v>44</v>
      </c>
      <c r="BH49" s="8" t="s">
        <v>44</v>
      </c>
      <c r="BI49" s="19" t="s">
        <v>44</v>
      </c>
      <c r="BJ49" s="19" t="s">
        <v>63</v>
      </c>
      <c r="BK49" s="7" t="s">
        <v>43</v>
      </c>
      <c r="BL49" s="7" t="s">
        <v>43</v>
      </c>
      <c r="BM49" s="7" t="s">
        <v>42</v>
      </c>
      <c r="BN49" s="7" t="s">
        <v>43</v>
      </c>
      <c r="BO49" s="7" t="s">
        <v>42</v>
      </c>
      <c r="BP49" s="4" t="s">
        <v>43</v>
      </c>
      <c r="BQ49" s="4" t="s">
        <v>63</v>
      </c>
      <c r="BR49" s="4" t="s">
        <v>44</v>
      </c>
      <c r="BS49" s="4" t="s">
        <v>63</v>
      </c>
      <c r="BT49" s="4" t="s">
        <v>43</v>
      </c>
      <c r="BU49" s="4" t="s">
        <v>43</v>
      </c>
      <c r="BV49" s="4" t="s">
        <v>43</v>
      </c>
    </row>
    <row r="50" spans="1:74">
      <c r="A50" s="2">
        <v>49</v>
      </c>
      <c r="B50" s="2" t="s">
        <v>59</v>
      </c>
      <c r="C50" s="4" t="s">
        <v>42</v>
      </c>
      <c r="D50" s="4" t="s">
        <v>43</v>
      </c>
      <c r="E50" s="4" t="s">
        <v>43</v>
      </c>
      <c r="F50" s="4" t="s">
        <v>42</v>
      </c>
      <c r="G50" s="4" t="s">
        <v>44</v>
      </c>
      <c r="H50" s="4" t="s">
        <v>42</v>
      </c>
      <c r="I50" s="4" t="s">
        <v>42</v>
      </c>
      <c r="J50" s="3" t="s">
        <v>63</v>
      </c>
      <c r="K50" s="2" t="s">
        <v>44</v>
      </c>
      <c r="L50" s="6" t="s">
        <v>42</v>
      </c>
      <c r="M50" s="6" t="s">
        <v>63</v>
      </c>
      <c r="N50" s="6" t="s">
        <v>43</v>
      </c>
      <c r="O50" s="6" t="s">
        <v>63</v>
      </c>
      <c r="P50" s="8" t="s">
        <v>44</v>
      </c>
      <c r="Q50" s="3" t="s">
        <v>42</v>
      </c>
      <c r="R50" s="2" t="s">
        <v>62</v>
      </c>
      <c r="S50" s="2" t="s">
        <v>63</v>
      </c>
      <c r="T50" s="3" t="s">
        <v>42</v>
      </c>
      <c r="U50" s="3" t="s">
        <v>42</v>
      </c>
      <c r="V50" s="2" t="s">
        <v>63</v>
      </c>
      <c r="W50" s="2" t="s">
        <v>44</v>
      </c>
      <c r="X50" s="6" t="s">
        <v>42</v>
      </c>
      <c r="Y50" s="6" t="s">
        <v>42</v>
      </c>
      <c r="Z50" s="6" t="s">
        <v>42</v>
      </c>
      <c r="AA50" s="6" t="s">
        <v>43</v>
      </c>
      <c r="AB50" s="2" t="s">
        <v>42</v>
      </c>
      <c r="AC50" s="5" t="s">
        <v>43</v>
      </c>
      <c r="AD50" s="5" t="s">
        <v>44</v>
      </c>
      <c r="AE50" s="5" t="s">
        <v>44</v>
      </c>
      <c r="AF50" s="5" t="s">
        <v>42</v>
      </c>
      <c r="AG50" s="5" t="s">
        <v>43</v>
      </c>
      <c r="AH50" s="3" t="s">
        <v>43</v>
      </c>
      <c r="AI50" s="2" t="s">
        <v>63</v>
      </c>
      <c r="AJ50" s="24" t="s">
        <v>42</v>
      </c>
      <c r="AK50" s="24" t="s">
        <v>42</v>
      </c>
      <c r="AL50" s="24" t="s">
        <v>44</v>
      </c>
      <c r="AM50" s="2" t="s">
        <v>44</v>
      </c>
      <c r="AN50" s="8" t="s">
        <v>44</v>
      </c>
      <c r="AO50" s="5" t="s">
        <v>42</v>
      </c>
      <c r="AP50" s="5" t="s">
        <v>43</v>
      </c>
      <c r="AQ50" s="5" t="s">
        <v>63</v>
      </c>
      <c r="AR50" s="5" t="s">
        <v>63</v>
      </c>
      <c r="AS50" s="5" t="s">
        <v>42</v>
      </c>
      <c r="AT50" s="8" t="s">
        <v>63</v>
      </c>
      <c r="AU50" s="2" t="s">
        <v>42</v>
      </c>
      <c r="AV50" s="2" t="s">
        <v>42</v>
      </c>
      <c r="AW50" s="2" t="s">
        <v>63</v>
      </c>
      <c r="AX50" s="8" t="s">
        <v>43</v>
      </c>
      <c r="AY50" s="7" t="s">
        <v>42</v>
      </c>
      <c r="AZ50" s="7" t="s">
        <v>42</v>
      </c>
      <c r="BA50" s="7" t="s">
        <v>42</v>
      </c>
      <c r="BB50" s="7" t="s">
        <v>44</v>
      </c>
      <c r="BC50" s="7" t="s">
        <v>42</v>
      </c>
      <c r="BD50" s="3" t="s">
        <v>63</v>
      </c>
      <c r="BE50" s="8" t="s">
        <v>63</v>
      </c>
      <c r="BF50" s="8" t="s">
        <v>43</v>
      </c>
      <c r="BG50" s="2" t="s">
        <v>42</v>
      </c>
      <c r="BH50" s="8" t="s">
        <v>44</v>
      </c>
      <c r="BI50" s="2" t="s">
        <v>44</v>
      </c>
      <c r="BJ50" s="2" t="s">
        <v>63</v>
      </c>
      <c r="BK50" s="7" t="s">
        <v>43</v>
      </c>
      <c r="BL50" s="7" t="s">
        <v>63</v>
      </c>
      <c r="BM50" s="7" t="s">
        <v>43</v>
      </c>
      <c r="BN50" s="7" t="s">
        <v>43</v>
      </c>
      <c r="BO50" s="7" t="s">
        <v>43</v>
      </c>
      <c r="BP50" s="4" t="s">
        <v>43</v>
      </c>
      <c r="BQ50" s="4" t="s">
        <v>43</v>
      </c>
      <c r="BR50" s="4" t="s">
        <v>63</v>
      </c>
      <c r="BS50" s="4" t="s">
        <v>43</v>
      </c>
      <c r="BT50" s="4" t="s">
        <v>42</v>
      </c>
      <c r="BU50" s="4" t="s">
        <v>42</v>
      </c>
      <c r="BV50" s="4" t="s">
        <v>43</v>
      </c>
    </row>
    <row r="51" spans="1:74">
      <c r="A51" s="2">
        <v>50</v>
      </c>
      <c r="B51" s="2" t="s">
        <v>59</v>
      </c>
      <c r="C51" s="4" t="s">
        <v>42</v>
      </c>
      <c r="D51" s="4" t="s">
        <v>43</v>
      </c>
      <c r="E51" s="4" t="s">
        <v>43</v>
      </c>
      <c r="F51" s="4" t="s">
        <v>43</v>
      </c>
      <c r="G51" s="4" t="s">
        <v>44</v>
      </c>
      <c r="H51" s="4" t="s">
        <v>42</v>
      </c>
      <c r="I51" s="4" t="s">
        <v>42</v>
      </c>
      <c r="J51" s="3" t="s">
        <v>63</v>
      </c>
      <c r="K51" s="2" t="s">
        <v>44</v>
      </c>
      <c r="L51" s="6" t="s">
        <v>42</v>
      </c>
      <c r="M51" s="6" t="s">
        <v>63</v>
      </c>
      <c r="N51" s="6" t="s">
        <v>43</v>
      </c>
      <c r="O51" s="6" t="s">
        <v>63</v>
      </c>
      <c r="P51" s="8" t="s">
        <v>44</v>
      </c>
      <c r="Q51" s="3" t="s">
        <v>42</v>
      </c>
      <c r="R51" s="2" t="s">
        <v>62</v>
      </c>
      <c r="S51" s="2" t="s">
        <v>63</v>
      </c>
      <c r="T51" s="3" t="s">
        <v>42</v>
      </c>
      <c r="U51" s="3" t="s">
        <v>42</v>
      </c>
      <c r="V51" s="2" t="s">
        <v>63</v>
      </c>
      <c r="W51" s="2" t="s">
        <v>44</v>
      </c>
      <c r="X51" s="6" t="s">
        <v>44</v>
      </c>
      <c r="Y51" s="6" t="s">
        <v>42</v>
      </c>
      <c r="Z51" s="6" t="s">
        <v>42</v>
      </c>
      <c r="AA51" s="6" t="s">
        <v>43</v>
      </c>
      <c r="AB51" s="2" t="s">
        <v>42</v>
      </c>
      <c r="AC51" s="5" t="s">
        <v>44</v>
      </c>
      <c r="AD51" s="5" t="s">
        <v>43</v>
      </c>
      <c r="AE51" s="5" t="s">
        <v>42</v>
      </c>
      <c r="AF51" s="5" t="s">
        <v>42</v>
      </c>
      <c r="AG51" s="5" t="s">
        <v>63</v>
      </c>
      <c r="AH51" s="3" t="s">
        <v>43</v>
      </c>
      <c r="AI51" s="2" t="s">
        <v>63</v>
      </c>
      <c r="AJ51" s="24" t="s">
        <v>43</v>
      </c>
      <c r="AK51" s="24" t="s">
        <v>42</v>
      </c>
      <c r="AL51" s="24" t="s">
        <v>44</v>
      </c>
      <c r="AM51" s="2" t="s">
        <v>44</v>
      </c>
      <c r="AN51" s="8" t="s">
        <v>44</v>
      </c>
      <c r="AO51" s="5" t="s">
        <v>44</v>
      </c>
      <c r="AP51" s="5" t="s">
        <v>43</v>
      </c>
      <c r="AQ51" s="5" t="s">
        <v>43</v>
      </c>
      <c r="AR51" s="5" t="s">
        <v>42</v>
      </c>
      <c r="AS51" s="5" t="s">
        <v>63</v>
      </c>
      <c r="AT51" s="8" t="s">
        <v>63</v>
      </c>
      <c r="AU51" s="2" t="s">
        <v>63</v>
      </c>
      <c r="AV51" s="2" t="s">
        <v>43</v>
      </c>
      <c r="AW51" s="2" t="s">
        <v>42</v>
      </c>
      <c r="AX51" s="8" t="s">
        <v>43</v>
      </c>
      <c r="AY51" s="7" t="s">
        <v>42</v>
      </c>
      <c r="AZ51" s="7" t="s">
        <v>43</v>
      </c>
      <c r="BA51" s="7" t="s">
        <v>44</v>
      </c>
      <c r="BB51" s="7" t="s">
        <v>42</v>
      </c>
      <c r="BC51" s="7" t="s">
        <v>42</v>
      </c>
      <c r="BD51" s="3" t="s">
        <v>63</v>
      </c>
      <c r="BE51" s="8" t="s">
        <v>63</v>
      </c>
      <c r="BF51" s="8" t="s">
        <v>43</v>
      </c>
      <c r="BG51" s="2" t="s">
        <v>44</v>
      </c>
      <c r="BH51" s="8" t="s">
        <v>44</v>
      </c>
      <c r="BI51" s="2" t="s">
        <v>44</v>
      </c>
      <c r="BJ51" s="2" t="s">
        <v>63</v>
      </c>
      <c r="BK51" s="7" t="s">
        <v>43</v>
      </c>
      <c r="BL51" s="7" t="s">
        <v>43</v>
      </c>
      <c r="BM51" s="7" t="s">
        <v>63</v>
      </c>
      <c r="BN51" s="7" t="s">
        <v>42</v>
      </c>
      <c r="BO51" s="7" t="s">
        <v>43</v>
      </c>
      <c r="BP51" s="4" t="s">
        <v>43</v>
      </c>
      <c r="BQ51" s="4" t="s">
        <v>43</v>
      </c>
      <c r="BR51" s="4" t="s">
        <v>63</v>
      </c>
      <c r="BS51" s="4" t="s">
        <v>42</v>
      </c>
      <c r="BT51" s="4" t="s">
        <v>42</v>
      </c>
      <c r="BU51" s="4" t="s">
        <v>42</v>
      </c>
      <c r="BV51" s="4" t="s">
        <v>43</v>
      </c>
    </row>
    <row r="52" spans="1:74">
      <c r="A52" s="2">
        <v>51</v>
      </c>
      <c r="B52" s="2" t="s">
        <v>59</v>
      </c>
      <c r="C52" s="4" t="s">
        <v>42</v>
      </c>
      <c r="D52" s="4" t="s">
        <v>43</v>
      </c>
      <c r="E52" s="4" t="s">
        <v>63</v>
      </c>
      <c r="F52" s="4" t="s">
        <v>42</v>
      </c>
      <c r="G52" s="4" t="s">
        <v>44</v>
      </c>
      <c r="H52" s="4" t="s">
        <v>42</v>
      </c>
      <c r="I52" s="4" t="s">
        <v>42</v>
      </c>
      <c r="J52" s="3" t="s">
        <v>63</v>
      </c>
      <c r="K52" s="2" t="s">
        <v>44</v>
      </c>
      <c r="L52" s="6" t="s">
        <v>42</v>
      </c>
      <c r="M52" s="6" t="s">
        <v>43</v>
      </c>
      <c r="N52" s="6" t="s">
        <v>43</v>
      </c>
      <c r="O52" s="6" t="s">
        <v>43</v>
      </c>
      <c r="P52" s="8" t="s">
        <v>44</v>
      </c>
      <c r="Q52" s="3" t="s">
        <v>42</v>
      </c>
      <c r="R52" s="2" t="s">
        <v>62</v>
      </c>
      <c r="S52" s="2" t="s">
        <v>43</v>
      </c>
      <c r="T52" s="3" t="s">
        <v>42</v>
      </c>
      <c r="U52" s="3" t="s">
        <v>42</v>
      </c>
      <c r="V52" s="2" t="s">
        <v>44</v>
      </c>
      <c r="W52" s="2" t="s">
        <v>44</v>
      </c>
      <c r="X52" s="6" t="s">
        <v>43</v>
      </c>
      <c r="Y52" s="6" t="s">
        <v>42</v>
      </c>
      <c r="Z52" s="6" t="s">
        <v>42</v>
      </c>
      <c r="AA52" s="6" t="s">
        <v>43</v>
      </c>
      <c r="AB52" s="2" t="s">
        <v>42</v>
      </c>
      <c r="AC52" s="5" t="s">
        <v>43</v>
      </c>
      <c r="AD52" s="5" t="s">
        <v>43</v>
      </c>
      <c r="AE52" s="5" t="s">
        <v>42</v>
      </c>
      <c r="AF52" s="5" t="s">
        <v>42</v>
      </c>
      <c r="AG52" s="5" t="s">
        <v>63</v>
      </c>
      <c r="AH52" s="3" t="s">
        <v>43</v>
      </c>
      <c r="AI52" s="2" t="s">
        <v>63</v>
      </c>
      <c r="AJ52" s="24" t="s">
        <v>63</v>
      </c>
      <c r="AK52" s="24" t="s">
        <v>42</v>
      </c>
      <c r="AL52" s="24" t="s">
        <v>44</v>
      </c>
      <c r="AM52" s="2" t="s">
        <v>44</v>
      </c>
      <c r="AN52" s="8" t="s">
        <v>44</v>
      </c>
      <c r="AO52" s="5" t="s">
        <v>44</v>
      </c>
      <c r="AP52" s="5" t="s">
        <v>43</v>
      </c>
      <c r="AQ52" s="5" t="s">
        <v>43</v>
      </c>
      <c r="AR52" s="5" t="s">
        <v>42</v>
      </c>
      <c r="AS52" s="5" t="s">
        <v>42</v>
      </c>
      <c r="AT52" s="8" t="s">
        <v>63</v>
      </c>
      <c r="AU52" s="2" t="s">
        <v>44</v>
      </c>
      <c r="AV52" s="2" t="s">
        <v>42</v>
      </c>
      <c r="AW52" s="2" t="s">
        <v>44</v>
      </c>
      <c r="AX52" s="8" t="s">
        <v>43</v>
      </c>
      <c r="AY52" s="7" t="s">
        <v>42</v>
      </c>
      <c r="AZ52" s="7" t="s">
        <v>42</v>
      </c>
      <c r="BA52" s="7" t="s">
        <v>42</v>
      </c>
      <c r="BB52" s="7" t="s">
        <v>44</v>
      </c>
      <c r="BC52" s="7" t="s">
        <v>42</v>
      </c>
      <c r="BD52" s="3" t="s">
        <v>63</v>
      </c>
      <c r="BE52" s="8" t="s">
        <v>63</v>
      </c>
      <c r="BF52" s="8" t="s">
        <v>43</v>
      </c>
      <c r="BG52" s="2" t="s">
        <v>42</v>
      </c>
      <c r="BH52" s="8" t="s">
        <v>44</v>
      </c>
      <c r="BI52" s="2" t="s">
        <v>44</v>
      </c>
      <c r="BJ52" s="2" t="s">
        <v>63</v>
      </c>
      <c r="BK52" s="7" t="s">
        <v>43</v>
      </c>
      <c r="BL52" s="7" t="s">
        <v>63</v>
      </c>
      <c r="BM52" s="7" t="s">
        <v>43</v>
      </c>
      <c r="BN52" s="7" t="s">
        <v>43</v>
      </c>
      <c r="BO52" s="7" t="s">
        <v>43</v>
      </c>
      <c r="BP52" s="4" t="s">
        <v>43</v>
      </c>
      <c r="BQ52" s="4" t="s">
        <v>43</v>
      </c>
      <c r="BR52" s="4" t="s">
        <v>63</v>
      </c>
      <c r="BS52" s="4" t="s">
        <v>43</v>
      </c>
      <c r="BT52" s="4" t="s">
        <v>44</v>
      </c>
      <c r="BU52" s="4" t="s">
        <v>42</v>
      </c>
      <c r="BV52" s="4" t="s">
        <v>43</v>
      </c>
    </row>
    <row r="53" spans="1:74">
      <c r="A53" s="2">
        <v>52</v>
      </c>
      <c r="B53" s="2" t="s">
        <v>59</v>
      </c>
      <c r="C53" s="4" t="s">
        <v>42</v>
      </c>
      <c r="D53" s="4" t="s">
        <v>44</v>
      </c>
      <c r="E53" s="4" t="s">
        <v>43</v>
      </c>
      <c r="F53" s="4" t="s">
        <v>42</v>
      </c>
      <c r="G53" s="4" t="s">
        <v>44</v>
      </c>
      <c r="H53" s="4" t="s">
        <v>42</v>
      </c>
      <c r="I53" s="4" t="s">
        <v>44</v>
      </c>
      <c r="J53" s="3" t="s">
        <v>63</v>
      </c>
      <c r="K53" s="2" t="s">
        <v>44</v>
      </c>
      <c r="L53" s="6" t="s">
        <v>42</v>
      </c>
      <c r="M53" s="6" t="s">
        <v>43</v>
      </c>
      <c r="N53" s="6" t="s">
        <v>43</v>
      </c>
      <c r="O53" s="6" t="s">
        <v>44</v>
      </c>
      <c r="P53" s="8" t="s">
        <v>44</v>
      </c>
      <c r="Q53" s="3" t="s">
        <v>42</v>
      </c>
      <c r="R53" s="2" t="s">
        <v>43</v>
      </c>
      <c r="S53" s="2" t="s">
        <v>43</v>
      </c>
      <c r="T53" s="3" t="s">
        <v>42</v>
      </c>
      <c r="U53" s="3" t="s">
        <v>42</v>
      </c>
      <c r="V53" s="2" t="s">
        <v>63</v>
      </c>
      <c r="W53" s="2" t="s">
        <v>44</v>
      </c>
      <c r="X53" s="6" t="s">
        <v>63</v>
      </c>
      <c r="Y53" s="6" t="s">
        <v>42</v>
      </c>
      <c r="Z53" s="6" t="s">
        <v>42</v>
      </c>
      <c r="AA53" s="6" t="s">
        <v>43</v>
      </c>
      <c r="AB53" s="2" t="s">
        <v>42</v>
      </c>
      <c r="AC53" s="5" t="s">
        <v>43</v>
      </c>
      <c r="AD53" s="5" t="s">
        <v>42</v>
      </c>
      <c r="AE53" s="5" t="s">
        <v>42</v>
      </c>
      <c r="AF53" s="5" t="s">
        <v>42</v>
      </c>
      <c r="AG53" s="5" t="s">
        <v>44</v>
      </c>
      <c r="AH53" s="3" t="s">
        <v>63</v>
      </c>
      <c r="AI53" s="2" t="s">
        <v>63</v>
      </c>
      <c r="AJ53" s="24" t="s">
        <v>42</v>
      </c>
      <c r="AK53" s="24" t="s">
        <v>43</v>
      </c>
      <c r="AL53" s="24" t="s">
        <v>63</v>
      </c>
      <c r="AM53" s="2" t="s">
        <v>44</v>
      </c>
      <c r="AN53" s="8" t="s">
        <v>44</v>
      </c>
      <c r="AO53" s="5" t="s">
        <v>63</v>
      </c>
      <c r="AP53" s="5" t="s">
        <v>43</v>
      </c>
      <c r="AQ53" s="5" t="s">
        <v>43</v>
      </c>
      <c r="AR53" s="5" t="s">
        <v>43</v>
      </c>
      <c r="AS53" s="5" t="s">
        <v>42</v>
      </c>
      <c r="AT53" s="8" t="s">
        <v>63</v>
      </c>
      <c r="AU53" s="2" t="s">
        <v>42</v>
      </c>
      <c r="AV53" s="2" t="s">
        <v>44</v>
      </c>
      <c r="AW53" s="2" t="s">
        <v>43</v>
      </c>
      <c r="AX53" s="8" t="s">
        <v>43</v>
      </c>
      <c r="AY53" s="7" t="s">
        <v>42</v>
      </c>
      <c r="AZ53" s="7" t="s">
        <v>42</v>
      </c>
      <c r="BA53" s="7" t="s">
        <v>42</v>
      </c>
      <c r="BB53" s="7" t="s">
        <v>42</v>
      </c>
      <c r="BC53" s="7" t="s">
        <v>60</v>
      </c>
      <c r="BD53" s="3" t="s">
        <v>63</v>
      </c>
      <c r="BE53" s="8" t="s">
        <v>63</v>
      </c>
      <c r="BF53" s="8" t="s">
        <v>43</v>
      </c>
      <c r="BG53" s="2" t="s">
        <v>42</v>
      </c>
      <c r="BH53" s="8" t="s">
        <v>44</v>
      </c>
      <c r="BI53" s="2" t="s">
        <v>42</v>
      </c>
      <c r="BJ53" s="2" t="s">
        <v>63</v>
      </c>
      <c r="BK53" s="7" t="s">
        <v>43</v>
      </c>
      <c r="BL53" s="7" t="s">
        <v>43</v>
      </c>
      <c r="BM53" s="7" t="s">
        <v>43</v>
      </c>
      <c r="BN53" s="7" t="s">
        <v>43</v>
      </c>
      <c r="BO53" s="7" t="s">
        <v>43</v>
      </c>
      <c r="BP53" s="4" t="s">
        <v>63</v>
      </c>
      <c r="BQ53" s="4" t="s">
        <v>43</v>
      </c>
      <c r="BR53" s="4" t="s">
        <v>63</v>
      </c>
      <c r="BS53" s="4" t="s">
        <v>43</v>
      </c>
      <c r="BT53" s="4" t="s">
        <v>42</v>
      </c>
      <c r="BU53" s="4" t="s">
        <v>63</v>
      </c>
      <c r="BV53" s="4" t="s">
        <v>43</v>
      </c>
    </row>
    <row r="54" spans="1:74">
      <c r="A54" s="2">
        <v>53</v>
      </c>
      <c r="B54" s="2" t="s">
        <v>102</v>
      </c>
      <c r="C54" s="4" t="s">
        <v>42</v>
      </c>
      <c r="D54" s="4" t="s">
        <v>43</v>
      </c>
      <c r="E54" s="4" t="s">
        <v>43</v>
      </c>
      <c r="F54" s="4" t="s">
        <v>63</v>
      </c>
      <c r="G54" s="4" t="s">
        <v>63</v>
      </c>
      <c r="H54" s="4" t="s">
        <v>42</v>
      </c>
      <c r="I54" s="4" t="s">
        <v>42</v>
      </c>
      <c r="J54" s="3" t="s">
        <v>63</v>
      </c>
      <c r="K54" s="2" t="s">
        <v>42</v>
      </c>
      <c r="L54" s="6" t="s">
        <v>42</v>
      </c>
      <c r="M54" s="6" t="s">
        <v>43</v>
      </c>
      <c r="N54" s="6" t="s">
        <v>63</v>
      </c>
      <c r="O54" s="6" t="s">
        <v>63</v>
      </c>
      <c r="P54" s="8" t="s">
        <v>44</v>
      </c>
      <c r="Q54" s="3" t="s">
        <v>42</v>
      </c>
      <c r="R54" s="2" t="s">
        <v>62</v>
      </c>
      <c r="S54" s="2" t="s">
        <v>42</v>
      </c>
      <c r="T54" s="3" t="s">
        <v>42</v>
      </c>
      <c r="U54" s="3" t="s">
        <v>42</v>
      </c>
      <c r="V54" s="2" t="s">
        <v>63</v>
      </c>
      <c r="W54" s="2" t="s">
        <v>44</v>
      </c>
      <c r="X54" s="6" t="s">
        <v>63</v>
      </c>
      <c r="Y54" s="6" t="s">
        <v>44</v>
      </c>
      <c r="Z54" s="6" t="s">
        <v>42</v>
      </c>
      <c r="AA54" s="6" t="s">
        <v>43</v>
      </c>
      <c r="AB54" s="2" t="s">
        <v>42</v>
      </c>
      <c r="AC54" s="5" t="s">
        <v>43</v>
      </c>
      <c r="AD54" s="5" t="s">
        <v>42</v>
      </c>
      <c r="AE54" s="5" t="s">
        <v>63</v>
      </c>
      <c r="AF54" s="5" t="s">
        <v>43</v>
      </c>
      <c r="AG54" s="5" t="s">
        <v>43</v>
      </c>
      <c r="AH54" s="3" t="s">
        <v>63</v>
      </c>
      <c r="AI54" s="2" t="s">
        <v>63</v>
      </c>
      <c r="AJ54" s="24" t="s">
        <v>42</v>
      </c>
      <c r="AK54" s="24" t="s">
        <v>42</v>
      </c>
      <c r="AL54" s="24" t="s">
        <v>63</v>
      </c>
      <c r="AM54" s="2" t="s">
        <v>44</v>
      </c>
      <c r="AN54" s="8" t="s">
        <v>44</v>
      </c>
      <c r="AO54" s="5" t="s">
        <v>42</v>
      </c>
      <c r="AP54" s="5" t="s">
        <v>42</v>
      </c>
      <c r="AQ54" s="5" t="s">
        <v>44</v>
      </c>
      <c r="AR54" s="5" t="s">
        <v>43</v>
      </c>
      <c r="AS54" s="5" t="s">
        <v>42</v>
      </c>
      <c r="AT54" s="8" t="s">
        <v>44</v>
      </c>
      <c r="AU54" s="2" t="s">
        <v>42</v>
      </c>
      <c r="AV54" s="2" t="s">
        <v>42</v>
      </c>
      <c r="AW54" s="2" t="s">
        <v>63</v>
      </c>
      <c r="AX54" s="8" t="s">
        <v>43</v>
      </c>
      <c r="AY54" s="7" t="s">
        <v>42</v>
      </c>
      <c r="AZ54" s="7" t="s">
        <v>43</v>
      </c>
      <c r="BA54" s="7" t="s">
        <v>42</v>
      </c>
      <c r="BB54" s="7" t="s">
        <v>42</v>
      </c>
      <c r="BC54" s="7" t="s">
        <v>42</v>
      </c>
      <c r="BD54" s="3" t="s">
        <v>63</v>
      </c>
      <c r="BE54" s="8" t="s">
        <v>63</v>
      </c>
      <c r="BF54" s="8" t="s">
        <v>43</v>
      </c>
      <c r="BG54" s="2" t="s">
        <v>44</v>
      </c>
      <c r="BH54" s="8" t="s">
        <v>44</v>
      </c>
      <c r="BI54" s="2" t="s">
        <v>44</v>
      </c>
      <c r="BJ54" s="2" t="s">
        <v>63</v>
      </c>
      <c r="BK54" s="7" t="s">
        <v>43</v>
      </c>
      <c r="BL54" s="7" t="s">
        <v>43</v>
      </c>
      <c r="BM54" s="7" t="s">
        <v>43</v>
      </c>
      <c r="BN54" s="7" t="s">
        <v>42</v>
      </c>
      <c r="BO54" s="7" t="s">
        <v>43</v>
      </c>
      <c r="BP54" s="4" t="s">
        <v>43</v>
      </c>
      <c r="BQ54" s="4" t="s">
        <v>43</v>
      </c>
      <c r="BR54" s="4" t="s">
        <v>42</v>
      </c>
      <c r="BS54" s="4" t="s">
        <v>44</v>
      </c>
      <c r="BT54" s="4" t="s">
        <v>42</v>
      </c>
      <c r="BU54" s="4" t="s">
        <v>42</v>
      </c>
      <c r="BV54" s="4" t="s">
        <v>43</v>
      </c>
    </row>
    <row r="55" spans="1:74">
      <c r="A55" s="2">
        <v>54</v>
      </c>
      <c r="B55" s="2" t="s">
        <v>102</v>
      </c>
      <c r="C55" s="4" t="s">
        <v>42</v>
      </c>
      <c r="D55" s="4" t="s">
        <v>43</v>
      </c>
      <c r="E55" s="4" t="s">
        <v>43</v>
      </c>
      <c r="F55" s="4" t="s">
        <v>42</v>
      </c>
      <c r="G55" s="4" t="s">
        <v>63</v>
      </c>
      <c r="H55" s="4" t="s">
        <v>43</v>
      </c>
      <c r="I55" s="4" t="s">
        <v>42</v>
      </c>
      <c r="J55" s="3" t="s">
        <v>63</v>
      </c>
      <c r="K55" s="2" t="s">
        <v>42</v>
      </c>
      <c r="L55" s="6" t="s">
        <v>42</v>
      </c>
      <c r="M55" s="6" t="s">
        <v>43</v>
      </c>
      <c r="N55" s="6" t="s">
        <v>63</v>
      </c>
      <c r="O55" s="6" t="s">
        <v>63</v>
      </c>
      <c r="P55" s="8" t="s">
        <v>44</v>
      </c>
      <c r="Q55" s="3" t="s">
        <v>42</v>
      </c>
      <c r="R55" s="2" t="s">
        <v>62</v>
      </c>
      <c r="S55" s="2" t="s">
        <v>43</v>
      </c>
      <c r="T55" s="3" t="s">
        <v>42</v>
      </c>
      <c r="U55" s="3" t="s">
        <v>42</v>
      </c>
      <c r="V55" s="2" t="s">
        <v>63</v>
      </c>
      <c r="W55" s="2" t="s">
        <v>44</v>
      </c>
      <c r="X55" s="6" t="s">
        <v>63</v>
      </c>
      <c r="Y55" s="6" t="s">
        <v>44</v>
      </c>
      <c r="Z55" s="6" t="s">
        <v>42</v>
      </c>
      <c r="AA55" s="6" t="s">
        <v>43</v>
      </c>
      <c r="AB55" s="2" t="s">
        <v>42</v>
      </c>
      <c r="AC55" s="5" t="s">
        <v>42</v>
      </c>
      <c r="AD55" s="5" t="s">
        <v>43</v>
      </c>
      <c r="AE55" s="5" t="s">
        <v>63</v>
      </c>
      <c r="AF55" s="5" t="s">
        <v>42</v>
      </c>
      <c r="AG55" s="5" t="s">
        <v>44</v>
      </c>
      <c r="AH55" s="3" t="s">
        <v>63</v>
      </c>
      <c r="AI55" s="2" t="s">
        <v>63</v>
      </c>
      <c r="AJ55" s="24" t="s">
        <v>43</v>
      </c>
      <c r="AK55" s="24" t="s">
        <v>42</v>
      </c>
      <c r="AL55" s="24" t="s">
        <v>63</v>
      </c>
      <c r="AM55" s="2" t="s">
        <v>44</v>
      </c>
      <c r="AN55" s="8" t="s">
        <v>44</v>
      </c>
      <c r="AO55" s="5" t="s">
        <v>63</v>
      </c>
      <c r="AP55" s="5" t="s">
        <v>43</v>
      </c>
      <c r="AQ55" s="5" t="s">
        <v>44</v>
      </c>
      <c r="AR55" s="5" t="s">
        <v>42</v>
      </c>
      <c r="AS55" s="5" t="s">
        <v>43</v>
      </c>
      <c r="AT55" s="8" t="s">
        <v>44</v>
      </c>
      <c r="AU55" s="2" t="s">
        <v>42</v>
      </c>
      <c r="AV55" s="2" t="s">
        <v>42</v>
      </c>
      <c r="AW55" s="2" t="s">
        <v>63</v>
      </c>
      <c r="AX55" s="8" t="s">
        <v>43</v>
      </c>
      <c r="AY55" s="7" t="s">
        <v>42</v>
      </c>
      <c r="AZ55" s="7" t="s">
        <v>44</v>
      </c>
      <c r="BA55" s="7" t="s">
        <v>42</v>
      </c>
      <c r="BB55" s="7" t="s">
        <v>42</v>
      </c>
      <c r="BC55" s="7" t="s">
        <v>42</v>
      </c>
      <c r="BD55" s="3" t="s">
        <v>63</v>
      </c>
      <c r="BE55" s="8" t="s">
        <v>63</v>
      </c>
      <c r="BF55" s="8" t="s">
        <v>43</v>
      </c>
      <c r="BG55" s="2" t="s">
        <v>44</v>
      </c>
      <c r="BH55" s="8" t="s">
        <v>44</v>
      </c>
      <c r="BI55" s="2" t="s">
        <v>42</v>
      </c>
      <c r="BJ55" s="2" t="s">
        <v>63</v>
      </c>
      <c r="BK55" s="7" t="s">
        <v>43</v>
      </c>
      <c r="BL55" s="7" t="s">
        <v>43</v>
      </c>
      <c r="BM55" s="7" t="s">
        <v>43</v>
      </c>
      <c r="BN55" s="7" t="s">
        <v>43</v>
      </c>
      <c r="BO55" s="7" t="s">
        <v>43</v>
      </c>
      <c r="BP55" s="4" t="s">
        <v>43</v>
      </c>
      <c r="BQ55" s="4" t="s">
        <v>42</v>
      </c>
      <c r="BR55" s="4" t="s">
        <v>42</v>
      </c>
      <c r="BS55" s="4" t="s">
        <v>43</v>
      </c>
      <c r="BT55" s="4" t="s">
        <v>42</v>
      </c>
      <c r="BU55" s="4" t="s">
        <v>42</v>
      </c>
      <c r="BV55" s="4" t="s">
        <v>43</v>
      </c>
    </row>
    <row r="56" spans="1:74">
      <c r="A56" s="2">
        <v>55</v>
      </c>
      <c r="B56" s="2" t="s">
        <v>102</v>
      </c>
      <c r="C56" s="4" t="s">
        <v>42</v>
      </c>
      <c r="D56" s="4" t="s">
        <v>43</v>
      </c>
      <c r="E56" s="4" t="s">
        <v>43</v>
      </c>
      <c r="F56" s="4" t="s">
        <v>63</v>
      </c>
      <c r="G56" s="4" t="s">
        <v>43</v>
      </c>
      <c r="H56" s="4" t="s">
        <v>42</v>
      </c>
      <c r="I56" s="4" t="s">
        <v>63</v>
      </c>
      <c r="J56" s="3" t="s">
        <v>63</v>
      </c>
      <c r="K56" s="2" t="s">
        <v>42</v>
      </c>
      <c r="L56" s="6" t="s">
        <v>42</v>
      </c>
      <c r="M56" s="6" t="s">
        <v>43</v>
      </c>
      <c r="N56" s="6" t="s">
        <v>63</v>
      </c>
      <c r="O56" s="6" t="s">
        <v>43</v>
      </c>
      <c r="P56" s="8" t="s">
        <v>44</v>
      </c>
      <c r="Q56" s="3" t="s">
        <v>42</v>
      </c>
      <c r="R56" s="2" t="s">
        <v>43</v>
      </c>
      <c r="S56" s="2" t="s">
        <v>43</v>
      </c>
      <c r="T56" s="3" t="s">
        <v>42</v>
      </c>
      <c r="U56" s="3" t="s">
        <v>42</v>
      </c>
      <c r="V56" s="2" t="s">
        <v>63</v>
      </c>
      <c r="W56" s="2" t="s">
        <v>44</v>
      </c>
      <c r="X56" s="6" t="s">
        <v>42</v>
      </c>
      <c r="Y56" s="6" t="s">
        <v>44</v>
      </c>
      <c r="Z56" s="6" t="s">
        <v>42</v>
      </c>
      <c r="AA56" s="6" t="s">
        <v>43</v>
      </c>
      <c r="AB56" s="2" t="s">
        <v>42</v>
      </c>
      <c r="AC56" s="5" t="s">
        <v>44</v>
      </c>
      <c r="AD56" s="5" t="s">
        <v>42</v>
      </c>
      <c r="AE56" s="5" t="s">
        <v>63</v>
      </c>
      <c r="AF56" s="5" t="s">
        <v>42</v>
      </c>
      <c r="AG56" s="5" t="s">
        <v>44</v>
      </c>
      <c r="AH56" s="3" t="s">
        <v>43</v>
      </c>
      <c r="AI56" s="2" t="s">
        <v>63</v>
      </c>
      <c r="AJ56" s="24" t="s">
        <v>63</v>
      </c>
      <c r="AK56" s="24" t="s">
        <v>42</v>
      </c>
      <c r="AL56" s="24" t="s">
        <v>63</v>
      </c>
      <c r="AM56" s="2" t="s">
        <v>44</v>
      </c>
      <c r="AN56" s="8" t="s">
        <v>44</v>
      </c>
      <c r="AO56" s="5" t="s">
        <v>63</v>
      </c>
      <c r="AP56" s="5" t="s">
        <v>43</v>
      </c>
      <c r="AQ56" s="5" t="s">
        <v>44</v>
      </c>
      <c r="AR56" s="5" t="s">
        <v>43</v>
      </c>
      <c r="AS56" s="5" t="s">
        <v>63</v>
      </c>
      <c r="AT56" s="8" t="s">
        <v>44</v>
      </c>
      <c r="AU56" s="2" t="s">
        <v>42</v>
      </c>
      <c r="AV56" s="2" t="s">
        <v>42</v>
      </c>
      <c r="AW56" s="2" t="s">
        <v>63</v>
      </c>
      <c r="AX56" s="8" t="s">
        <v>43</v>
      </c>
      <c r="AY56" s="7" t="s">
        <v>42</v>
      </c>
      <c r="AZ56" s="7" t="s">
        <v>43</v>
      </c>
      <c r="BA56" s="7" t="s">
        <v>42</v>
      </c>
      <c r="BB56" s="7" t="s">
        <v>63</v>
      </c>
      <c r="BC56" s="7" t="s">
        <v>42</v>
      </c>
      <c r="BD56" s="3" t="s">
        <v>63</v>
      </c>
      <c r="BE56" s="8" t="s">
        <v>63</v>
      </c>
      <c r="BF56" s="8" t="s">
        <v>43</v>
      </c>
      <c r="BG56" s="2" t="s">
        <v>44</v>
      </c>
      <c r="BH56" s="8" t="s">
        <v>44</v>
      </c>
      <c r="BI56" s="2" t="s">
        <v>44</v>
      </c>
      <c r="BJ56" s="2" t="s">
        <v>63</v>
      </c>
      <c r="BK56" s="7" t="s">
        <v>43</v>
      </c>
      <c r="BL56" s="7" t="s">
        <v>44</v>
      </c>
      <c r="BM56" s="7" t="s">
        <v>43</v>
      </c>
      <c r="BN56" s="7" t="s">
        <v>42</v>
      </c>
      <c r="BO56" s="7" t="s">
        <v>43</v>
      </c>
      <c r="BP56" s="4" t="s">
        <v>44</v>
      </c>
      <c r="BQ56" s="4" t="s">
        <v>43</v>
      </c>
      <c r="BR56" s="4" t="s">
        <v>42</v>
      </c>
      <c r="BS56" s="4" t="s">
        <v>42</v>
      </c>
      <c r="BT56" s="4" t="s">
        <v>42</v>
      </c>
      <c r="BU56" s="4" t="s">
        <v>42</v>
      </c>
      <c r="BV56" s="4" t="s">
        <v>43</v>
      </c>
    </row>
    <row r="57" spans="1:74">
      <c r="A57" s="2">
        <v>56</v>
      </c>
      <c r="B57" s="2" t="s">
        <v>102</v>
      </c>
      <c r="C57" s="4" t="s">
        <v>42</v>
      </c>
      <c r="D57" s="4" t="s">
        <v>63</v>
      </c>
      <c r="E57" s="4" t="s">
        <v>43</v>
      </c>
      <c r="F57" s="4" t="s">
        <v>63</v>
      </c>
      <c r="G57" s="4" t="s">
        <v>43</v>
      </c>
      <c r="H57" s="4" t="s">
        <v>42</v>
      </c>
      <c r="I57" s="4" t="s">
        <v>63</v>
      </c>
      <c r="J57" s="3" t="s">
        <v>63</v>
      </c>
      <c r="K57" s="2" t="s">
        <v>42</v>
      </c>
      <c r="L57" s="6" t="s">
        <v>42</v>
      </c>
      <c r="M57" s="6" t="s">
        <v>43</v>
      </c>
      <c r="N57" s="6" t="s">
        <v>63</v>
      </c>
      <c r="O57" s="6" t="s">
        <v>43</v>
      </c>
      <c r="P57" s="8" t="s">
        <v>44</v>
      </c>
      <c r="Q57" s="3" t="s">
        <v>42</v>
      </c>
      <c r="R57" s="2" t="s">
        <v>43</v>
      </c>
      <c r="S57" s="2" t="s">
        <v>43</v>
      </c>
      <c r="T57" s="3" t="s">
        <v>42</v>
      </c>
      <c r="U57" s="3" t="s">
        <v>44</v>
      </c>
      <c r="V57" s="2" t="s">
        <v>63</v>
      </c>
      <c r="W57" s="2" t="s">
        <v>44</v>
      </c>
      <c r="X57" s="6" t="s">
        <v>42</v>
      </c>
      <c r="Y57" s="6" t="s">
        <v>44</v>
      </c>
      <c r="Z57" s="6" t="s">
        <v>42</v>
      </c>
      <c r="AA57" s="6" t="s">
        <v>43</v>
      </c>
      <c r="AB57" s="2" t="s">
        <v>63</v>
      </c>
      <c r="AC57" s="5" t="s">
        <v>44</v>
      </c>
      <c r="AD57" s="5" t="s">
        <v>42</v>
      </c>
      <c r="AE57" s="5" t="s">
        <v>63</v>
      </c>
      <c r="AF57" s="5" t="s">
        <v>42</v>
      </c>
      <c r="AG57" s="5" t="s">
        <v>44</v>
      </c>
      <c r="AH57" s="3" t="s">
        <v>63</v>
      </c>
      <c r="AI57" s="2" t="s">
        <v>63</v>
      </c>
      <c r="AJ57" s="24" t="s">
        <v>63</v>
      </c>
      <c r="AK57" s="24" t="s">
        <v>42</v>
      </c>
      <c r="AL57" s="24" t="s">
        <v>63</v>
      </c>
      <c r="AM57" s="2" t="s">
        <v>44</v>
      </c>
      <c r="AN57" s="8" t="s">
        <v>44</v>
      </c>
      <c r="AO57" s="5" t="s">
        <v>63</v>
      </c>
      <c r="AP57" s="5" t="s">
        <v>43</v>
      </c>
      <c r="AQ57" s="5" t="s">
        <v>44</v>
      </c>
      <c r="AR57" s="5" t="s">
        <v>43</v>
      </c>
      <c r="AS57" s="5" t="s">
        <v>63</v>
      </c>
      <c r="AT57" s="8" t="s">
        <v>44</v>
      </c>
      <c r="AU57" s="2" t="s">
        <v>42</v>
      </c>
      <c r="AV57" s="2" t="s">
        <v>42</v>
      </c>
      <c r="AW57" s="2" t="s">
        <v>63</v>
      </c>
      <c r="AX57" s="8" t="s">
        <v>43</v>
      </c>
      <c r="AY57" s="7" t="s">
        <v>42</v>
      </c>
      <c r="AZ57" s="7" t="s">
        <v>43</v>
      </c>
      <c r="BA57" s="7" t="s">
        <v>42</v>
      </c>
      <c r="BB57" s="7" t="s">
        <v>63</v>
      </c>
      <c r="BC57" s="7" t="s">
        <v>42</v>
      </c>
      <c r="BD57" s="3" t="s">
        <v>63</v>
      </c>
      <c r="BE57" s="8" t="s">
        <v>63</v>
      </c>
      <c r="BF57" s="8" t="s">
        <v>43</v>
      </c>
      <c r="BG57" s="2" t="s">
        <v>44</v>
      </c>
      <c r="BH57" s="8" t="s">
        <v>44</v>
      </c>
      <c r="BI57" s="2" t="s">
        <v>44</v>
      </c>
      <c r="BJ57" s="2" t="s">
        <v>63</v>
      </c>
      <c r="BK57" s="7" t="s">
        <v>43</v>
      </c>
      <c r="BL57" s="7" t="s">
        <v>44</v>
      </c>
      <c r="BM57" s="7" t="s">
        <v>43</v>
      </c>
      <c r="BN57" s="7" t="s">
        <v>42</v>
      </c>
      <c r="BO57" s="7" t="s">
        <v>43</v>
      </c>
      <c r="BP57" s="4" t="s">
        <v>44</v>
      </c>
      <c r="BQ57" s="4" t="s">
        <v>43</v>
      </c>
      <c r="BR57" s="4" t="s">
        <v>42</v>
      </c>
      <c r="BS57" s="4" t="s">
        <v>42</v>
      </c>
      <c r="BT57" s="4" t="s">
        <v>42</v>
      </c>
      <c r="BU57" s="4" t="s">
        <v>42</v>
      </c>
      <c r="BV57" s="4" t="s">
        <v>63</v>
      </c>
    </row>
    <row r="58" spans="1:74">
      <c r="A58" s="2">
        <v>57</v>
      </c>
      <c r="B58" s="2" t="s">
        <v>103</v>
      </c>
      <c r="C58" s="4" t="s">
        <v>42</v>
      </c>
      <c r="D58" s="4" t="s">
        <v>42</v>
      </c>
      <c r="E58" s="4" t="s">
        <v>42</v>
      </c>
      <c r="F58" s="4" t="s">
        <v>42</v>
      </c>
      <c r="G58" s="4" t="s">
        <v>43</v>
      </c>
      <c r="H58" s="4" t="s">
        <v>63</v>
      </c>
      <c r="I58" s="4" t="s">
        <v>42</v>
      </c>
      <c r="J58" s="3" t="s">
        <v>63</v>
      </c>
      <c r="K58" s="2" t="s">
        <v>42</v>
      </c>
      <c r="L58" s="6" t="s">
        <v>42</v>
      </c>
      <c r="M58" s="6" t="s">
        <v>43</v>
      </c>
      <c r="N58" s="6" t="s">
        <v>43</v>
      </c>
      <c r="O58" s="6" t="s">
        <v>63</v>
      </c>
      <c r="P58" s="8" t="s">
        <v>44</v>
      </c>
      <c r="Q58" s="3" t="s">
        <v>42</v>
      </c>
      <c r="R58" s="2" t="s">
        <v>43</v>
      </c>
      <c r="S58" s="2" t="s">
        <v>43</v>
      </c>
      <c r="T58" s="3" t="s">
        <v>42</v>
      </c>
      <c r="U58" s="3" t="s">
        <v>42</v>
      </c>
      <c r="V58" s="2" t="s">
        <v>43</v>
      </c>
      <c r="W58" s="2" t="s">
        <v>44</v>
      </c>
      <c r="X58" s="6" t="s">
        <v>63</v>
      </c>
      <c r="Y58" s="6" t="s">
        <v>42</v>
      </c>
      <c r="Z58" s="6" t="s">
        <v>42</v>
      </c>
      <c r="AA58" s="6" t="s">
        <v>43</v>
      </c>
      <c r="AB58" s="2" t="s">
        <v>42</v>
      </c>
      <c r="AC58" s="5" t="s">
        <v>44</v>
      </c>
      <c r="AD58" s="5" t="s">
        <v>63</v>
      </c>
      <c r="AE58" s="5" t="s">
        <v>42</v>
      </c>
      <c r="AF58" s="5" t="s">
        <v>42</v>
      </c>
      <c r="AG58" s="5" t="s">
        <v>42</v>
      </c>
      <c r="AH58" s="3" t="s">
        <v>43</v>
      </c>
      <c r="AI58" s="2" t="s">
        <v>63</v>
      </c>
      <c r="AJ58" s="24" t="s">
        <v>43</v>
      </c>
      <c r="AK58" s="24" t="s">
        <v>43</v>
      </c>
      <c r="AL58" s="24" t="s">
        <v>44</v>
      </c>
      <c r="AM58" s="2" t="s">
        <v>42</v>
      </c>
      <c r="AN58" s="8" t="s">
        <v>44</v>
      </c>
      <c r="AO58" s="5" t="s">
        <v>43</v>
      </c>
      <c r="AP58" s="5" t="s">
        <v>43</v>
      </c>
      <c r="AQ58" s="5" t="s">
        <v>43</v>
      </c>
      <c r="AR58" s="5" t="s">
        <v>42</v>
      </c>
      <c r="AS58" s="5" t="s">
        <v>63</v>
      </c>
      <c r="AT58" s="8" t="s">
        <v>43</v>
      </c>
      <c r="AU58" s="2" t="s">
        <v>42</v>
      </c>
      <c r="AV58" s="2" t="s">
        <v>44</v>
      </c>
      <c r="AW58" s="2" t="s">
        <v>63</v>
      </c>
      <c r="AX58" s="8" t="s">
        <v>43</v>
      </c>
      <c r="AY58" s="7" t="s">
        <v>42</v>
      </c>
      <c r="AZ58" s="7" t="s">
        <v>63</v>
      </c>
      <c r="BA58" s="7" t="s">
        <v>42</v>
      </c>
      <c r="BB58" s="7" t="s">
        <v>44</v>
      </c>
      <c r="BC58" s="7" t="s">
        <v>42</v>
      </c>
      <c r="BD58" s="3" t="s">
        <v>63</v>
      </c>
      <c r="BE58" s="8" t="s">
        <v>63</v>
      </c>
      <c r="BF58" s="8" t="s">
        <v>43</v>
      </c>
      <c r="BG58" s="2" t="s">
        <v>42</v>
      </c>
      <c r="BH58" s="8" t="s">
        <v>44</v>
      </c>
      <c r="BI58" s="2" t="s">
        <v>44</v>
      </c>
      <c r="BJ58" s="2" t="s">
        <v>63</v>
      </c>
      <c r="BK58" s="7" t="s">
        <v>43</v>
      </c>
      <c r="BL58" s="7" t="s">
        <v>63</v>
      </c>
      <c r="BM58" s="7" t="s">
        <v>43</v>
      </c>
      <c r="BN58" s="7" t="s">
        <v>44</v>
      </c>
      <c r="BO58" s="7" t="s">
        <v>43</v>
      </c>
      <c r="BP58" s="4" t="s">
        <v>43</v>
      </c>
      <c r="BQ58" s="4" t="s">
        <v>44</v>
      </c>
      <c r="BR58" s="4" t="s">
        <v>42</v>
      </c>
      <c r="BS58" s="4" t="s">
        <v>43</v>
      </c>
      <c r="BT58" s="4" t="s">
        <v>43</v>
      </c>
      <c r="BU58" s="4" t="s">
        <v>43</v>
      </c>
      <c r="BV58" s="4" t="s">
        <v>43</v>
      </c>
    </row>
    <row r="59" spans="1:74">
      <c r="A59" s="2">
        <v>58</v>
      </c>
      <c r="B59" s="2" t="s">
        <v>104</v>
      </c>
      <c r="C59" s="4" t="s">
        <v>43</v>
      </c>
      <c r="D59" s="4" t="s">
        <v>43</v>
      </c>
      <c r="E59" s="4" t="s">
        <v>43</v>
      </c>
      <c r="F59" s="4" t="s">
        <v>42</v>
      </c>
      <c r="G59" s="4" t="s">
        <v>43</v>
      </c>
      <c r="H59" s="4" t="s">
        <v>43</v>
      </c>
      <c r="I59" s="4" t="s">
        <v>63</v>
      </c>
      <c r="J59" s="3" t="s">
        <v>63</v>
      </c>
      <c r="K59" s="2" t="s">
        <v>44</v>
      </c>
      <c r="L59" s="6" t="s">
        <v>44</v>
      </c>
      <c r="M59" s="6" t="s">
        <v>43</v>
      </c>
      <c r="N59" s="6" t="s">
        <v>63</v>
      </c>
      <c r="O59" s="6" t="s">
        <v>43</v>
      </c>
      <c r="P59" s="8" t="s">
        <v>44</v>
      </c>
      <c r="Q59" s="3" t="s">
        <v>42</v>
      </c>
      <c r="R59" s="2" t="s">
        <v>63</v>
      </c>
      <c r="S59" s="2" t="s">
        <v>42</v>
      </c>
      <c r="T59" s="3" t="s">
        <v>42</v>
      </c>
      <c r="U59" s="3" t="s">
        <v>63</v>
      </c>
      <c r="V59" s="2" t="s">
        <v>44</v>
      </c>
      <c r="W59" s="2" t="s">
        <v>44</v>
      </c>
      <c r="X59" s="6" t="s">
        <v>42</v>
      </c>
      <c r="Y59" s="6" t="s">
        <v>44</v>
      </c>
      <c r="Z59" s="6" t="s">
        <v>42</v>
      </c>
      <c r="AA59" s="6" t="s">
        <v>63</v>
      </c>
      <c r="AB59" s="2" t="s">
        <v>42</v>
      </c>
      <c r="AC59" s="5" t="s">
        <v>43</v>
      </c>
      <c r="AD59" s="5" t="s">
        <v>42</v>
      </c>
      <c r="AE59" s="5" t="s">
        <v>43</v>
      </c>
      <c r="AF59" s="5" t="s">
        <v>42</v>
      </c>
      <c r="AG59" s="5" t="s">
        <v>42</v>
      </c>
      <c r="AH59" s="3" t="s">
        <v>43</v>
      </c>
      <c r="AI59" s="2" t="s">
        <v>63</v>
      </c>
      <c r="AJ59" s="24" t="s">
        <v>42</v>
      </c>
      <c r="AK59" s="24" t="s">
        <v>63</v>
      </c>
      <c r="AL59" s="24" t="s">
        <v>44</v>
      </c>
      <c r="AM59" s="2" t="s">
        <v>42</v>
      </c>
      <c r="AN59" s="8" t="s">
        <v>44</v>
      </c>
      <c r="AO59" s="5" t="s">
        <v>43</v>
      </c>
      <c r="AP59" s="5" t="s">
        <v>43</v>
      </c>
      <c r="AQ59" s="5" t="s">
        <v>42</v>
      </c>
      <c r="AR59" s="5" t="s">
        <v>43</v>
      </c>
      <c r="AS59" s="5" t="s">
        <v>42</v>
      </c>
      <c r="AT59" s="8" t="s">
        <v>44</v>
      </c>
      <c r="AU59" s="2" t="s">
        <v>63</v>
      </c>
      <c r="AV59" s="2" t="s">
        <v>42</v>
      </c>
      <c r="AW59" s="2" t="s">
        <v>63</v>
      </c>
      <c r="AX59" s="8" t="s">
        <v>43</v>
      </c>
      <c r="AY59" s="7" t="s">
        <v>43</v>
      </c>
      <c r="AZ59" s="7" t="s">
        <v>43</v>
      </c>
      <c r="BA59" s="7" t="s">
        <v>43</v>
      </c>
      <c r="BB59" s="7" t="s">
        <v>42</v>
      </c>
      <c r="BC59" s="7" t="s">
        <v>42</v>
      </c>
      <c r="BD59" s="3" t="s">
        <v>63</v>
      </c>
      <c r="BE59" s="8" t="s">
        <v>63</v>
      </c>
      <c r="BF59" s="8" t="s">
        <v>43</v>
      </c>
      <c r="BG59" s="2" t="s">
        <v>42</v>
      </c>
      <c r="BH59" s="8" t="s">
        <v>44</v>
      </c>
      <c r="BI59" s="2" t="s">
        <v>42</v>
      </c>
      <c r="BJ59" s="2" t="s">
        <v>63</v>
      </c>
      <c r="BK59" s="7" t="s">
        <v>43</v>
      </c>
      <c r="BL59" s="7" t="s">
        <v>63</v>
      </c>
      <c r="BM59" s="7" t="s">
        <v>42</v>
      </c>
      <c r="BN59" s="7" t="s">
        <v>42</v>
      </c>
      <c r="BO59" s="7" t="s">
        <v>42</v>
      </c>
      <c r="BP59" s="4" t="s">
        <v>44</v>
      </c>
      <c r="BQ59" s="4" t="s">
        <v>42</v>
      </c>
      <c r="BR59" s="4" t="s">
        <v>42</v>
      </c>
      <c r="BS59" s="4" t="s">
        <v>43</v>
      </c>
      <c r="BT59" s="4" t="s">
        <v>42</v>
      </c>
      <c r="BU59" s="4" t="s">
        <v>42</v>
      </c>
      <c r="BV59" s="4" t="s">
        <v>42</v>
      </c>
    </row>
    <row r="60" spans="1:74">
      <c r="A60" s="2">
        <v>59</v>
      </c>
      <c r="B60" s="2" t="s">
        <v>61</v>
      </c>
      <c r="C60" s="4" t="s">
        <v>42</v>
      </c>
      <c r="D60" s="4" t="s">
        <v>42</v>
      </c>
      <c r="E60" s="4" t="s">
        <v>42</v>
      </c>
      <c r="F60" s="4" t="s">
        <v>43</v>
      </c>
      <c r="G60" s="4" t="s">
        <v>63</v>
      </c>
      <c r="H60" s="4" t="s">
        <v>43</v>
      </c>
      <c r="I60" s="4" t="s">
        <v>42</v>
      </c>
      <c r="J60" s="3" t="s">
        <v>63</v>
      </c>
      <c r="K60" s="2" t="s">
        <v>42</v>
      </c>
      <c r="L60" s="6" t="s">
        <v>42</v>
      </c>
      <c r="M60" s="6" t="s">
        <v>63</v>
      </c>
      <c r="N60" s="6" t="s">
        <v>43</v>
      </c>
      <c r="O60" s="6" t="s">
        <v>63</v>
      </c>
      <c r="P60" s="8" t="s">
        <v>44</v>
      </c>
      <c r="Q60" s="3" t="s">
        <v>42</v>
      </c>
      <c r="R60" s="2" t="s">
        <v>44</v>
      </c>
      <c r="S60" s="2" t="s">
        <v>43</v>
      </c>
      <c r="T60" s="3" t="s">
        <v>42</v>
      </c>
      <c r="U60" s="3" t="s">
        <v>42</v>
      </c>
      <c r="V60" s="2" t="s">
        <v>63</v>
      </c>
      <c r="W60" s="2" t="s">
        <v>44</v>
      </c>
      <c r="X60" s="6" t="s">
        <v>63</v>
      </c>
      <c r="Y60" s="6" t="s">
        <v>42</v>
      </c>
      <c r="Z60" s="6" t="s">
        <v>44</v>
      </c>
      <c r="AA60" s="6" t="s">
        <v>43</v>
      </c>
      <c r="AB60" s="2" t="s">
        <v>42</v>
      </c>
      <c r="AC60" s="5" t="s">
        <v>63</v>
      </c>
      <c r="AD60" s="5" t="s">
        <v>43</v>
      </c>
      <c r="AE60" s="5" t="s">
        <v>42</v>
      </c>
      <c r="AF60" s="5" t="s">
        <v>43</v>
      </c>
      <c r="AG60" s="5" t="s">
        <v>43</v>
      </c>
      <c r="AH60" s="3" t="s">
        <v>63</v>
      </c>
      <c r="AI60" s="2" t="s">
        <v>63</v>
      </c>
      <c r="AJ60" s="24" t="s">
        <v>42</v>
      </c>
      <c r="AK60" s="24" t="s">
        <v>44</v>
      </c>
      <c r="AL60" s="24" t="s">
        <v>43</v>
      </c>
      <c r="AM60" s="2" t="s">
        <v>44</v>
      </c>
      <c r="AN60" s="8" t="s">
        <v>63</v>
      </c>
      <c r="AO60" s="5" t="s">
        <v>42</v>
      </c>
      <c r="AP60" s="5" t="s">
        <v>42</v>
      </c>
      <c r="AQ60" s="5" t="s">
        <v>43</v>
      </c>
      <c r="AR60" s="5" t="s">
        <v>42</v>
      </c>
      <c r="AS60" s="5" t="s">
        <v>42</v>
      </c>
      <c r="AT60" s="8" t="s">
        <v>44</v>
      </c>
      <c r="AU60" s="2" t="s">
        <v>42</v>
      </c>
      <c r="AV60" s="2" t="s">
        <v>42</v>
      </c>
      <c r="AW60" s="2" t="s">
        <v>63</v>
      </c>
      <c r="AX60" s="8" t="s">
        <v>43</v>
      </c>
      <c r="AY60" s="7" t="s">
        <v>43</v>
      </c>
      <c r="AZ60" s="7" t="s">
        <v>63</v>
      </c>
      <c r="BA60" s="7" t="s">
        <v>42</v>
      </c>
      <c r="BB60" s="7" t="s">
        <v>44</v>
      </c>
      <c r="BC60" s="7" t="s">
        <v>42</v>
      </c>
      <c r="BD60" s="3" t="s">
        <v>63</v>
      </c>
      <c r="BE60" s="8" t="s">
        <v>63</v>
      </c>
      <c r="BF60" s="8" t="s">
        <v>43</v>
      </c>
      <c r="BG60" s="2" t="s">
        <v>42</v>
      </c>
      <c r="BH60" s="8" t="s">
        <v>44</v>
      </c>
      <c r="BI60" s="2" t="s">
        <v>44</v>
      </c>
      <c r="BJ60" s="2" t="s">
        <v>63</v>
      </c>
      <c r="BK60" s="7" t="s">
        <v>43</v>
      </c>
      <c r="BL60" s="7" t="s">
        <v>63</v>
      </c>
      <c r="BM60" s="7" t="s">
        <v>43</v>
      </c>
      <c r="BN60" s="7" t="s">
        <v>44</v>
      </c>
      <c r="BO60" s="7" t="s">
        <v>42</v>
      </c>
      <c r="BP60" s="4" t="s">
        <v>43</v>
      </c>
      <c r="BQ60" s="4" t="s">
        <v>42</v>
      </c>
      <c r="BR60" s="4" t="s">
        <v>42</v>
      </c>
      <c r="BS60" s="4" t="s">
        <v>42</v>
      </c>
      <c r="BT60" s="4" t="s">
        <v>43</v>
      </c>
      <c r="BU60" s="4" t="s">
        <v>43</v>
      </c>
      <c r="BV60" s="4" t="s">
        <v>43</v>
      </c>
    </row>
    <row r="61" spans="1:74">
      <c r="A61" s="2">
        <v>60</v>
      </c>
      <c r="B61" s="2" t="s">
        <v>61</v>
      </c>
      <c r="C61" s="4" t="s">
        <v>42</v>
      </c>
      <c r="D61" s="4" t="s">
        <v>42</v>
      </c>
      <c r="E61" s="4" t="s">
        <v>42</v>
      </c>
      <c r="F61" s="4" t="s">
        <v>43</v>
      </c>
      <c r="G61" s="4" t="s">
        <v>63</v>
      </c>
      <c r="H61" s="4" t="s">
        <v>43</v>
      </c>
      <c r="I61" s="4" t="s">
        <v>42</v>
      </c>
      <c r="J61" s="3" t="s">
        <v>63</v>
      </c>
      <c r="K61" s="2" t="s">
        <v>42</v>
      </c>
      <c r="L61" s="6" t="s">
        <v>42</v>
      </c>
      <c r="M61" s="6" t="s">
        <v>63</v>
      </c>
      <c r="N61" s="6" t="s">
        <v>43</v>
      </c>
      <c r="O61" s="6" t="s">
        <v>63</v>
      </c>
      <c r="P61" s="8" t="s">
        <v>44</v>
      </c>
      <c r="Q61" s="3" t="s">
        <v>42</v>
      </c>
      <c r="R61" s="2" t="s">
        <v>44</v>
      </c>
      <c r="S61" s="2" t="s">
        <v>43</v>
      </c>
      <c r="T61" s="3" t="s">
        <v>42</v>
      </c>
      <c r="U61" s="3" t="s">
        <v>42</v>
      </c>
      <c r="V61" s="2" t="s">
        <v>63</v>
      </c>
      <c r="W61" s="2" t="s">
        <v>44</v>
      </c>
      <c r="X61" s="6" t="s">
        <v>63</v>
      </c>
      <c r="Y61" s="6" t="s">
        <v>42</v>
      </c>
      <c r="Z61" s="6" t="s">
        <v>44</v>
      </c>
      <c r="AA61" s="6" t="s">
        <v>43</v>
      </c>
      <c r="AB61" s="2" t="s">
        <v>42</v>
      </c>
      <c r="AC61" s="5" t="s">
        <v>63</v>
      </c>
      <c r="AD61" s="5" t="s">
        <v>43</v>
      </c>
      <c r="AE61" s="5" t="s">
        <v>42</v>
      </c>
      <c r="AF61" s="5" t="s">
        <v>43</v>
      </c>
      <c r="AG61" s="5" t="s">
        <v>43</v>
      </c>
      <c r="AH61" s="3" t="s">
        <v>63</v>
      </c>
      <c r="AI61" s="2" t="s">
        <v>63</v>
      </c>
      <c r="AJ61" s="24" t="s">
        <v>42</v>
      </c>
      <c r="AK61" s="24" t="s">
        <v>44</v>
      </c>
      <c r="AL61" s="24" t="s">
        <v>43</v>
      </c>
      <c r="AM61" s="2" t="s">
        <v>44</v>
      </c>
      <c r="AN61" s="8" t="s">
        <v>63</v>
      </c>
      <c r="AO61" s="5" t="s">
        <v>42</v>
      </c>
      <c r="AP61" s="5" t="s">
        <v>42</v>
      </c>
      <c r="AQ61" s="5" t="s">
        <v>43</v>
      </c>
      <c r="AR61" s="5" t="s">
        <v>42</v>
      </c>
      <c r="AS61" s="5" t="s">
        <v>42</v>
      </c>
      <c r="AT61" s="8" t="s">
        <v>44</v>
      </c>
      <c r="AU61" s="2" t="s">
        <v>42</v>
      </c>
      <c r="AV61" s="2" t="s">
        <v>42</v>
      </c>
      <c r="AW61" s="2" t="s">
        <v>63</v>
      </c>
      <c r="AX61" s="8" t="s">
        <v>43</v>
      </c>
      <c r="AY61" s="7" t="s">
        <v>43</v>
      </c>
      <c r="AZ61" s="7" t="s">
        <v>63</v>
      </c>
      <c r="BA61" s="7" t="s">
        <v>42</v>
      </c>
      <c r="BB61" s="7" t="s">
        <v>44</v>
      </c>
      <c r="BC61" s="7" t="s">
        <v>42</v>
      </c>
      <c r="BD61" s="3" t="s">
        <v>63</v>
      </c>
      <c r="BE61" s="8" t="s">
        <v>63</v>
      </c>
      <c r="BF61" s="8" t="s">
        <v>43</v>
      </c>
      <c r="BG61" s="2" t="s">
        <v>42</v>
      </c>
      <c r="BH61" s="8" t="s">
        <v>44</v>
      </c>
      <c r="BI61" s="2" t="s">
        <v>44</v>
      </c>
      <c r="BJ61" s="2" t="s">
        <v>63</v>
      </c>
      <c r="BK61" s="7" t="s">
        <v>43</v>
      </c>
      <c r="BL61" s="7" t="s">
        <v>63</v>
      </c>
      <c r="BM61" s="7" t="s">
        <v>43</v>
      </c>
      <c r="BN61" s="7" t="s">
        <v>44</v>
      </c>
      <c r="BO61" s="7" t="s">
        <v>42</v>
      </c>
      <c r="BP61" s="4" t="s">
        <v>43</v>
      </c>
      <c r="BQ61" s="4" t="s">
        <v>42</v>
      </c>
      <c r="BR61" s="4" t="s">
        <v>42</v>
      </c>
      <c r="BS61" s="4" t="s">
        <v>42</v>
      </c>
      <c r="BT61" s="4" t="s">
        <v>43</v>
      </c>
      <c r="BU61" s="4" t="s">
        <v>43</v>
      </c>
      <c r="BV61" s="4" t="s">
        <v>43</v>
      </c>
    </row>
    <row r="62" spans="1:74">
      <c r="A62" s="2">
        <v>61</v>
      </c>
      <c r="B62" s="2" t="s">
        <v>61</v>
      </c>
      <c r="C62" s="4" t="s">
        <v>42</v>
      </c>
      <c r="D62" s="4" t="s">
        <v>42</v>
      </c>
      <c r="E62" s="4" t="s">
        <v>42</v>
      </c>
      <c r="F62" s="4" t="s">
        <v>43</v>
      </c>
      <c r="G62" s="4" t="s">
        <v>63</v>
      </c>
      <c r="H62" s="4" t="s">
        <v>43</v>
      </c>
      <c r="I62" s="4" t="s">
        <v>42</v>
      </c>
      <c r="J62" s="3" t="s">
        <v>63</v>
      </c>
      <c r="K62" s="2" t="s">
        <v>42</v>
      </c>
      <c r="L62" s="6" t="s">
        <v>42</v>
      </c>
      <c r="M62" s="6" t="s">
        <v>63</v>
      </c>
      <c r="N62" s="6" t="s">
        <v>43</v>
      </c>
      <c r="O62" s="6" t="s">
        <v>63</v>
      </c>
      <c r="P62" s="8" t="s">
        <v>44</v>
      </c>
      <c r="Q62" s="3" t="s">
        <v>42</v>
      </c>
      <c r="R62" s="2" t="s">
        <v>44</v>
      </c>
      <c r="S62" s="2" t="s">
        <v>43</v>
      </c>
      <c r="T62" s="3" t="s">
        <v>42</v>
      </c>
      <c r="U62" s="3" t="s">
        <v>42</v>
      </c>
      <c r="V62" s="2" t="s">
        <v>63</v>
      </c>
      <c r="W62" s="2" t="s">
        <v>44</v>
      </c>
      <c r="X62" s="6" t="s">
        <v>63</v>
      </c>
      <c r="Y62" s="6" t="s">
        <v>42</v>
      </c>
      <c r="Z62" s="6" t="s">
        <v>44</v>
      </c>
      <c r="AA62" s="6" t="s">
        <v>43</v>
      </c>
      <c r="AB62" s="2" t="s">
        <v>42</v>
      </c>
      <c r="AC62" s="5" t="s">
        <v>63</v>
      </c>
      <c r="AD62" s="5" t="s">
        <v>43</v>
      </c>
      <c r="AE62" s="5" t="s">
        <v>42</v>
      </c>
      <c r="AF62" s="5" t="s">
        <v>43</v>
      </c>
      <c r="AG62" s="5" t="s">
        <v>43</v>
      </c>
      <c r="AH62" s="3" t="s">
        <v>63</v>
      </c>
      <c r="AI62" s="2" t="s">
        <v>63</v>
      </c>
      <c r="AJ62" s="24" t="s">
        <v>43</v>
      </c>
      <c r="AK62" s="24" t="s">
        <v>44</v>
      </c>
      <c r="AL62" s="24" t="s">
        <v>43</v>
      </c>
      <c r="AM62" s="2" t="s">
        <v>44</v>
      </c>
      <c r="AN62" s="8" t="s">
        <v>43</v>
      </c>
      <c r="AO62" s="5" t="s">
        <v>42</v>
      </c>
      <c r="AP62" s="5" t="s">
        <v>42</v>
      </c>
      <c r="AQ62" s="5" t="s">
        <v>43</v>
      </c>
      <c r="AR62" s="5" t="s">
        <v>42</v>
      </c>
      <c r="AS62" s="5" t="s">
        <v>42</v>
      </c>
      <c r="AT62" s="8" t="s">
        <v>44</v>
      </c>
      <c r="AU62" s="2" t="s">
        <v>42</v>
      </c>
      <c r="AV62" s="2" t="s">
        <v>42</v>
      </c>
      <c r="AW62" s="2" t="s">
        <v>63</v>
      </c>
      <c r="AX62" s="8" t="s">
        <v>43</v>
      </c>
      <c r="AY62" s="7" t="s">
        <v>43</v>
      </c>
      <c r="AZ62" s="7" t="s">
        <v>63</v>
      </c>
      <c r="BA62" s="7" t="s">
        <v>42</v>
      </c>
      <c r="BB62" s="7" t="s">
        <v>42</v>
      </c>
      <c r="BC62" s="7" t="s">
        <v>44</v>
      </c>
      <c r="BD62" s="3" t="s">
        <v>63</v>
      </c>
      <c r="BE62" s="8" t="s">
        <v>63</v>
      </c>
      <c r="BF62" s="8" t="s">
        <v>43</v>
      </c>
      <c r="BG62" s="2" t="s">
        <v>42</v>
      </c>
      <c r="BH62" s="8" t="s">
        <v>44</v>
      </c>
      <c r="BI62" s="2" t="s">
        <v>44</v>
      </c>
      <c r="BJ62" s="2" t="s">
        <v>63</v>
      </c>
      <c r="BK62" s="7" t="s">
        <v>63</v>
      </c>
      <c r="BL62" s="7" t="s">
        <v>43</v>
      </c>
      <c r="BM62" s="7" t="s">
        <v>43</v>
      </c>
      <c r="BN62" s="7" t="s">
        <v>44</v>
      </c>
      <c r="BO62" s="7" t="s">
        <v>42</v>
      </c>
      <c r="BP62" s="4" t="s">
        <v>43</v>
      </c>
      <c r="BQ62" s="4" t="s">
        <v>42</v>
      </c>
      <c r="BR62" s="4" t="s">
        <v>42</v>
      </c>
      <c r="BS62" s="4" t="s">
        <v>42</v>
      </c>
      <c r="BT62" s="4" t="s">
        <v>43</v>
      </c>
      <c r="BU62" s="4" t="s">
        <v>43</v>
      </c>
      <c r="BV62" s="4" t="s">
        <v>43</v>
      </c>
    </row>
    <row r="63" spans="1:74">
      <c r="A63" s="2">
        <v>62</v>
      </c>
      <c r="B63" s="2" t="s">
        <v>61</v>
      </c>
      <c r="C63" s="4" t="s">
        <v>42</v>
      </c>
      <c r="D63" s="4" t="s">
        <v>42</v>
      </c>
      <c r="E63" s="4" t="s">
        <v>42</v>
      </c>
      <c r="F63" s="4" t="s">
        <v>43</v>
      </c>
      <c r="G63" s="4" t="s">
        <v>63</v>
      </c>
      <c r="H63" s="4" t="s">
        <v>43</v>
      </c>
      <c r="I63" s="4" t="s">
        <v>42</v>
      </c>
      <c r="J63" s="3" t="s">
        <v>63</v>
      </c>
      <c r="K63" s="2" t="s">
        <v>42</v>
      </c>
      <c r="L63" s="6" t="s">
        <v>42</v>
      </c>
      <c r="M63" s="6" t="s">
        <v>63</v>
      </c>
      <c r="N63" s="6" t="s">
        <v>43</v>
      </c>
      <c r="O63" s="6" t="s">
        <v>63</v>
      </c>
      <c r="P63" s="8" t="s">
        <v>44</v>
      </c>
      <c r="Q63" s="3" t="s">
        <v>42</v>
      </c>
      <c r="R63" s="2" t="s">
        <v>63</v>
      </c>
      <c r="S63" s="2" t="s">
        <v>43</v>
      </c>
      <c r="T63" s="3" t="s">
        <v>42</v>
      </c>
      <c r="U63" s="3" t="s">
        <v>42</v>
      </c>
      <c r="V63" s="2" t="s">
        <v>63</v>
      </c>
      <c r="W63" s="2" t="s">
        <v>44</v>
      </c>
      <c r="X63" s="6" t="s">
        <v>63</v>
      </c>
      <c r="Y63" s="6" t="s">
        <v>42</v>
      </c>
      <c r="Z63" s="6" t="s">
        <v>44</v>
      </c>
      <c r="AA63" s="6" t="s">
        <v>43</v>
      </c>
      <c r="AB63" s="2" t="s">
        <v>44</v>
      </c>
      <c r="AC63" s="5" t="s">
        <v>63</v>
      </c>
      <c r="AD63" s="5" t="s">
        <v>43</v>
      </c>
      <c r="AE63" s="5" t="s">
        <v>42</v>
      </c>
      <c r="AF63" s="5" t="s">
        <v>43</v>
      </c>
      <c r="AG63" s="5" t="s">
        <v>43</v>
      </c>
      <c r="AH63" s="3" t="s">
        <v>63</v>
      </c>
      <c r="AI63" s="2" t="s">
        <v>63</v>
      </c>
      <c r="AJ63" s="24" t="s">
        <v>63</v>
      </c>
      <c r="AK63" s="24" t="s">
        <v>44</v>
      </c>
      <c r="AL63" s="24" t="s">
        <v>43</v>
      </c>
      <c r="AM63" s="2" t="s">
        <v>44</v>
      </c>
      <c r="AN63" s="8" t="s">
        <v>43</v>
      </c>
      <c r="AO63" s="5" t="s">
        <v>42</v>
      </c>
      <c r="AP63" s="5" t="s">
        <v>42</v>
      </c>
      <c r="AQ63" s="5" t="s">
        <v>43</v>
      </c>
      <c r="AR63" s="5" t="s">
        <v>42</v>
      </c>
      <c r="AS63" s="5" t="s">
        <v>42</v>
      </c>
      <c r="AT63" s="8" t="s">
        <v>42</v>
      </c>
      <c r="AU63" s="2" t="s">
        <v>42</v>
      </c>
      <c r="AV63" s="2" t="s">
        <v>44</v>
      </c>
      <c r="AW63" s="2" t="s">
        <v>63</v>
      </c>
      <c r="AX63" s="8" t="s">
        <v>43</v>
      </c>
      <c r="AY63" s="7" t="s">
        <v>43</v>
      </c>
      <c r="AZ63" s="7" t="s">
        <v>63</v>
      </c>
      <c r="BA63" s="7" t="s">
        <v>42</v>
      </c>
      <c r="BB63" s="7" t="s">
        <v>44</v>
      </c>
      <c r="BC63" s="7" t="s">
        <v>42</v>
      </c>
      <c r="BD63" s="3" t="s">
        <v>63</v>
      </c>
      <c r="BE63" s="8" t="s">
        <v>63</v>
      </c>
      <c r="BF63" s="8" t="s">
        <v>43</v>
      </c>
      <c r="BG63" s="2" t="s">
        <v>42</v>
      </c>
      <c r="BH63" s="8" t="s">
        <v>44</v>
      </c>
      <c r="BI63" s="2" t="s">
        <v>44</v>
      </c>
      <c r="BJ63" s="2" t="s">
        <v>63</v>
      </c>
      <c r="BK63" s="7" t="s">
        <v>43</v>
      </c>
      <c r="BL63" s="7" t="s">
        <v>63</v>
      </c>
      <c r="BM63" s="7" t="s">
        <v>43</v>
      </c>
      <c r="BN63" s="7" t="s">
        <v>44</v>
      </c>
      <c r="BO63" s="7" t="s">
        <v>42</v>
      </c>
      <c r="BP63" s="4" t="s">
        <v>43</v>
      </c>
      <c r="BQ63" s="4" t="s">
        <v>42</v>
      </c>
      <c r="BR63" s="4" t="s">
        <v>42</v>
      </c>
      <c r="BS63" s="4" t="s">
        <v>42</v>
      </c>
      <c r="BT63" s="4" t="s">
        <v>43</v>
      </c>
      <c r="BU63" s="4" t="s">
        <v>43</v>
      </c>
      <c r="BV63" s="4" t="s">
        <v>43</v>
      </c>
    </row>
    <row r="65" spans="2:74">
      <c r="B65" s="2" t="s">
        <v>44</v>
      </c>
      <c r="C65" s="2">
        <v>9</v>
      </c>
      <c r="D65" s="2">
        <v>1</v>
      </c>
      <c r="E65" s="2">
        <v>3</v>
      </c>
      <c r="F65" s="2">
        <v>14</v>
      </c>
      <c r="G65" s="2">
        <v>9</v>
      </c>
      <c r="H65" s="2">
        <v>7</v>
      </c>
      <c r="I65" s="2">
        <v>9</v>
      </c>
      <c r="J65" s="2">
        <v>0</v>
      </c>
      <c r="K65" s="2">
        <v>35</v>
      </c>
      <c r="L65" s="2">
        <v>4</v>
      </c>
      <c r="M65" s="2">
        <v>3</v>
      </c>
      <c r="N65" s="2">
        <v>2</v>
      </c>
      <c r="O65" s="2">
        <v>2</v>
      </c>
      <c r="P65" s="2">
        <v>62</v>
      </c>
      <c r="Q65" s="2">
        <v>0</v>
      </c>
      <c r="R65" s="2">
        <v>5</v>
      </c>
      <c r="S65" s="2">
        <v>4</v>
      </c>
      <c r="T65" s="2">
        <v>0</v>
      </c>
      <c r="U65" s="2">
        <v>1</v>
      </c>
      <c r="V65" s="2">
        <v>13</v>
      </c>
      <c r="W65" s="2">
        <v>55</v>
      </c>
      <c r="X65" s="2">
        <v>12</v>
      </c>
      <c r="Y65" s="2">
        <v>18</v>
      </c>
      <c r="Z65" s="2">
        <v>15</v>
      </c>
      <c r="AA65" s="2">
        <v>1</v>
      </c>
      <c r="AB65" s="2">
        <v>5</v>
      </c>
      <c r="AC65" s="2">
        <v>13</v>
      </c>
      <c r="AD65" s="2">
        <v>8</v>
      </c>
      <c r="AE65" s="2">
        <v>13</v>
      </c>
      <c r="AF65" s="2">
        <v>0</v>
      </c>
      <c r="AG65" s="2">
        <v>12</v>
      </c>
      <c r="AH65" s="2">
        <v>0</v>
      </c>
      <c r="AI65" s="2">
        <v>1</v>
      </c>
      <c r="AJ65" s="24">
        <v>0</v>
      </c>
      <c r="AK65" s="24">
        <v>21</v>
      </c>
      <c r="AL65" s="24">
        <v>15</v>
      </c>
      <c r="AM65" s="2">
        <v>37</v>
      </c>
      <c r="AN65" s="2">
        <v>51</v>
      </c>
      <c r="AO65" s="2">
        <v>2</v>
      </c>
      <c r="AP65" s="2">
        <v>0</v>
      </c>
      <c r="AQ65" s="2">
        <v>7</v>
      </c>
      <c r="AR65" s="2">
        <v>15</v>
      </c>
      <c r="AS65" s="2">
        <v>10</v>
      </c>
      <c r="AT65" s="2">
        <v>27</v>
      </c>
      <c r="AU65" s="2">
        <v>13</v>
      </c>
      <c r="AV65" s="2">
        <v>8</v>
      </c>
      <c r="AW65" s="2">
        <v>22</v>
      </c>
      <c r="AX65" s="2">
        <v>0</v>
      </c>
      <c r="AY65" s="2">
        <v>3</v>
      </c>
      <c r="AZ65" s="2">
        <v>5</v>
      </c>
      <c r="BA65" s="2">
        <v>3</v>
      </c>
      <c r="BB65" s="2">
        <v>11</v>
      </c>
      <c r="BC65" s="2">
        <v>1</v>
      </c>
      <c r="BD65" s="2">
        <v>0</v>
      </c>
      <c r="BE65" s="2">
        <v>0</v>
      </c>
      <c r="BF65" s="2">
        <v>0</v>
      </c>
      <c r="BG65" s="2">
        <v>18</v>
      </c>
      <c r="BH65" s="2">
        <v>62</v>
      </c>
      <c r="BI65" s="2">
        <v>51</v>
      </c>
      <c r="BJ65" s="2">
        <v>0</v>
      </c>
      <c r="BK65" s="2">
        <v>0</v>
      </c>
      <c r="BL65" s="2">
        <v>3</v>
      </c>
      <c r="BM65" s="2">
        <v>3</v>
      </c>
      <c r="BN65" s="2">
        <v>20</v>
      </c>
      <c r="BO65" s="2">
        <v>6</v>
      </c>
      <c r="BP65" s="2">
        <v>5</v>
      </c>
      <c r="BQ65" s="2">
        <v>7</v>
      </c>
      <c r="BR65" s="2">
        <v>4</v>
      </c>
      <c r="BS65" s="2">
        <v>3</v>
      </c>
      <c r="BT65" s="2">
        <v>5</v>
      </c>
      <c r="BU65" s="2">
        <v>2</v>
      </c>
      <c r="BV65" s="2">
        <v>0</v>
      </c>
    </row>
    <row r="66" spans="2:74">
      <c r="B66" s="2" t="s">
        <v>43</v>
      </c>
      <c r="C66" s="2">
        <v>1</v>
      </c>
      <c r="D66" s="2">
        <v>32</v>
      </c>
      <c r="E66" s="2">
        <v>24</v>
      </c>
      <c r="F66" s="2">
        <v>26</v>
      </c>
      <c r="G66" s="2">
        <v>25</v>
      </c>
      <c r="H66" s="2">
        <v>16</v>
      </c>
      <c r="I66" s="2">
        <v>0</v>
      </c>
      <c r="J66" s="2">
        <v>0</v>
      </c>
      <c r="K66" s="2">
        <v>0</v>
      </c>
      <c r="L66" s="2">
        <v>0</v>
      </c>
      <c r="M66" s="2">
        <v>32</v>
      </c>
      <c r="N66" s="2">
        <v>20</v>
      </c>
      <c r="O66" s="2">
        <v>20</v>
      </c>
      <c r="P66" s="2">
        <v>0</v>
      </c>
      <c r="Q66" s="2">
        <v>0</v>
      </c>
      <c r="R66" s="2">
        <v>23</v>
      </c>
      <c r="S66" s="2">
        <v>36</v>
      </c>
      <c r="T66" s="2">
        <v>0</v>
      </c>
      <c r="U66" s="2">
        <v>0</v>
      </c>
      <c r="V66" s="2">
        <v>13</v>
      </c>
      <c r="W66" s="2">
        <v>0</v>
      </c>
      <c r="X66" s="2">
        <v>2</v>
      </c>
      <c r="Y66" s="2">
        <v>22</v>
      </c>
      <c r="Z66" s="2">
        <v>10</v>
      </c>
      <c r="AA66" s="2">
        <v>45</v>
      </c>
      <c r="AB66" s="2">
        <v>5</v>
      </c>
      <c r="AC66" s="2">
        <v>27</v>
      </c>
      <c r="AD66" s="2">
        <v>23</v>
      </c>
      <c r="AE66" s="2">
        <v>8</v>
      </c>
      <c r="AF66" s="2">
        <v>17</v>
      </c>
      <c r="AG66" s="2">
        <v>23</v>
      </c>
      <c r="AH66" s="2">
        <v>42</v>
      </c>
      <c r="AI66" s="2">
        <v>0</v>
      </c>
      <c r="AJ66" s="24">
        <v>19</v>
      </c>
      <c r="AK66" s="24">
        <v>16</v>
      </c>
      <c r="AL66" s="24">
        <v>16</v>
      </c>
      <c r="AM66" s="2">
        <v>0</v>
      </c>
      <c r="AN66" s="2">
        <v>4</v>
      </c>
      <c r="AO66" s="2">
        <v>24</v>
      </c>
      <c r="AP66" s="2">
        <v>45</v>
      </c>
      <c r="AQ66" s="2">
        <v>34</v>
      </c>
      <c r="AR66" s="2">
        <v>9</v>
      </c>
      <c r="AS66" s="2">
        <v>6</v>
      </c>
      <c r="AT66" s="2">
        <v>8</v>
      </c>
      <c r="AU66" s="2">
        <v>5</v>
      </c>
      <c r="AV66" s="2">
        <v>3</v>
      </c>
      <c r="AW66" s="2">
        <v>10</v>
      </c>
      <c r="AX66" s="2">
        <v>57</v>
      </c>
      <c r="AY66" s="2">
        <v>23</v>
      </c>
      <c r="AZ66" s="2">
        <v>24</v>
      </c>
      <c r="BA66" s="2">
        <v>8</v>
      </c>
      <c r="BB66" s="2">
        <v>4</v>
      </c>
      <c r="BC66" s="2">
        <v>0</v>
      </c>
      <c r="BD66" s="2">
        <v>0</v>
      </c>
      <c r="BE66" s="2">
        <v>1</v>
      </c>
      <c r="BF66" s="2">
        <v>62</v>
      </c>
      <c r="BG66" s="2">
        <v>0</v>
      </c>
      <c r="BH66" s="2">
        <v>0</v>
      </c>
      <c r="BI66" s="2">
        <v>0</v>
      </c>
      <c r="BJ66" s="2">
        <v>2</v>
      </c>
      <c r="BK66" s="2">
        <v>60</v>
      </c>
      <c r="BL66" s="2">
        <v>41</v>
      </c>
      <c r="BM66" s="2">
        <v>46</v>
      </c>
      <c r="BN66" s="2">
        <v>7</v>
      </c>
      <c r="BO66" s="2">
        <v>21</v>
      </c>
      <c r="BP66" s="2">
        <v>44</v>
      </c>
      <c r="BQ66" s="2">
        <v>32</v>
      </c>
      <c r="BR66" s="2">
        <v>16</v>
      </c>
      <c r="BS66" s="2">
        <v>14</v>
      </c>
      <c r="BT66" s="2">
        <v>27</v>
      </c>
      <c r="BU66" s="2">
        <v>25</v>
      </c>
      <c r="BV66" s="2">
        <v>51</v>
      </c>
    </row>
    <row r="67" spans="2:74">
      <c r="B67" s="2" t="s">
        <v>42</v>
      </c>
      <c r="C67" s="2">
        <v>52</v>
      </c>
      <c r="D67" s="2">
        <v>25</v>
      </c>
      <c r="E67" s="2">
        <v>30</v>
      </c>
      <c r="F67" s="2">
        <v>14</v>
      </c>
      <c r="G67" s="2">
        <v>16</v>
      </c>
      <c r="H67" s="2">
        <v>31</v>
      </c>
      <c r="I67" s="2">
        <v>48</v>
      </c>
      <c r="J67" s="2">
        <v>62</v>
      </c>
      <c r="K67" s="2">
        <v>20</v>
      </c>
      <c r="L67" s="2">
        <v>58</v>
      </c>
      <c r="M67" s="2">
        <v>10</v>
      </c>
      <c r="N67" s="2">
        <v>21</v>
      </c>
      <c r="O67" s="2">
        <v>4</v>
      </c>
      <c r="P67" s="2">
        <v>0</v>
      </c>
      <c r="Q67" s="2">
        <v>0</v>
      </c>
      <c r="R67" s="2">
        <v>0</v>
      </c>
      <c r="S67" s="2">
        <v>4</v>
      </c>
      <c r="T67" s="2">
        <v>62</v>
      </c>
      <c r="U67" s="2">
        <v>60</v>
      </c>
      <c r="V67" s="2">
        <v>2</v>
      </c>
      <c r="W67" s="2">
        <v>4</v>
      </c>
      <c r="X67" s="2">
        <v>17</v>
      </c>
      <c r="Y67" s="2">
        <v>21</v>
      </c>
      <c r="Z67" s="2">
        <v>34</v>
      </c>
      <c r="AA67" s="2">
        <v>0</v>
      </c>
      <c r="AB67" s="2">
        <v>42</v>
      </c>
      <c r="AC67" s="2">
        <v>10</v>
      </c>
      <c r="AD67" s="2">
        <v>15</v>
      </c>
      <c r="AE67" s="2">
        <v>34</v>
      </c>
      <c r="AF67" s="2">
        <v>45</v>
      </c>
      <c r="AG67" s="2">
        <v>25</v>
      </c>
      <c r="AH67" s="2">
        <v>0</v>
      </c>
      <c r="AI67" s="2">
        <v>0</v>
      </c>
      <c r="AJ67" s="24">
        <v>26</v>
      </c>
      <c r="AK67" s="24">
        <v>13</v>
      </c>
      <c r="AL67" s="24">
        <v>13</v>
      </c>
      <c r="AM67" s="2">
        <v>25</v>
      </c>
      <c r="AN67" s="2">
        <v>4</v>
      </c>
      <c r="AO67" s="2">
        <v>23</v>
      </c>
      <c r="AP67" s="2">
        <v>17</v>
      </c>
      <c r="AQ67" s="2">
        <v>8</v>
      </c>
      <c r="AR67" s="2">
        <v>24</v>
      </c>
      <c r="AS67" s="2">
        <v>29</v>
      </c>
      <c r="AT67" s="2">
        <v>9</v>
      </c>
      <c r="AU67" s="2">
        <v>33</v>
      </c>
      <c r="AV67" s="2">
        <v>24</v>
      </c>
      <c r="AW67" s="2">
        <v>1</v>
      </c>
      <c r="AX67" s="2">
        <v>1</v>
      </c>
      <c r="AY67" s="2">
        <v>27</v>
      </c>
      <c r="AZ67" s="2">
        <v>10</v>
      </c>
      <c r="BA67" s="2">
        <v>47</v>
      </c>
      <c r="BB67" s="2">
        <v>43</v>
      </c>
      <c r="BC67" s="2">
        <v>60</v>
      </c>
      <c r="BD67" s="2">
        <v>0</v>
      </c>
      <c r="BE67" s="2">
        <v>0</v>
      </c>
      <c r="BF67" s="2">
        <v>0</v>
      </c>
      <c r="BG67" s="2">
        <v>44</v>
      </c>
      <c r="BH67" s="2">
        <v>0</v>
      </c>
      <c r="BI67" s="2">
        <v>7</v>
      </c>
      <c r="BJ67" s="2">
        <v>0</v>
      </c>
      <c r="BK67" s="2">
        <v>0</v>
      </c>
      <c r="BL67" s="2">
        <v>5</v>
      </c>
      <c r="BM67" s="2">
        <v>10</v>
      </c>
      <c r="BN67" s="2">
        <v>26</v>
      </c>
      <c r="BO67" s="2">
        <v>26</v>
      </c>
      <c r="BP67" s="2">
        <v>0</v>
      </c>
      <c r="BQ67" s="2">
        <v>17</v>
      </c>
      <c r="BR67" s="2">
        <v>33</v>
      </c>
      <c r="BS67" s="2">
        <v>31</v>
      </c>
      <c r="BT67" s="2">
        <v>24</v>
      </c>
      <c r="BU67" s="2">
        <v>34</v>
      </c>
      <c r="BV67" s="2">
        <v>1</v>
      </c>
    </row>
    <row r="68" spans="2:74">
      <c r="B68" s="2" t="s">
        <v>63</v>
      </c>
      <c r="C68" s="2">
        <v>0</v>
      </c>
      <c r="D68" s="2">
        <v>4</v>
      </c>
      <c r="E68" s="2">
        <v>5</v>
      </c>
      <c r="F68" s="2">
        <v>8</v>
      </c>
      <c r="G68" s="2">
        <v>12</v>
      </c>
      <c r="H68" s="2">
        <v>8</v>
      </c>
      <c r="I68" s="2">
        <v>5</v>
      </c>
      <c r="J68" s="2">
        <v>0</v>
      </c>
      <c r="K68" s="2">
        <v>7</v>
      </c>
      <c r="L68" s="2">
        <v>0</v>
      </c>
      <c r="M68" s="2">
        <v>17</v>
      </c>
      <c r="N68" s="2">
        <v>19</v>
      </c>
      <c r="O68" s="2">
        <v>36</v>
      </c>
      <c r="P68" s="2">
        <v>0</v>
      </c>
      <c r="Q68" s="2">
        <v>62</v>
      </c>
      <c r="R68" s="2">
        <v>9</v>
      </c>
      <c r="S68" s="2">
        <v>18</v>
      </c>
      <c r="T68" s="2">
        <v>0</v>
      </c>
      <c r="U68" s="2">
        <v>1</v>
      </c>
      <c r="V68" s="2">
        <v>34</v>
      </c>
      <c r="W68" s="2">
        <v>3</v>
      </c>
      <c r="X68" s="2">
        <v>31</v>
      </c>
      <c r="Y68" s="2">
        <v>1</v>
      </c>
      <c r="Z68" s="2">
        <v>3</v>
      </c>
      <c r="AA68" s="2">
        <v>16</v>
      </c>
      <c r="AB68" s="2">
        <v>10</v>
      </c>
      <c r="AC68" s="2">
        <v>12</v>
      </c>
      <c r="AD68" s="2">
        <v>16</v>
      </c>
      <c r="AE68" s="2">
        <v>7</v>
      </c>
      <c r="AF68" s="2">
        <v>0</v>
      </c>
      <c r="AG68" s="2">
        <v>2</v>
      </c>
      <c r="AH68" s="2">
        <v>20</v>
      </c>
      <c r="AI68" s="2">
        <v>61</v>
      </c>
      <c r="AJ68" s="24">
        <v>17</v>
      </c>
      <c r="AK68" s="24">
        <v>12</v>
      </c>
      <c r="AL68" s="24">
        <v>18</v>
      </c>
      <c r="AM68" s="2">
        <v>0</v>
      </c>
      <c r="AN68" s="2">
        <v>3</v>
      </c>
      <c r="AO68" s="2">
        <v>13</v>
      </c>
      <c r="AP68" s="2">
        <v>0</v>
      </c>
      <c r="AQ68" s="2">
        <v>13</v>
      </c>
      <c r="AR68" s="2">
        <v>14</v>
      </c>
      <c r="AS68" s="2">
        <v>17</v>
      </c>
      <c r="AT68" s="2">
        <v>18</v>
      </c>
      <c r="AU68" s="2">
        <v>11</v>
      </c>
      <c r="AV68" s="2">
        <v>9</v>
      </c>
      <c r="AW68" s="2">
        <v>29</v>
      </c>
      <c r="AX68" s="2">
        <v>4</v>
      </c>
      <c r="AY68" s="2">
        <v>9</v>
      </c>
      <c r="AZ68" s="2">
        <v>23</v>
      </c>
      <c r="BA68" s="2">
        <v>4</v>
      </c>
      <c r="BB68" s="2">
        <v>4</v>
      </c>
      <c r="BC68" s="2">
        <v>1</v>
      </c>
      <c r="BD68" s="2">
        <v>62</v>
      </c>
      <c r="BE68" s="2">
        <v>61</v>
      </c>
      <c r="BF68" s="2">
        <v>0</v>
      </c>
      <c r="BG68" s="2">
        <v>0</v>
      </c>
      <c r="BH68" s="2">
        <v>0</v>
      </c>
      <c r="BI68" s="2">
        <v>4</v>
      </c>
      <c r="BJ68" s="2">
        <v>60</v>
      </c>
      <c r="BK68" s="2">
        <v>2</v>
      </c>
      <c r="BL68" s="2">
        <v>13</v>
      </c>
      <c r="BM68" s="2">
        <v>3</v>
      </c>
      <c r="BN68" s="2">
        <v>9</v>
      </c>
      <c r="BO68" s="2">
        <v>9</v>
      </c>
      <c r="BP68" s="2">
        <v>13</v>
      </c>
      <c r="BQ68" s="2">
        <v>6</v>
      </c>
      <c r="BR68" s="2">
        <v>9</v>
      </c>
      <c r="BS68" s="2">
        <v>14</v>
      </c>
      <c r="BT68" s="2">
        <v>6</v>
      </c>
      <c r="BU68" s="2">
        <v>1</v>
      </c>
      <c r="BV68" s="2">
        <v>10</v>
      </c>
    </row>
    <row r="69" spans="2:74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4"/>
      <c r="AK69" s="24"/>
      <c r="AL69" s="24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</row>
    <row r="70" spans="2:74">
      <c r="B70" s="4" t="s">
        <v>64</v>
      </c>
      <c r="C70" s="4">
        <f>SUM(C65:C68)</f>
        <v>62</v>
      </c>
      <c r="D70" s="4">
        <f t="shared" ref="D70:BK70" si="0">SUM(D65:D68)</f>
        <v>62</v>
      </c>
      <c r="E70" s="4">
        <f t="shared" si="0"/>
        <v>62</v>
      </c>
      <c r="F70" s="4">
        <f t="shared" si="0"/>
        <v>62</v>
      </c>
      <c r="G70" s="4">
        <f t="shared" si="0"/>
        <v>62</v>
      </c>
      <c r="H70" s="4">
        <f t="shared" si="0"/>
        <v>62</v>
      </c>
      <c r="I70" s="4">
        <f t="shared" si="0"/>
        <v>62</v>
      </c>
      <c r="J70" s="4">
        <f t="shared" si="0"/>
        <v>62</v>
      </c>
      <c r="K70" s="4">
        <f t="shared" si="0"/>
        <v>62</v>
      </c>
      <c r="L70" s="4">
        <f t="shared" si="0"/>
        <v>62</v>
      </c>
      <c r="M70" s="4">
        <f t="shared" si="0"/>
        <v>62</v>
      </c>
      <c r="N70" s="4">
        <f t="shared" si="0"/>
        <v>62</v>
      </c>
      <c r="O70" s="4">
        <f t="shared" si="0"/>
        <v>62</v>
      </c>
      <c r="P70" s="4">
        <f t="shared" si="0"/>
        <v>62</v>
      </c>
      <c r="Q70" s="4">
        <f t="shared" si="0"/>
        <v>62</v>
      </c>
      <c r="R70" s="4">
        <f t="shared" si="0"/>
        <v>37</v>
      </c>
      <c r="S70" s="4">
        <f t="shared" si="0"/>
        <v>62</v>
      </c>
      <c r="T70" s="4">
        <f>SUM(U65:U68)</f>
        <v>62</v>
      </c>
      <c r="U70" s="4">
        <f t="shared" si="0"/>
        <v>62</v>
      </c>
      <c r="V70" s="4">
        <f t="shared" si="0"/>
        <v>62</v>
      </c>
      <c r="W70" s="4">
        <f t="shared" si="0"/>
        <v>62</v>
      </c>
      <c r="X70" s="4">
        <f t="shared" si="0"/>
        <v>62</v>
      </c>
      <c r="Y70" s="4">
        <f t="shared" si="0"/>
        <v>62</v>
      </c>
      <c r="Z70" s="4">
        <f t="shared" si="0"/>
        <v>62</v>
      </c>
      <c r="AA70" s="4">
        <f t="shared" si="0"/>
        <v>62</v>
      </c>
      <c r="AB70" s="4">
        <f t="shared" si="0"/>
        <v>62</v>
      </c>
      <c r="AC70" s="4">
        <f t="shared" si="0"/>
        <v>62</v>
      </c>
      <c r="AD70" s="4">
        <f t="shared" si="0"/>
        <v>62</v>
      </c>
      <c r="AE70" s="4">
        <f t="shared" si="0"/>
        <v>62</v>
      </c>
      <c r="AF70" s="4">
        <f t="shared" si="0"/>
        <v>62</v>
      </c>
      <c r="AG70" s="4">
        <f t="shared" si="0"/>
        <v>62</v>
      </c>
      <c r="AH70" s="4">
        <f t="shared" si="0"/>
        <v>62</v>
      </c>
      <c r="AI70" s="4">
        <f t="shared" si="0"/>
        <v>62</v>
      </c>
      <c r="AJ70" s="24">
        <f t="shared" si="0"/>
        <v>62</v>
      </c>
      <c r="AK70" s="24">
        <f t="shared" si="0"/>
        <v>62</v>
      </c>
      <c r="AL70" s="24">
        <f t="shared" si="0"/>
        <v>62</v>
      </c>
      <c r="AM70" s="4">
        <f t="shared" si="0"/>
        <v>62</v>
      </c>
      <c r="AN70" s="4">
        <f t="shared" si="0"/>
        <v>62</v>
      </c>
      <c r="AO70" s="4">
        <f t="shared" si="0"/>
        <v>62</v>
      </c>
      <c r="AP70" s="4">
        <f t="shared" si="0"/>
        <v>62</v>
      </c>
      <c r="AQ70" s="4">
        <f t="shared" si="0"/>
        <v>62</v>
      </c>
      <c r="AR70" s="4">
        <f t="shared" si="0"/>
        <v>62</v>
      </c>
      <c r="AS70" s="4">
        <f t="shared" si="0"/>
        <v>62</v>
      </c>
      <c r="AT70" s="4">
        <f>SUM(AU65:AU68)</f>
        <v>62</v>
      </c>
      <c r="AU70" s="4">
        <f t="shared" si="0"/>
        <v>62</v>
      </c>
      <c r="AV70" s="4">
        <f t="shared" si="0"/>
        <v>44</v>
      </c>
      <c r="AW70" s="4">
        <f t="shared" si="0"/>
        <v>62</v>
      </c>
      <c r="AX70" s="4">
        <f t="shared" si="0"/>
        <v>62</v>
      </c>
      <c r="AY70" s="4">
        <f t="shared" si="0"/>
        <v>62</v>
      </c>
      <c r="AZ70" s="4">
        <f t="shared" si="0"/>
        <v>62</v>
      </c>
      <c r="BA70" s="4">
        <f t="shared" si="0"/>
        <v>62</v>
      </c>
      <c r="BB70" s="4">
        <f t="shared" si="0"/>
        <v>62</v>
      </c>
      <c r="BC70" s="4">
        <f t="shared" si="0"/>
        <v>62</v>
      </c>
      <c r="BD70" s="4">
        <f t="shared" si="0"/>
        <v>62</v>
      </c>
      <c r="BE70" s="4">
        <f t="shared" si="0"/>
        <v>62</v>
      </c>
      <c r="BF70" s="4">
        <f t="shared" si="0"/>
        <v>62</v>
      </c>
      <c r="BG70" s="4">
        <f t="shared" si="0"/>
        <v>62</v>
      </c>
      <c r="BH70" s="4">
        <f t="shared" si="0"/>
        <v>62</v>
      </c>
      <c r="BI70" s="4">
        <f t="shared" si="0"/>
        <v>62</v>
      </c>
      <c r="BJ70" s="4">
        <f t="shared" si="0"/>
        <v>62</v>
      </c>
      <c r="BK70" s="4">
        <f t="shared" si="0"/>
        <v>62</v>
      </c>
      <c r="BL70" s="4">
        <f t="shared" ref="BL70:BV70" si="1">SUM(BL65:BL68)</f>
        <v>62</v>
      </c>
      <c r="BM70" s="4">
        <f t="shared" si="1"/>
        <v>62</v>
      </c>
      <c r="BN70" s="4">
        <f t="shared" si="1"/>
        <v>62</v>
      </c>
      <c r="BO70" s="4">
        <f t="shared" si="1"/>
        <v>62</v>
      </c>
      <c r="BP70" s="4">
        <f t="shared" si="1"/>
        <v>62</v>
      </c>
      <c r="BQ70" s="4">
        <f t="shared" si="1"/>
        <v>62</v>
      </c>
      <c r="BR70" s="4">
        <f t="shared" si="1"/>
        <v>62</v>
      </c>
      <c r="BS70" s="4">
        <f t="shared" si="1"/>
        <v>62</v>
      </c>
      <c r="BT70" s="4">
        <f>SUM(BU65:BU68)</f>
        <v>62</v>
      </c>
      <c r="BU70" s="4">
        <f t="shared" si="1"/>
        <v>62</v>
      </c>
      <c r="BV70" s="4">
        <f t="shared" si="1"/>
        <v>62</v>
      </c>
    </row>
    <row r="241" spans="3:74">
      <c r="C241" s="2" t="s">
        <v>0</v>
      </c>
      <c r="D241" s="2" t="s">
        <v>4</v>
      </c>
      <c r="E241" s="2" t="s">
        <v>6</v>
      </c>
      <c r="F241" s="2" t="s">
        <v>10</v>
      </c>
      <c r="G241" s="2" t="s">
        <v>4</v>
      </c>
      <c r="H241" s="2" t="s">
        <v>6</v>
      </c>
      <c r="I241" s="2" t="s">
        <v>6</v>
      </c>
      <c r="J241" s="16" t="s">
        <v>18</v>
      </c>
      <c r="K241" s="2" t="s">
        <v>20</v>
      </c>
      <c r="L241" s="2" t="s">
        <v>6</v>
      </c>
      <c r="M241" s="2" t="s">
        <v>6</v>
      </c>
      <c r="N241" s="2" t="s">
        <v>20</v>
      </c>
      <c r="O241" s="2" t="s">
        <v>26</v>
      </c>
      <c r="P241" s="2" t="s">
        <v>10</v>
      </c>
      <c r="Q241" s="2" t="s">
        <v>6</v>
      </c>
      <c r="R241" s="2" t="s">
        <v>20</v>
      </c>
      <c r="S241" s="2" t="s">
        <v>26</v>
      </c>
      <c r="T241" s="16" t="s">
        <v>10</v>
      </c>
      <c r="U241" s="16" t="s">
        <v>10</v>
      </c>
      <c r="V241" s="2" t="s">
        <v>33</v>
      </c>
      <c r="W241" s="2" t="s">
        <v>6</v>
      </c>
      <c r="X241" s="2" t="s">
        <v>10</v>
      </c>
      <c r="Y241" s="2" t="s">
        <v>6</v>
      </c>
      <c r="Z241" s="2" t="s">
        <v>0</v>
      </c>
      <c r="AA241" s="2" t="s">
        <v>20</v>
      </c>
      <c r="AB241" s="2" t="s">
        <v>20</v>
      </c>
      <c r="AC241" s="2" t="s">
        <v>20</v>
      </c>
      <c r="AD241" s="2" t="s">
        <v>20</v>
      </c>
      <c r="AE241" s="2" t="s">
        <v>20</v>
      </c>
      <c r="AF241" s="2" t="s">
        <v>6</v>
      </c>
      <c r="AG241" s="2" t="s">
        <v>10</v>
      </c>
      <c r="AH241" s="2" t="s">
        <v>10</v>
      </c>
      <c r="AI241" s="2" t="s">
        <v>0</v>
      </c>
      <c r="AJ241" s="24" t="s">
        <v>33</v>
      </c>
      <c r="AK241" s="24" t="s">
        <v>20</v>
      </c>
      <c r="AL241" s="24" t="s">
        <v>10</v>
      </c>
      <c r="AM241" s="16" t="s">
        <v>0</v>
      </c>
      <c r="AN241" s="2" t="s">
        <v>10</v>
      </c>
      <c r="AO241" s="2" t="s">
        <v>4</v>
      </c>
      <c r="AP241" s="2" t="s">
        <v>10</v>
      </c>
      <c r="AQ241" s="2" t="s">
        <v>6</v>
      </c>
      <c r="AR241" s="2" t="s">
        <v>0</v>
      </c>
      <c r="AS241" s="2" t="s">
        <v>10</v>
      </c>
      <c r="AT241" s="2" t="s">
        <v>20</v>
      </c>
      <c r="AU241" s="2" t="s">
        <v>6</v>
      </c>
      <c r="AV241" s="2" t="s">
        <v>0</v>
      </c>
      <c r="AW241" s="2" t="s">
        <v>10</v>
      </c>
      <c r="AX241" s="2" t="s">
        <v>10</v>
      </c>
      <c r="AY241" s="2" t="s">
        <v>33</v>
      </c>
      <c r="AZ241" s="2" t="s">
        <v>63</v>
      </c>
      <c r="BA241" s="2" t="s">
        <v>6</v>
      </c>
      <c r="BB241" s="2" t="s">
        <v>10</v>
      </c>
      <c r="BC241" s="16" t="s">
        <v>10</v>
      </c>
      <c r="BD241" s="2" t="s">
        <v>10</v>
      </c>
      <c r="BE241" s="17" t="s">
        <v>0</v>
      </c>
      <c r="BF241" s="16" t="s">
        <v>18</v>
      </c>
      <c r="BG241" s="2" t="s">
        <v>0</v>
      </c>
      <c r="BH241" s="17" t="s">
        <v>6</v>
      </c>
      <c r="BI241" s="2" t="s">
        <v>20</v>
      </c>
      <c r="BJ241" s="2" t="s">
        <v>20</v>
      </c>
      <c r="BK241" s="16" t="s">
        <v>18</v>
      </c>
      <c r="BL241" s="2" t="s">
        <v>6</v>
      </c>
      <c r="BM241" s="2" t="s">
        <v>20</v>
      </c>
      <c r="BN241" s="2" t="s">
        <v>0</v>
      </c>
      <c r="BO241" s="2" t="s">
        <v>10</v>
      </c>
      <c r="BP241" s="2" t="s">
        <v>6</v>
      </c>
      <c r="BQ241" s="2" t="s">
        <v>20</v>
      </c>
      <c r="BR241" s="2" t="s">
        <v>6</v>
      </c>
      <c r="BS241" s="2" t="s">
        <v>10</v>
      </c>
      <c r="BT241" s="2" t="s">
        <v>26</v>
      </c>
      <c r="BU241" s="2" t="s">
        <v>10</v>
      </c>
      <c r="BV241" s="2" t="s">
        <v>10</v>
      </c>
    </row>
    <row r="242" spans="3:74">
      <c r="C242" s="2" t="s">
        <v>1</v>
      </c>
      <c r="D242" s="2" t="s">
        <v>1</v>
      </c>
      <c r="E242" s="2" t="s">
        <v>7</v>
      </c>
      <c r="F242" s="2" t="s">
        <v>1</v>
      </c>
      <c r="G242" s="2" t="s">
        <v>13</v>
      </c>
      <c r="H242" s="2" t="s">
        <v>7</v>
      </c>
      <c r="I242" s="2" t="s">
        <v>16</v>
      </c>
      <c r="J242" s="2" t="s">
        <v>19</v>
      </c>
      <c r="K242" s="2" t="s">
        <v>22</v>
      </c>
      <c r="L242" s="2" t="s">
        <v>7</v>
      </c>
      <c r="M242" s="2" t="s">
        <v>13</v>
      </c>
      <c r="N242" s="2" t="s">
        <v>21</v>
      </c>
      <c r="O242" s="2" t="s">
        <v>1</v>
      </c>
      <c r="P242" s="2" t="s">
        <v>19</v>
      </c>
      <c r="Q242" s="2" t="s">
        <v>29</v>
      </c>
      <c r="R242" s="2" t="s">
        <v>19</v>
      </c>
      <c r="S242" s="2" t="s">
        <v>1</v>
      </c>
      <c r="T242" s="2" t="s">
        <v>19</v>
      </c>
      <c r="U242" s="2" t="s">
        <v>19</v>
      </c>
      <c r="V242" s="2" t="s">
        <v>19</v>
      </c>
      <c r="W242" s="2" t="s">
        <v>21</v>
      </c>
      <c r="X242" s="2" t="s">
        <v>35</v>
      </c>
      <c r="Y242" s="2" t="s">
        <v>13</v>
      </c>
      <c r="Z242" s="2" t="s">
        <v>29</v>
      </c>
      <c r="AA242" s="2" t="s">
        <v>16</v>
      </c>
      <c r="AB242" s="2" t="s">
        <v>16</v>
      </c>
      <c r="AC242" s="2" t="s">
        <v>16</v>
      </c>
      <c r="AD242" s="2" t="s">
        <v>21</v>
      </c>
      <c r="AE242" s="2" t="s">
        <v>22</v>
      </c>
      <c r="AF242" s="2" t="s">
        <v>22</v>
      </c>
      <c r="AG242" s="2" t="s">
        <v>35</v>
      </c>
      <c r="AH242" s="2" t="s">
        <v>22</v>
      </c>
      <c r="AI242" s="2" t="s">
        <v>37</v>
      </c>
      <c r="AJ242" s="24" t="s">
        <v>16</v>
      </c>
      <c r="AK242" s="24" t="s">
        <v>38</v>
      </c>
      <c r="AL242" s="24" t="s">
        <v>19</v>
      </c>
      <c r="AM242" s="2" t="s">
        <v>29</v>
      </c>
      <c r="AN242" s="2" t="s">
        <v>35</v>
      </c>
      <c r="AO242" s="2" t="s">
        <v>1</v>
      </c>
      <c r="AP242" s="2" t="s">
        <v>35</v>
      </c>
      <c r="AQ242" s="2" t="s">
        <v>13</v>
      </c>
      <c r="AR242" s="2" t="s">
        <v>13</v>
      </c>
      <c r="AS242" s="2" t="s">
        <v>7</v>
      </c>
      <c r="AT242" s="2" t="s">
        <v>7</v>
      </c>
      <c r="AU242" s="2" t="s">
        <v>1</v>
      </c>
      <c r="AV242" s="2" t="s">
        <v>13</v>
      </c>
      <c r="AW242" s="2" t="s">
        <v>16</v>
      </c>
      <c r="AX242" s="2" t="s">
        <v>38</v>
      </c>
      <c r="AY242" s="2" t="s">
        <v>35</v>
      </c>
      <c r="AZ242" s="2" t="s">
        <v>7</v>
      </c>
      <c r="BA242" s="2" t="s">
        <v>21</v>
      </c>
      <c r="BB242" s="2" t="s">
        <v>21</v>
      </c>
      <c r="BC242" s="2" t="s">
        <v>19</v>
      </c>
      <c r="BD242" s="2" t="s">
        <v>41</v>
      </c>
      <c r="BE242" s="2" t="s">
        <v>41</v>
      </c>
      <c r="BF242" s="2" t="s">
        <v>19</v>
      </c>
      <c r="BG242" s="2" t="s">
        <v>22</v>
      </c>
      <c r="BH242" s="2" t="s">
        <v>16</v>
      </c>
      <c r="BI242" s="2" t="s">
        <v>35</v>
      </c>
      <c r="BJ242" s="2" t="s">
        <v>22</v>
      </c>
      <c r="BK242" s="2"/>
      <c r="BL242" s="2" t="s">
        <v>21</v>
      </c>
      <c r="BM242" s="2" t="s">
        <v>1</v>
      </c>
      <c r="BN242" s="2" t="s">
        <v>1</v>
      </c>
      <c r="BO242" s="2" t="s">
        <v>13</v>
      </c>
      <c r="BP242" s="2" t="s">
        <v>7</v>
      </c>
      <c r="BQ242" s="2" t="s">
        <v>16</v>
      </c>
      <c r="BR242" s="2" t="s">
        <v>21</v>
      </c>
      <c r="BS242" s="2" t="s">
        <v>41</v>
      </c>
      <c r="BT242" s="2" t="s">
        <v>35</v>
      </c>
      <c r="BU242" s="2" t="s">
        <v>35</v>
      </c>
      <c r="BV242" s="2" t="s">
        <v>21</v>
      </c>
    </row>
    <row r="243" spans="3:74">
      <c r="C243" s="2" t="s">
        <v>2</v>
      </c>
      <c r="D243" s="2" t="s">
        <v>2</v>
      </c>
      <c r="E243" s="2" t="s">
        <v>8</v>
      </c>
      <c r="F243" s="2" t="s">
        <v>11</v>
      </c>
      <c r="G243" s="2" t="s">
        <v>14</v>
      </c>
      <c r="H243" s="2" t="s">
        <v>14</v>
      </c>
      <c r="I243" s="2" t="s">
        <v>17</v>
      </c>
      <c r="J243" s="18" t="s">
        <v>11</v>
      </c>
      <c r="K243" s="18" t="s">
        <v>11</v>
      </c>
      <c r="L243" s="18" t="s">
        <v>8</v>
      </c>
      <c r="M243" s="18" t="s">
        <v>23</v>
      </c>
      <c r="N243" s="18" t="s">
        <v>25</v>
      </c>
      <c r="O243" s="18" t="s">
        <v>11</v>
      </c>
      <c r="P243" s="18" t="s">
        <v>8</v>
      </c>
      <c r="Q243" s="18" t="s">
        <v>30</v>
      </c>
      <c r="R243" s="19" t="s">
        <v>11</v>
      </c>
      <c r="S243" s="2" t="s">
        <v>25</v>
      </c>
      <c r="T243" s="2" t="s">
        <v>32</v>
      </c>
      <c r="U243" s="2" t="s">
        <v>32</v>
      </c>
      <c r="V243" s="2" t="s">
        <v>34</v>
      </c>
      <c r="W243" s="2" t="s">
        <v>14</v>
      </c>
      <c r="X243" s="2" t="s">
        <v>30</v>
      </c>
      <c r="Y243" s="2" t="s">
        <v>23</v>
      </c>
      <c r="Z243" s="2" t="s">
        <v>25</v>
      </c>
      <c r="AA243" s="2" t="s">
        <v>23</v>
      </c>
      <c r="AB243" s="2" t="s">
        <v>25</v>
      </c>
      <c r="AC243" s="2" t="s">
        <v>25</v>
      </c>
      <c r="AD243" s="2" t="s">
        <v>23</v>
      </c>
      <c r="AE243" s="2" t="s">
        <v>17</v>
      </c>
      <c r="AF243" s="2" t="s">
        <v>11</v>
      </c>
      <c r="AG243" s="2" t="s">
        <v>34</v>
      </c>
      <c r="AH243" s="2" t="s">
        <v>34</v>
      </c>
      <c r="AI243" s="2" t="s">
        <v>11</v>
      </c>
      <c r="AJ243" s="24" t="s">
        <v>11</v>
      </c>
      <c r="AK243" s="24" t="s">
        <v>11</v>
      </c>
      <c r="AL243" s="24" t="s">
        <v>11</v>
      </c>
      <c r="AM243" s="2" t="s">
        <v>14</v>
      </c>
      <c r="AN243" s="2" t="s">
        <v>23</v>
      </c>
      <c r="AO243" s="2" t="s">
        <v>23</v>
      </c>
      <c r="AP243" s="2" t="s">
        <v>23</v>
      </c>
      <c r="AQ243" s="2" t="s">
        <v>14</v>
      </c>
      <c r="AR243" s="2" t="s">
        <v>2</v>
      </c>
      <c r="AS243" s="2" t="s">
        <v>23</v>
      </c>
      <c r="AT243" s="2" t="s">
        <v>23</v>
      </c>
      <c r="AU243" s="2" t="s">
        <v>17</v>
      </c>
      <c r="AV243" s="2" t="s">
        <v>11</v>
      </c>
      <c r="AW243" s="2" t="s">
        <v>2</v>
      </c>
      <c r="AX243" s="2" t="s">
        <v>17</v>
      </c>
      <c r="AY243" s="2" t="s">
        <v>25</v>
      </c>
      <c r="AZ243" s="2" t="s">
        <v>23</v>
      </c>
      <c r="BA243" s="2" t="s">
        <v>2</v>
      </c>
      <c r="BB243" s="2" t="s">
        <v>30</v>
      </c>
      <c r="BC243" s="2" t="s">
        <v>32</v>
      </c>
      <c r="BD243" s="2" t="s">
        <v>11</v>
      </c>
      <c r="BE243" s="2" t="s">
        <v>11</v>
      </c>
      <c r="BF243" s="2" t="s">
        <v>11</v>
      </c>
      <c r="BG243" s="2" t="s">
        <v>17</v>
      </c>
      <c r="BH243" s="2" t="s">
        <v>11</v>
      </c>
      <c r="BI243" s="2" t="s">
        <v>2</v>
      </c>
      <c r="BJ243" s="2" t="s">
        <v>17</v>
      </c>
      <c r="BK243" s="2"/>
      <c r="BL243" s="2" t="s">
        <v>11</v>
      </c>
      <c r="BM243" s="2" t="s">
        <v>14</v>
      </c>
      <c r="BN243" s="2" t="s">
        <v>14</v>
      </c>
      <c r="BO243" s="2" t="s">
        <v>34</v>
      </c>
      <c r="BP243" s="2" t="s">
        <v>8</v>
      </c>
      <c r="BQ243" s="2" t="s">
        <v>25</v>
      </c>
      <c r="BR243" s="2" t="s">
        <v>2</v>
      </c>
      <c r="BS243" s="2" t="s">
        <v>25</v>
      </c>
      <c r="BT243" s="2" t="s">
        <v>17</v>
      </c>
      <c r="BU243" s="2" t="s">
        <v>34</v>
      </c>
      <c r="BV243" s="2" t="s">
        <v>2</v>
      </c>
    </row>
    <row r="244" spans="3:74">
      <c r="C244" s="2" t="s">
        <v>3</v>
      </c>
      <c r="D244" s="2" t="s">
        <v>5</v>
      </c>
      <c r="E244" s="2" t="s">
        <v>9</v>
      </c>
      <c r="F244" s="2" t="s">
        <v>12</v>
      </c>
      <c r="G244" s="2" t="s">
        <v>5</v>
      </c>
      <c r="H244" s="2" t="s">
        <v>15</v>
      </c>
      <c r="I244" s="2" t="s">
        <v>9</v>
      </c>
      <c r="J244" s="19" t="s">
        <v>5</v>
      </c>
      <c r="K244" s="19" t="s">
        <v>15</v>
      </c>
      <c r="L244" s="19" t="s">
        <v>9</v>
      </c>
      <c r="M244" s="19" t="s">
        <v>24</v>
      </c>
      <c r="N244" s="19" t="s">
        <v>15</v>
      </c>
      <c r="O244" s="19" t="s">
        <v>27</v>
      </c>
      <c r="P244" s="19" t="s">
        <v>28</v>
      </c>
      <c r="Q244" s="19" t="s">
        <v>15</v>
      </c>
      <c r="R244" s="19" t="s">
        <v>24</v>
      </c>
      <c r="S244" s="2" t="s">
        <v>9</v>
      </c>
      <c r="T244" s="2" t="s">
        <v>5</v>
      </c>
      <c r="U244" s="2" t="s">
        <v>5</v>
      </c>
      <c r="V244" s="2" t="s">
        <v>15</v>
      </c>
      <c r="W244" s="2" t="s">
        <v>5</v>
      </c>
      <c r="X244" s="2" t="s">
        <v>3</v>
      </c>
      <c r="Y244" s="2" t="s">
        <v>24</v>
      </c>
      <c r="Z244" s="2" t="s">
        <v>36</v>
      </c>
      <c r="AA244" s="2" t="s">
        <v>5</v>
      </c>
      <c r="AB244" s="2" t="s">
        <v>9</v>
      </c>
      <c r="AC244" s="2" t="s">
        <v>9</v>
      </c>
      <c r="AD244" s="2" t="s">
        <v>9</v>
      </c>
      <c r="AE244" s="2" t="s">
        <v>9</v>
      </c>
      <c r="AF244" s="2" t="s">
        <v>28</v>
      </c>
      <c r="AG244" s="2" t="s">
        <v>15</v>
      </c>
      <c r="AH244" s="2" t="s">
        <v>9</v>
      </c>
      <c r="AI244" s="2" t="s">
        <v>5</v>
      </c>
      <c r="AJ244" s="24" t="s">
        <v>5</v>
      </c>
      <c r="AK244" s="24" t="s">
        <v>5</v>
      </c>
      <c r="AL244" s="24" t="s">
        <v>39</v>
      </c>
      <c r="AM244" s="2" t="s">
        <v>27</v>
      </c>
      <c r="AN244" s="2" t="s">
        <v>28</v>
      </c>
      <c r="AO244" s="2" t="s">
        <v>9</v>
      </c>
      <c r="AP244" s="2" t="s">
        <v>28</v>
      </c>
      <c r="AQ244" s="2" t="s">
        <v>27</v>
      </c>
      <c r="AR244" s="2" t="s">
        <v>9</v>
      </c>
      <c r="AS244" s="2" t="s">
        <v>36</v>
      </c>
      <c r="AT244" s="2" t="s">
        <v>24</v>
      </c>
      <c r="AU244" s="2" t="s">
        <v>9</v>
      </c>
      <c r="AV244" s="2" t="s">
        <v>9</v>
      </c>
      <c r="AW244" s="2" t="s">
        <v>5</v>
      </c>
      <c r="AX244" s="2" t="s">
        <v>5</v>
      </c>
      <c r="AY244" s="2" t="s">
        <v>9</v>
      </c>
      <c r="AZ244" s="2" t="s">
        <v>27</v>
      </c>
      <c r="BA244" s="2" t="s">
        <v>3</v>
      </c>
      <c r="BB244" s="2" t="s">
        <v>5</v>
      </c>
      <c r="BC244" s="2" t="s">
        <v>5</v>
      </c>
      <c r="BD244" s="2" t="s">
        <v>15</v>
      </c>
      <c r="BE244" s="2" t="s">
        <v>3</v>
      </c>
      <c r="BF244" s="2" t="s">
        <v>5</v>
      </c>
      <c r="BG244" s="2" t="s">
        <v>3</v>
      </c>
      <c r="BH244" s="2" t="s">
        <v>15</v>
      </c>
      <c r="BI244" s="2" t="s">
        <v>3</v>
      </c>
      <c r="BJ244" s="2" t="s">
        <v>9</v>
      </c>
      <c r="BK244" s="2"/>
      <c r="BL244" s="2" t="s">
        <v>24</v>
      </c>
      <c r="BM244" s="2" t="s">
        <v>3</v>
      </c>
      <c r="BN244" s="2" t="s">
        <v>5</v>
      </c>
      <c r="BO244" s="2" t="s">
        <v>24</v>
      </c>
      <c r="BP244" s="2" t="s">
        <v>9</v>
      </c>
      <c r="BQ244" s="2" t="s">
        <v>9</v>
      </c>
      <c r="BR244" s="2" t="s">
        <v>3</v>
      </c>
      <c r="BS244" s="2" t="s">
        <v>27</v>
      </c>
      <c r="BT244" s="2" t="s">
        <v>5</v>
      </c>
      <c r="BU244" s="2" t="s">
        <v>15</v>
      </c>
      <c r="BV244" s="2" t="s">
        <v>9</v>
      </c>
    </row>
    <row r="245" spans="3:74">
      <c r="C245" s="2"/>
      <c r="D245" s="2"/>
      <c r="E245" s="2"/>
      <c r="F245" s="2"/>
      <c r="G245" s="2"/>
      <c r="H245" s="2"/>
      <c r="I245" s="2"/>
      <c r="J245" s="19"/>
      <c r="K245" s="19"/>
      <c r="L245" s="19"/>
      <c r="M245" s="19"/>
      <c r="N245" s="19"/>
      <c r="O245" s="19"/>
      <c r="P245" s="19"/>
      <c r="Q245" s="19"/>
      <c r="R245" s="19" t="s">
        <v>31</v>
      </c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4"/>
      <c r="AK245" s="24"/>
      <c r="AL245" s="24"/>
      <c r="AM245" s="2"/>
      <c r="AN245" s="2"/>
      <c r="AO245" s="2"/>
      <c r="AP245" s="2"/>
      <c r="AQ245" s="2"/>
      <c r="AR245" s="2"/>
      <c r="AS245" s="2"/>
      <c r="AT245" s="2"/>
      <c r="AU245" s="2" t="s">
        <v>40</v>
      </c>
      <c r="AV245" s="2" t="s">
        <v>31</v>
      </c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</row>
    <row r="246" spans="3:74">
      <c r="J246" s="15"/>
      <c r="K246" s="15"/>
      <c r="L246" s="15"/>
      <c r="M246" s="15"/>
      <c r="N246" s="15"/>
      <c r="O246" s="15"/>
      <c r="P246" s="15"/>
      <c r="Q246" s="15"/>
      <c r="R246" s="15"/>
    </row>
    <row r="247" spans="3:74">
      <c r="C247" s="2">
        <v>3</v>
      </c>
      <c r="D247" s="2">
        <v>4</v>
      </c>
      <c r="E247" s="2">
        <v>1</v>
      </c>
      <c r="F247" s="2">
        <v>0</v>
      </c>
      <c r="G247" s="2">
        <v>4</v>
      </c>
      <c r="H247" s="2">
        <v>1</v>
      </c>
      <c r="I247" s="2">
        <v>1</v>
      </c>
      <c r="J247" s="19">
        <v>13</v>
      </c>
      <c r="K247" s="19">
        <v>2</v>
      </c>
      <c r="L247" s="19">
        <v>1</v>
      </c>
      <c r="M247" s="19">
        <v>1</v>
      </c>
      <c r="N247" s="19">
        <v>2</v>
      </c>
      <c r="O247" s="19">
        <v>6</v>
      </c>
      <c r="P247" s="19">
        <v>0</v>
      </c>
      <c r="Q247" s="19">
        <v>1</v>
      </c>
      <c r="R247" s="19">
        <v>2</v>
      </c>
      <c r="S247" s="2">
        <v>6</v>
      </c>
      <c r="T247" s="2">
        <v>0</v>
      </c>
      <c r="U247" s="2">
        <v>0</v>
      </c>
      <c r="V247" s="2">
        <v>5</v>
      </c>
      <c r="W247" s="2">
        <v>1</v>
      </c>
      <c r="X247" s="2">
        <v>0</v>
      </c>
      <c r="Y247" s="2">
        <v>1</v>
      </c>
      <c r="Z247" s="2">
        <v>3</v>
      </c>
      <c r="AA247" s="2">
        <v>2</v>
      </c>
      <c r="AB247" s="2">
        <v>2</v>
      </c>
      <c r="AC247" s="2">
        <v>2</v>
      </c>
      <c r="AD247" s="2">
        <v>2</v>
      </c>
      <c r="AE247" s="2">
        <v>2</v>
      </c>
      <c r="AF247" s="2">
        <v>1</v>
      </c>
      <c r="AG247" s="2">
        <v>0</v>
      </c>
      <c r="AH247" s="2">
        <v>0</v>
      </c>
      <c r="AI247" s="2">
        <v>3</v>
      </c>
      <c r="AJ247" s="24">
        <v>5</v>
      </c>
      <c r="AK247" s="24">
        <v>2</v>
      </c>
      <c r="AL247" s="24">
        <v>0</v>
      </c>
      <c r="AM247" s="2">
        <v>3</v>
      </c>
      <c r="AN247" s="2">
        <v>0</v>
      </c>
      <c r="AO247" s="2">
        <v>4</v>
      </c>
      <c r="AP247" s="2">
        <v>0</v>
      </c>
      <c r="AQ247" s="2">
        <v>1</v>
      </c>
      <c r="AR247" s="2">
        <v>3</v>
      </c>
      <c r="AS247" s="2">
        <v>0</v>
      </c>
      <c r="AT247" s="2">
        <v>2</v>
      </c>
      <c r="AU247" s="2">
        <v>1</v>
      </c>
      <c r="AV247" s="2">
        <v>3</v>
      </c>
      <c r="AW247" s="2">
        <v>0</v>
      </c>
      <c r="AX247" s="2">
        <v>0</v>
      </c>
      <c r="AY247" s="2">
        <v>5</v>
      </c>
      <c r="AZ247" s="2">
        <v>5</v>
      </c>
      <c r="BA247" s="2">
        <v>1</v>
      </c>
      <c r="BB247" s="2">
        <v>0</v>
      </c>
      <c r="BC247" s="2">
        <v>0</v>
      </c>
      <c r="BD247" s="2">
        <v>0</v>
      </c>
      <c r="BE247" s="2">
        <v>3</v>
      </c>
      <c r="BF247" s="2">
        <v>13</v>
      </c>
      <c r="BG247" s="2">
        <v>3</v>
      </c>
      <c r="BH247" s="2">
        <v>1</v>
      </c>
      <c r="BI247" s="2">
        <v>2</v>
      </c>
      <c r="BJ247" s="2">
        <v>2</v>
      </c>
      <c r="BK247" s="2">
        <v>13</v>
      </c>
      <c r="BL247" s="2">
        <v>1</v>
      </c>
      <c r="BM247" s="2">
        <v>2</v>
      </c>
      <c r="BN247" s="2">
        <v>3</v>
      </c>
      <c r="BO247" s="2">
        <v>0</v>
      </c>
      <c r="BP247" s="2">
        <v>1</v>
      </c>
      <c r="BQ247" s="2">
        <v>2</v>
      </c>
      <c r="BR247" s="2">
        <v>1</v>
      </c>
      <c r="BS247" s="2">
        <v>0</v>
      </c>
      <c r="BT247" s="2">
        <v>6</v>
      </c>
      <c r="BU247" s="2">
        <v>0</v>
      </c>
      <c r="BV247" s="2">
        <v>0</v>
      </c>
    </row>
    <row r="248" spans="3:74">
      <c r="C248" s="2">
        <v>4</v>
      </c>
      <c r="D248" s="2">
        <v>4</v>
      </c>
      <c r="E248" s="2">
        <v>2</v>
      </c>
      <c r="F248" s="2">
        <v>4</v>
      </c>
      <c r="G248" s="2">
        <v>3</v>
      </c>
      <c r="H248" s="2">
        <v>2</v>
      </c>
      <c r="I248" s="2">
        <v>8</v>
      </c>
      <c r="J248" s="19">
        <v>0</v>
      </c>
      <c r="K248" s="19">
        <v>7</v>
      </c>
      <c r="L248" s="19">
        <v>2</v>
      </c>
      <c r="M248" s="19">
        <v>3</v>
      </c>
      <c r="N248" s="19">
        <v>6</v>
      </c>
      <c r="O248" s="19">
        <v>4</v>
      </c>
      <c r="P248" s="19">
        <v>0</v>
      </c>
      <c r="Q248" s="19">
        <v>1</v>
      </c>
      <c r="R248" s="19">
        <v>0</v>
      </c>
      <c r="S248" s="2">
        <v>4</v>
      </c>
      <c r="T248" s="2">
        <v>0</v>
      </c>
      <c r="U248" s="2">
        <v>0</v>
      </c>
      <c r="V248" s="2">
        <v>0</v>
      </c>
      <c r="W248" s="2">
        <v>6</v>
      </c>
      <c r="X248" s="2">
        <v>5</v>
      </c>
      <c r="Y248" s="2">
        <v>3</v>
      </c>
      <c r="Z248" s="2">
        <v>1</v>
      </c>
      <c r="AA248" s="2">
        <v>8</v>
      </c>
      <c r="AB248" s="2">
        <v>8</v>
      </c>
      <c r="AC248" s="2">
        <v>8</v>
      </c>
      <c r="AD248" s="2">
        <v>6</v>
      </c>
      <c r="AE248" s="2">
        <v>7</v>
      </c>
      <c r="AF248" s="2">
        <v>7</v>
      </c>
      <c r="AG248" s="2">
        <v>5</v>
      </c>
      <c r="AH248" s="2">
        <v>7</v>
      </c>
      <c r="AI248" s="2">
        <v>10</v>
      </c>
      <c r="AJ248" s="24">
        <v>8</v>
      </c>
      <c r="AK248" s="24">
        <v>11</v>
      </c>
      <c r="AL248" s="24">
        <v>0</v>
      </c>
      <c r="AM248" s="2">
        <v>1</v>
      </c>
      <c r="AN248" s="2">
        <v>5</v>
      </c>
      <c r="AO248" s="2">
        <v>4</v>
      </c>
      <c r="AP248" s="2">
        <v>5</v>
      </c>
      <c r="AQ248" s="2">
        <v>3</v>
      </c>
      <c r="AR248" s="2">
        <v>3</v>
      </c>
      <c r="AS248" s="2">
        <v>2</v>
      </c>
      <c r="AT248" s="2">
        <v>2</v>
      </c>
      <c r="AU248" s="2">
        <v>4</v>
      </c>
      <c r="AV248" s="2">
        <v>3</v>
      </c>
      <c r="AW248" s="2">
        <v>8</v>
      </c>
      <c r="AX248" s="2">
        <v>11</v>
      </c>
      <c r="AY248" s="2">
        <v>5</v>
      </c>
      <c r="AZ248" s="2">
        <v>2</v>
      </c>
      <c r="BA248" s="2">
        <v>6</v>
      </c>
      <c r="BB248" s="2">
        <v>6</v>
      </c>
      <c r="BC248" s="2">
        <v>0</v>
      </c>
      <c r="BD248" s="2">
        <v>9</v>
      </c>
      <c r="BE248" s="2">
        <v>9</v>
      </c>
      <c r="BF248" s="2">
        <v>0</v>
      </c>
      <c r="BG248" s="2">
        <v>7</v>
      </c>
      <c r="BH248" s="2">
        <v>8</v>
      </c>
      <c r="BI248" s="2">
        <v>5</v>
      </c>
      <c r="BJ248" s="2">
        <v>7</v>
      </c>
      <c r="BK248" s="2">
        <v>0</v>
      </c>
      <c r="BL248" s="2">
        <v>6</v>
      </c>
      <c r="BM248" s="2">
        <v>4</v>
      </c>
      <c r="BN248" s="2">
        <v>4</v>
      </c>
      <c r="BO248" s="2">
        <v>3</v>
      </c>
      <c r="BP248" s="2">
        <v>2</v>
      </c>
      <c r="BQ248" s="2">
        <v>8</v>
      </c>
      <c r="BR248" s="2">
        <v>6</v>
      </c>
      <c r="BS248" s="2">
        <v>9</v>
      </c>
      <c r="BT248" s="2">
        <v>5</v>
      </c>
      <c r="BU248" s="2">
        <v>5</v>
      </c>
      <c r="BV248" s="2">
        <v>6</v>
      </c>
    </row>
    <row r="249" spans="3:74">
      <c r="C249" s="2">
        <v>5</v>
      </c>
      <c r="D249" s="2">
        <v>5</v>
      </c>
      <c r="E249" s="2">
        <v>8</v>
      </c>
      <c r="F249" s="2">
        <v>0</v>
      </c>
      <c r="G249" s="2">
        <v>6</v>
      </c>
      <c r="H249" s="2">
        <v>6</v>
      </c>
      <c r="I249" s="2">
        <v>2</v>
      </c>
      <c r="J249" s="19">
        <v>0</v>
      </c>
      <c r="K249" s="19">
        <v>0</v>
      </c>
      <c r="L249" s="19">
        <v>8</v>
      </c>
      <c r="M249" s="19">
        <v>3</v>
      </c>
      <c r="N249" s="19">
        <v>1</v>
      </c>
      <c r="O249" s="19">
        <v>0</v>
      </c>
      <c r="P249" s="19">
        <v>8</v>
      </c>
      <c r="Q249" s="19">
        <v>7</v>
      </c>
      <c r="R249" s="19">
        <v>0</v>
      </c>
      <c r="S249" s="2">
        <v>1</v>
      </c>
      <c r="T249" s="2">
        <v>13</v>
      </c>
      <c r="U249" s="2">
        <v>13</v>
      </c>
      <c r="V249" s="2">
        <v>4</v>
      </c>
      <c r="W249" s="2">
        <v>6</v>
      </c>
      <c r="X249" s="2">
        <v>7</v>
      </c>
      <c r="Y249" s="2">
        <v>3</v>
      </c>
      <c r="Z249" s="2">
        <v>1</v>
      </c>
      <c r="AA249" s="2">
        <v>1</v>
      </c>
      <c r="AB249" s="2">
        <v>1</v>
      </c>
      <c r="AC249" s="2">
        <v>1</v>
      </c>
      <c r="AD249" s="2">
        <v>3</v>
      </c>
      <c r="AE249" s="2">
        <v>2</v>
      </c>
      <c r="AF249" s="2">
        <v>0</v>
      </c>
      <c r="AG249" s="2">
        <v>4</v>
      </c>
      <c r="AH249" s="2">
        <v>4</v>
      </c>
      <c r="AI249" s="2">
        <v>0</v>
      </c>
      <c r="AJ249" s="24">
        <v>0</v>
      </c>
      <c r="AK249" s="24">
        <v>0</v>
      </c>
      <c r="AL249" s="24">
        <v>0</v>
      </c>
      <c r="AM249" s="2">
        <v>6</v>
      </c>
      <c r="AN249" s="2">
        <v>3</v>
      </c>
      <c r="AO249" s="2">
        <v>3</v>
      </c>
      <c r="AP249" s="2">
        <v>3</v>
      </c>
      <c r="AQ249" s="2">
        <v>6</v>
      </c>
      <c r="AR249" s="2">
        <v>5</v>
      </c>
      <c r="AS249" s="2">
        <v>3</v>
      </c>
      <c r="AT249" s="2">
        <v>3</v>
      </c>
      <c r="AU249" s="2">
        <v>2</v>
      </c>
      <c r="AV249" s="2">
        <v>0</v>
      </c>
      <c r="AW249" s="2">
        <v>5</v>
      </c>
      <c r="AX249" s="2">
        <v>2</v>
      </c>
      <c r="AY249" s="2">
        <v>1</v>
      </c>
      <c r="AZ249" s="2">
        <v>3</v>
      </c>
      <c r="BA249" s="2">
        <v>5</v>
      </c>
      <c r="BB249" s="2">
        <v>7</v>
      </c>
      <c r="BC249" s="2">
        <v>13</v>
      </c>
      <c r="BD249" s="2">
        <v>0</v>
      </c>
      <c r="BE249" s="2">
        <v>0</v>
      </c>
      <c r="BF249" s="2">
        <v>0</v>
      </c>
      <c r="BG249" s="2">
        <v>2</v>
      </c>
      <c r="BH249" s="2">
        <v>0</v>
      </c>
      <c r="BI249" s="2">
        <v>5</v>
      </c>
      <c r="BJ249" s="2">
        <v>2</v>
      </c>
      <c r="BK249" s="2">
        <v>0</v>
      </c>
      <c r="BL249" s="2">
        <v>0</v>
      </c>
      <c r="BM249" s="2">
        <v>6</v>
      </c>
      <c r="BN249" s="2">
        <v>6</v>
      </c>
      <c r="BO249" s="2">
        <v>4</v>
      </c>
      <c r="BP249" s="2">
        <v>8</v>
      </c>
      <c r="BQ249" s="2">
        <v>1</v>
      </c>
      <c r="BR249" s="2">
        <v>5</v>
      </c>
      <c r="BS249" s="2">
        <v>1</v>
      </c>
      <c r="BT249" s="2">
        <v>2</v>
      </c>
      <c r="BU249" s="2">
        <v>4</v>
      </c>
      <c r="BV249" s="2">
        <v>5</v>
      </c>
    </row>
    <row r="250" spans="3:74">
      <c r="C250" s="2">
        <v>1</v>
      </c>
      <c r="D250" s="2">
        <v>0</v>
      </c>
      <c r="E250" s="2">
        <v>2</v>
      </c>
      <c r="F250" s="2">
        <v>9</v>
      </c>
      <c r="G250" s="2">
        <v>0</v>
      </c>
      <c r="H250" s="2">
        <v>4</v>
      </c>
      <c r="I250" s="2">
        <v>2</v>
      </c>
      <c r="J250" s="19">
        <v>0</v>
      </c>
      <c r="K250" s="19">
        <v>4</v>
      </c>
      <c r="L250" s="19">
        <v>2</v>
      </c>
      <c r="M250" s="19">
        <v>6</v>
      </c>
      <c r="N250" s="19">
        <v>4</v>
      </c>
      <c r="O250" s="19">
        <v>3</v>
      </c>
      <c r="P250" s="19">
        <v>5</v>
      </c>
      <c r="Q250" s="19">
        <v>4</v>
      </c>
      <c r="R250" s="19">
        <v>6</v>
      </c>
      <c r="S250" s="2">
        <v>2</v>
      </c>
      <c r="T250" s="2">
        <v>0</v>
      </c>
      <c r="U250" s="2">
        <v>0</v>
      </c>
      <c r="V250" s="2">
        <v>4</v>
      </c>
      <c r="W250" s="2">
        <v>0</v>
      </c>
      <c r="X250" s="2">
        <v>1</v>
      </c>
      <c r="Y250" s="2">
        <v>6</v>
      </c>
      <c r="Z250" s="2">
        <v>8</v>
      </c>
      <c r="AA250" s="2">
        <v>2</v>
      </c>
      <c r="AB250" s="2">
        <v>2</v>
      </c>
      <c r="AC250" s="2">
        <v>2</v>
      </c>
      <c r="AD250" s="2">
        <v>2</v>
      </c>
      <c r="AE250" s="2">
        <v>2</v>
      </c>
      <c r="AF250" s="2">
        <v>5</v>
      </c>
      <c r="AG250" s="2">
        <v>4</v>
      </c>
      <c r="AH250" s="2">
        <v>2</v>
      </c>
      <c r="AI250" s="2">
        <v>0</v>
      </c>
      <c r="AJ250" s="24">
        <v>0</v>
      </c>
      <c r="AK250" s="24">
        <v>0</v>
      </c>
      <c r="AL250" s="24">
        <v>13</v>
      </c>
      <c r="AM250" s="2">
        <v>3</v>
      </c>
      <c r="AN250" s="2">
        <v>5</v>
      </c>
      <c r="AO250" s="2">
        <v>2</v>
      </c>
      <c r="AP250" s="2">
        <v>5</v>
      </c>
      <c r="AQ250" s="2">
        <v>3</v>
      </c>
      <c r="AR250" s="2">
        <v>2</v>
      </c>
      <c r="AS250" s="2">
        <v>8</v>
      </c>
      <c r="AT250" s="2">
        <v>6</v>
      </c>
      <c r="AU250" s="2">
        <v>2</v>
      </c>
      <c r="AV250" s="2">
        <v>2</v>
      </c>
      <c r="AW250" s="2">
        <v>0</v>
      </c>
      <c r="AX250" s="2">
        <v>0</v>
      </c>
      <c r="AY250" s="2">
        <v>2</v>
      </c>
      <c r="AZ250" s="2">
        <v>3</v>
      </c>
      <c r="BA250" s="2">
        <v>1</v>
      </c>
      <c r="BB250" s="2">
        <v>0</v>
      </c>
      <c r="BC250" s="2">
        <v>0</v>
      </c>
      <c r="BD250" s="2">
        <v>4</v>
      </c>
      <c r="BE250" s="2">
        <v>1</v>
      </c>
      <c r="BF250" s="2">
        <v>0</v>
      </c>
      <c r="BG250" s="2">
        <v>1</v>
      </c>
      <c r="BH250" s="2">
        <v>4</v>
      </c>
      <c r="BI250" s="2">
        <v>1</v>
      </c>
      <c r="BJ250" s="2">
        <v>2</v>
      </c>
      <c r="BK250" s="2">
        <v>0</v>
      </c>
      <c r="BL250" s="2">
        <v>6</v>
      </c>
      <c r="BM250" s="2">
        <v>1</v>
      </c>
      <c r="BN250" s="2">
        <v>0</v>
      </c>
      <c r="BO250" s="2">
        <v>6</v>
      </c>
      <c r="BP250" s="2">
        <v>2</v>
      </c>
      <c r="BQ250" s="2">
        <v>2</v>
      </c>
      <c r="BR250" s="2">
        <v>1</v>
      </c>
      <c r="BS250" s="2">
        <v>3</v>
      </c>
      <c r="BT250" s="2">
        <v>0</v>
      </c>
      <c r="BU250" s="2">
        <v>4</v>
      </c>
      <c r="BV250" s="2">
        <v>2</v>
      </c>
    </row>
    <row r="251" spans="3:74">
      <c r="C251" s="2"/>
      <c r="D251" s="2"/>
      <c r="E251" s="2"/>
      <c r="F251" s="2"/>
      <c r="G251" s="2"/>
      <c r="H251" s="2"/>
      <c r="I251" s="2"/>
      <c r="J251" s="19"/>
      <c r="K251" s="19"/>
      <c r="L251" s="19"/>
      <c r="M251" s="19"/>
      <c r="N251" s="19"/>
      <c r="O251" s="19"/>
      <c r="P251" s="19"/>
      <c r="Q251" s="19"/>
      <c r="R251" s="19">
        <v>5</v>
      </c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4"/>
      <c r="AK251" s="24"/>
      <c r="AL251" s="24"/>
      <c r="AM251" s="2"/>
      <c r="AN251" s="2"/>
      <c r="AO251" s="2"/>
      <c r="AP251" s="2"/>
      <c r="AQ251" s="2"/>
      <c r="AR251" s="2"/>
      <c r="AS251" s="2"/>
      <c r="AT251" s="2"/>
      <c r="AU251" s="2">
        <v>4</v>
      </c>
      <c r="AV251" s="2">
        <v>5</v>
      </c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</row>
    <row r="252" spans="3:74">
      <c r="C252" s="20">
        <f>SUM(C247:C251)</f>
        <v>13</v>
      </c>
      <c r="D252" s="20">
        <f t="shared" ref="D252:BO252" si="2">SUM(D247:D251)</f>
        <v>13</v>
      </c>
      <c r="E252" s="20">
        <f t="shared" si="2"/>
        <v>13</v>
      </c>
      <c r="F252" s="20">
        <f t="shared" si="2"/>
        <v>13</v>
      </c>
      <c r="G252" s="20">
        <f t="shared" si="2"/>
        <v>13</v>
      </c>
      <c r="H252" s="20">
        <f t="shared" si="2"/>
        <v>13</v>
      </c>
      <c r="I252" s="20">
        <f t="shared" si="2"/>
        <v>13</v>
      </c>
      <c r="J252" s="20">
        <f t="shared" si="2"/>
        <v>13</v>
      </c>
      <c r="K252" s="20">
        <f t="shared" si="2"/>
        <v>13</v>
      </c>
      <c r="L252" s="20">
        <f t="shared" si="2"/>
        <v>13</v>
      </c>
      <c r="M252" s="20">
        <f t="shared" si="2"/>
        <v>13</v>
      </c>
      <c r="N252" s="20">
        <f t="shared" si="2"/>
        <v>13</v>
      </c>
      <c r="O252" s="20">
        <f t="shared" si="2"/>
        <v>13</v>
      </c>
      <c r="P252" s="20">
        <f t="shared" si="2"/>
        <v>13</v>
      </c>
      <c r="Q252" s="20">
        <f t="shared" si="2"/>
        <v>13</v>
      </c>
      <c r="R252" s="20">
        <f t="shared" si="2"/>
        <v>13</v>
      </c>
      <c r="S252" s="20">
        <f t="shared" si="2"/>
        <v>13</v>
      </c>
      <c r="T252" s="20">
        <f>SUM(U247:U251)</f>
        <v>13</v>
      </c>
      <c r="U252" s="20">
        <f t="shared" si="2"/>
        <v>13</v>
      </c>
      <c r="V252" s="20">
        <f t="shared" si="2"/>
        <v>13</v>
      </c>
      <c r="W252" s="20">
        <f t="shared" si="2"/>
        <v>13</v>
      </c>
      <c r="X252" s="20">
        <f t="shared" si="2"/>
        <v>13</v>
      </c>
      <c r="Y252" s="20">
        <f t="shared" si="2"/>
        <v>13</v>
      </c>
      <c r="Z252" s="20">
        <f t="shared" si="2"/>
        <v>13</v>
      </c>
      <c r="AA252" s="20">
        <f t="shared" si="2"/>
        <v>13</v>
      </c>
      <c r="AB252" s="20">
        <f t="shared" si="2"/>
        <v>13</v>
      </c>
      <c r="AC252" s="20">
        <f t="shared" si="2"/>
        <v>13</v>
      </c>
      <c r="AD252" s="20">
        <f t="shared" si="2"/>
        <v>13</v>
      </c>
      <c r="AE252" s="20">
        <f t="shared" si="2"/>
        <v>13</v>
      </c>
      <c r="AF252" s="20">
        <f t="shared" si="2"/>
        <v>13</v>
      </c>
      <c r="AG252" s="20">
        <f t="shared" si="2"/>
        <v>13</v>
      </c>
      <c r="AH252" s="20">
        <f t="shared" si="2"/>
        <v>13</v>
      </c>
      <c r="AI252" s="20">
        <f t="shared" si="2"/>
        <v>13</v>
      </c>
      <c r="AJ252" s="24">
        <f t="shared" si="2"/>
        <v>13</v>
      </c>
      <c r="AK252" s="24">
        <f t="shared" si="2"/>
        <v>13</v>
      </c>
      <c r="AL252" s="24">
        <f t="shared" si="2"/>
        <v>13</v>
      </c>
      <c r="AM252" s="20">
        <f t="shared" si="2"/>
        <v>13</v>
      </c>
      <c r="AN252" s="20">
        <f t="shared" si="2"/>
        <v>13</v>
      </c>
      <c r="AO252" s="20">
        <f t="shared" si="2"/>
        <v>13</v>
      </c>
      <c r="AP252" s="20">
        <f t="shared" si="2"/>
        <v>13</v>
      </c>
      <c r="AQ252" s="20">
        <f t="shared" si="2"/>
        <v>13</v>
      </c>
      <c r="AR252" s="20">
        <f t="shared" si="2"/>
        <v>13</v>
      </c>
      <c r="AS252" s="20">
        <f t="shared" si="2"/>
        <v>13</v>
      </c>
      <c r="AT252" s="20">
        <f>SUM(AU247:AU251)</f>
        <v>13</v>
      </c>
      <c r="AU252" s="20">
        <f t="shared" si="2"/>
        <v>13</v>
      </c>
      <c r="AV252" s="20">
        <f t="shared" si="2"/>
        <v>13</v>
      </c>
      <c r="AW252" s="20">
        <f t="shared" si="2"/>
        <v>13</v>
      </c>
      <c r="AX252" s="20">
        <f t="shared" si="2"/>
        <v>13</v>
      </c>
      <c r="AY252" s="20">
        <f t="shared" si="2"/>
        <v>13</v>
      </c>
      <c r="AZ252" s="20">
        <f t="shared" si="2"/>
        <v>13</v>
      </c>
      <c r="BA252" s="20">
        <f t="shared" si="2"/>
        <v>13</v>
      </c>
      <c r="BB252" s="20">
        <f t="shared" si="2"/>
        <v>13</v>
      </c>
      <c r="BC252" s="20">
        <f t="shared" si="2"/>
        <v>13</v>
      </c>
      <c r="BD252" s="20">
        <f t="shared" si="2"/>
        <v>13</v>
      </c>
      <c r="BE252" s="20">
        <f t="shared" si="2"/>
        <v>13</v>
      </c>
      <c r="BF252" s="20">
        <f t="shared" si="2"/>
        <v>13</v>
      </c>
      <c r="BG252" s="20">
        <f t="shared" si="2"/>
        <v>13</v>
      </c>
      <c r="BH252" s="20">
        <f t="shared" si="2"/>
        <v>13</v>
      </c>
      <c r="BI252" s="20">
        <f t="shared" si="2"/>
        <v>13</v>
      </c>
      <c r="BJ252" s="20">
        <f t="shared" si="2"/>
        <v>13</v>
      </c>
      <c r="BK252" s="20">
        <f t="shared" si="2"/>
        <v>13</v>
      </c>
      <c r="BL252" s="20">
        <f t="shared" si="2"/>
        <v>13</v>
      </c>
      <c r="BM252" s="20">
        <f t="shared" si="2"/>
        <v>13</v>
      </c>
      <c r="BN252" s="20">
        <f t="shared" si="2"/>
        <v>13</v>
      </c>
      <c r="BO252" s="20">
        <f t="shared" si="2"/>
        <v>13</v>
      </c>
      <c r="BP252" s="20">
        <f t="shared" ref="BP252:BV252" si="3">SUM(BP247:BP251)</f>
        <v>13</v>
      </c>
      <c r="BQ252" s="20">
        <f t="shared" si="3"/>
        <v>13</v>
      </c>
      <c r="BR252" s="20">
        <f t="shared" si="3"/>
        <v>13</v>
      </c>
      <c r="BS252" s="20">
        <f t="shared" si="3"/>
        <v>13</v>
      </c>
      <c r="BT252" s="20">
        <f>SUM(BU247:BU251)</f>
        <v>13</v>
      </c>
      <c r="BU252" s="20">
        <f t="shared" si="3"/>
        <v>13</v>
      </c>
      <c r="BV252" s="20">
        <f t="shared" si="3"/>
        <v>13</v>
      </c>
    </row>
  </sheetData>
  <pageMargins left="0.75" right="0.75" top="1" bottom="1" header="0.5" footer="0.5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>
      <selection activeCell="A17" sqref="A17"/>
    </sheetView>
  </sheetViews>
  <sheetFormatPr defaultRowHeight="20.100000000000001" customHeight="1"/>
  <cols>
    <col min="1" max="1" width="17" bestFit="1" customWidth="1"/>
    <col min="2" max="2" width="12.85546875" customWidth="1"/>
    <col min="3" max="3" width="58.42578125" customWidth="1"/>
    <col min="4" max="4" width="100.85546875" bestFit="1" customWidth="1"/>
  </cols>
  <sheetData>
    <row r="1" spans="1:4" ht="20.100000000000001" customHeight="1" thickBot="1">
      <c r="A1" s="29" t="s">
        <v>92</v>
      </c>
      <c r="B1" s="28" t="s">
        <v>71</v>
      </c>
      <c r="C1" s="26" t="s">
        <v>67</v>
      </c>
      <c r="D1" s="27" t="s">
        <v>68</v>
      </c>
    </row>
    <row r="2" spans="1:4" ht="20.100000000000001" customHeight="1" thickBot="1">
      <c r="C2" s="26" t="s">
        <v>69</v>
      </c>
      <c r="D2" s="27" t="s">
        <v>70</v>
      </c>
    </row>
    <row r="3" spans="1:4" ht="20.100000000000001" customHeight="1" thickBot="1">
      <c r="A3" s="29" t="s">
        <v>93</v>
      </c>
      <c r="B3" s="28" t="s">
        <v>73</v>
      </c>
      <c r="C3" s="26" t="s">
        <v>67</v>
      </c>
      <c r="D3" s="27" t="s">
        <v>72</v>
      </c>
    </row>
    <row r="4" spans="1:4" ht="20.100000000000001" customHeight="1" thickBot="1">
      <c r="C4" s="26" t="s">
        <v>69</v>
      </c>
      <c r="D4" s="27" t="s">
        <v>70</v>
      </c>
    </row>
    <row r="5" spans="1:4" ht="20.100000000000001" customHeight="1" thickBot="1">
      <c r="A5" s="29" t="s">
        <v>94</v>
      </c>
      <c r="B5" s="28" t="s">
        <v>74</v>
      </c>
      <c r="C5" s="26" t="s">
        <v>67</v>
      </c>
      <c r="D5" s="27" t="s">
        <v>75</v>
      </c>
    </row>
    <row r="6" spans="1:4" ht="20.100000000000001" customHeight="1" thickBot="1">
      <c r="C6" s="26" t="s">
        <v>69</v>
      </c>
      <c r="D6" s="27" t="s">
        <v>76</v>
      </c>
    </row>
    <row r="7" spans="1:4" ht="20.100000000000001" customHeight="1" thickBot="1">
      <c r="A7" s="29" t="s">
        <v>95</v>
      </c>
      <c r="B7" s="28" t="s">
        <v>77</v>
      </c>
      <c r="C7" s="26" t="s">
        <v>67</v>
      </c>
      <c r="D7" s="27" t="s">
        <v>78</v>
      </c>
    </row>
    <row r="8" spans="1:4" ht="20.100000000000001" customHeight="1" thickBot="1">
      <c r="C8" s="26" t="s">
        <v>69</v>
      </c>
      <c r="D8" s="27" t="s">
        <v>79</v>
      </c>
    </row>
    <row r="9" spans="1:4" ht="20.100000000000001" customHeight="1" thickBot="1">
      <c r="A9" s="29" t="s">
        <v>96</v>
      </c>
      <c r="B9" s="28" t="s">
        <v>80</v>
      </c>
      <c r="C9" s="26" t="s">
        <v>67</v>
      </c>
      <c r="D9" s="27" t="s">
        <v>81</v>
      </c>
    </row>
    <row r="10" spans="1:4" ht="20.100000000000001" customHeight="1" thickBot="1">
      <c r="C10" s="26" t="s">
        <v>69</v>
      </c>
      <c r="D10" s="27" t="s">
        <v>82</v>
      </c>
    </row>
    <row r="11" spans="1:4" ht="20.100000000000001" customHeight="1" thickBot="1">
      <c r="A11" s="29" t="s">
        <v>97</v>
      </c>
      <c r="B11" s="28" t="s">
        <v>83</v>
      </c>
      <c r="C11" s="26" t="s">
        <v>67</v>
      </c>
      <c r="D11" s="27" t="s">
        <v>84</v>
      </c>
    </row>
    <row r="12" spans="1:4" ht="20.100000000000001" customHeight="1" thickBot="1">
      <c r="C12" s="26" t="s">
        <v>69</v>
      </c>
      <c r="D12" s="27" t="s">
        <v>79</v>
      </c>
    </row>
    <row r="13" spans="1:4" ht="20.100000000000001" customHeight="1" thickBot="1">
      <c r="A13" s="29" t="s">
        <v>98</v>
      </c>
      <c r="B13" s="28" t="s">
        <v>85</v>
      </c>
      <c r="C13" s="26" t="s">
        <v>67</v>
      </c>
      <c r="D13" s="27" t="s">
        <v>86</v>
      </c>
    </row>
    <row r="14" spans="1:4" ht="20.100000000000001" customHeight="1" thickBot="1">
      <c r="C14" s="26" t="s">
        <v>69</v>
      </c>
      <c r="D14" s="27" t="s">
        <v>87</v>
      </c>
    </row>
    <row r="15" spans="1:4" ht="20.100000000000001" customHeight="1" thickBot="1">
      <c r="A15" s="29" t="s">
        <v>99</v>
      </c>
      <c r="B15" s="28" t="s">
        <v>88</v>
      </c>
      <c r="C15" s="26" t="s">
        <v>67</v>
      </c>
      <c r="D15" s="27" t="s">
        <v>89</v>
      </c>
    </row>
    <row r="16" spans="1:4" ht="20.100000000000001" customHeight="1" thickBot="1">
      <c r="C16" s="26" t="s">
        <v>69</v>
      </c>
      <c r="D16" s="27" t="s">
        <v>82</v>
      </c>
    </row>
    <row r="17" spans="1:4" ht="20.100000000000001" customHeight="1" thickBot="1">
      <c r="A17" s="29" t="s">
        <v>100</v>
      </c>
      <c r="B17" s="28" t="s">
        <v>90</v>
      </c>
      <c r="C17" s="26" t="s">
        <v>67</v>
      </c>
      <c r="D17" s="27" t="s">
        <v>91</v>
      </c>
    </row>
    <row r="18" spans="1:4" ht="20.100000000000001" customHeight="1" thickBot="1">
      <c r="C18" s="26" t="s">
        <v>69</v>
      </c>
      <c r="D18" s="27" t="s">
        <v>76</v>
      </c>
    </row>
  </sheetData>
  <hyperlinks>
    <hyperlink ref="A1" r:id="rId1" display="https://gtrnadb.org/genomes/archaea/Meth_bark_Wiesmoor/genes/tRNA-Ala-CGC-1-1.html"/>
    <hyperlink ref="A3" r:id="rId2" display="https://gtrnadb.org/genomes/archaea/Meth_bark_Wiesmoor/genes/tRNA-Ala-GGC-1-1.html"/>
    <hyperlink ref="A5" r:id="rId3" display="https://gtrnadb.org/genomes/archaea/Meth_bark_Wiesmoor/genes/tRNA-Ala-TGC-1-1.html"/>
    <hyperlink ref="A7" r:id="rId4" display="https://gtrnadb.org/genomes/archaea/Meth_bark_Wiesmoor/genes/tRNA-Arg-CCG-1-1.html"/>
    <hyperlink ref="A9" r:id="rId5" display="https://gtrnadb.org/genomes/archaea/Meth_bark_Wiesmoor/genes/tRNA-Arg-CCT-1-1.html"/>
    <hyperlink ref="A11" r:id="rId6" display="https://gtrnadb.org/genomes/archaea/Meth_bark_Wiesmoor/genes/tRNA-Arg-GCG-1-1.html"/>
    <hyperlink ref="A13" r:id="rId7" display="https://gtrnadb.org/genomes/archaea/Meth_bark_Wiesmoor/genes/tRNA-Arg-TCG-1-1.html"/>
    <hyperlink ref="A15" r:id="rId8" display="https://gtrnadb.org/genomes/archaea/Meth_bark_Wiesmoor/genes/tRNA-Arg-TCT-1-1.html"/>
    <hyperlink ref="A17" r:id="rId9" display="https://gtrnadb.org/genomes/archaea/Meth_bark_Wiesmoor/genes/tRNA-Asn-GTT-1-1.html"/>
  </hyperlinks>
  <pageMargins left="0.7" right="0.7" top="0.75" bottom="0.75" header="0.3" footer="0.3"/>
  <pageSetup orientation="portrait" verticalDpi="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2026-07-05T11:44:17Z</dcterms:created>
  <dcterms:modified xsi:type="dcterms:W3CDTF">2026-10-31T03:33:56Z</dcterms:modified>
</cp:coreProperties>
</file>