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35" windowWidth="23955" windowHeight="6210" activeTab="5"/>
  </bookViews>
  <sheets>
    <sheet name="PL_EQT" sheetId="8" r:id="rId1"/>
    <sheet name="PX_EQT" sheetId="7" r:id="rId2"/>
    <sheet name="PX_HDG" sheetId="2" r:id="rId3"/>
    <sheet name="PL_HDG" sheetId="4" r:id="rId4"/>
    <sheet name="PX_EQT_hist" sheetId="5" r:id="rId5"/>
    <sheet name="PL_EQT_hist" sheetId="6" r:id="rId6"/>
  </sheets>
  <definedNames>
    <definedName name="SpreadsheetBuilder_1" localSheetId="0" hidden="1">#REF!</definedName>
    <definedName name="SpreadsheetBuilder_1" localSheetId="1" hidden="1">#REF!</definedName>
    <definedName name="SpreadsheetBuilder_1" hidden="1">#REF!</definedName>
  </definedNames>
  <calcPr calcId="125725"/>
</workbook>
</file>

<file path=xl/calcChain.xml><?xml version="1.0" encoding="utf-8"?>
<calcChain xmlns="http://schemas.openxmlformats.org/spreadsheetml/2006/main">
  <c r="SO3" i="8"/>
  <c r="SD3"/>
  <c r="RS3"/>
  <c r="RF3"/>
  <c r="QT3"/>
  <c r="QG3"/>
  <c r="PW3"/>
  <c r="PI3"/>
  <c r="OX3"/>
  <c r="OL3"/>
  <c r="NY3"/>
  <c r="NN3"/>
  <c r="NA3"/>
  <c r="MP3"/>
  <c r="MB3"/>
  <c r="LR3"/>
  <c r="LG3"/>
  <c r="KS3"/>
  <c r="KG3"/>
  <c r="JW3"/>
  <c r="JH3"/>
  <c r="IW3"/>
  <c r="IL3"/>
  <c r="HZ3"/>
  <c r="HN3"/>
  <c r="HB3"/>
  <c r="GP3"/>
  <c r="GB3"/>
  <c r="FQ3"/>
  <c r="FG3"/>
  <c r="ER3"/>
  <c r="EH3"/>
  <c r="DW3"/>
  <c r="DJ3"/>
  <c r="CX3"/>
  <c r="CK3"/>
  <c r="CA3"/>
  <c r="BO3"/>
  <c r="BA3"/>
  <c r="AO3"/>
  <c r="AA3"/>
  <c r="P3"/>
  <c r="G3"/>
  <c r="SO3" i="7"/>
  <c r="SC3"/>
  <c r="RS3"/>
  <c r="RE3"/>
  <c r="QT3"/>
  <c r="QG3"/>
  <c r="PS3"/>
  <c r="PV3"/>
  <c r="OW3"/>
  <c r="OK3"/>
  <c r="NY3"/>
  <c r="NN3"/>
  <c r="MZ3"/>
  <c r="NA3"/>
  <c r="MC3"/>
  <c r="LR3"/>
  <c r="LE3"/>
  <c r="KS3"/>
  <c r="KG3"/>
  <c r="JX3"/>
  <c r="JJ3"/>
  <c r="IX3"/>
  <c r="IK3"/>
  <c r="HY3"/>
  <c r="HO3"/>
  <c r="GX3"/>
  <c r="GQ3"/>
  <c r="GE3"/>
  <c r="FO3"/>
  <c r="FG3"/>
  <c r="EG3"/>
  <c r="DU3"/>
  <c r="DI3"/>
  <c r="CL3"/>
  <c r="BM3"/>
  <c r="AB3"/>
  <c r="AA3" i="2"/>
  <c r="X3" i="4"/>
  <c r="SE3" i="8"/>
  <c r="RI3"/>
  <c r="QI3"/>
  <c r="PJ3"/>
  <c r="OM3"/>
  <c r="NO3"/>
  <c r="MQ3"/>
  <c r="LS3"/>
  <c r="KI3"/>
  <c r="JK3"/>
  <c r="IM3"/>
  <c r="HO3"/>
  <c r="FT3"/>
  <c r="EU3"/>
  <c r="DV3"/>
  <c r="CN3"/>
  <c r="BN3"/>
  <c r="AQ3"/>
  <c r="H3"/>
  <c r="SD3" i="7"/>
  <c r="RF3"/>
  <c r="PT3"/>
  <c r="OX3"/>
  <c r="NZ3"/>
  <c r="MT3"/>
  <c r="LQ3"/>
  <c r="KR3"/>
  <c r="JV3"/>
  <c r="IL3"/>
  <c r="HJ3"/>
  <c r="GP3"/>
  <c r="FQ3"/>
  <c r="EJ3"/>
  <c r="DL3"/>
  <c r="CJ3"/>
  <c r="BA3"/>
  <c r="AC3"/>
  <c r="F3"/>
  <c r="P3" i="2"/>
  <c r="M3" i="4"/>
  <c r="JX3" i="8"/>
  <c r="BQ3"/>
  <c r="SQ3" i="7"/>
  <c r="RH3"/>
  <c r="PZ3"/>
  <c r="OA3"/>
  <c r="ND3"/>
  <c r="LH3"/>
  <c r="KJ3"/>
  <c r="IZ3"/>
  <c r="HN3"/>
  <c r="GH3"/>
  <c r="EI3"/>
  <c r="DK3"/>
  <c r="BO3"/>
  <c r="AE3"/>
  <c r="E3" i="2"/>
  <c r="PC3" i="7"/>
  <c r="JI3"/>
  <c r="HF3"/>
  <c r="FT3"/>
  <c r="DY3"/>
  <c r="CB3"/>
  <c r="AF3"/>
  <c r="AD3" i="2"/>
  <c r="O3" i="4"/>
  <c r="SH3" i="8"/>
  <c r="NQ3"/>
  <c r="MG3"/>
  <c r="JZ3"/>
  <c r="IE3"/>
  <c r="FW3"/>
  <c r="DP3"/>
  <c r="BF3"/>
  <c r="ST3" i="7"/>
  <c r="PX3"/>
  <c r="OO3"/>
  <c r="MR3"/>
  <c r="LJ3"/>
  <c r="JM3"/>
  <c r="ID3"/>
  <c r="GS3"/>
  <c r="EW3"/>
  <c r="CZ3"/>
  <c r="BR3"/>
  <c r="V3"/>
  <c r="H3" i="2"/>
  <c r="IQ3" i="7"/>
  <c r="CE3"/>
  <c r="J3" i="2"/>
  <c r="GQ3" i="8"/>
  <c r="SS3"/>
  <c r="SF3"/>
  <c r="RT3"/>
  <c r="RH3"/>
  <c r="QV3"/>
  <c r="QJ3"/>
  <c r="PU3"/>
  <c r="PK3"/>
  <c r="OZ3"/>
  <c r="OP3"/>
  <c r="OB3"/>
  <c r="NP3"/>
  <c r="ND3"/>
  <c r="MR3"/>
  <c r="ME3"/>
  <c r="LT3"/>
  <c r="LI3"/>
  <c r="KW3"/>
  <c r="KJ3"/>
  <c r="JA3"/>
  <c r="IC3"/>
  <c r="HP3"/>
  <c r="HD3"/>
  <c r="GR3"/>
  <c r="GE3"/>
  <c r="FV3"/>
  <c r="FI3"/>
  <c r="EV3"/>
  <c r="EJ3"/>
  <c r="DX3"/>
  <c r="DL3"/>
  <c r="CZ3"/>
  <c r="BE3"/>
  <c r="AR3"/>
  <c r="U3"/>
  <c r="RR3" i="7"/>
  <c r="OY3"/>
  <c r="LS3"/>
  <c r="IM3"/>
  <c r="FS3"/>
  <c r="CM3"/>
  <c r="E3"/>
  <c r="NE3"/>
  <c r="IO3"/>
  <c r="FH3"/>
  <c r="CN3"/>
  <c r="AT3"/>
  <c r="G3" i="2"/>
  <c r="QX3" i="8"/>
  <c r="KX3"/>
  <c r="HE3"/>
  <c r="EK3"/>
  <c r="AU3"/>
  <c r="RG3" i="7"/>
  <c r="OC3"/>
  <c r="KU3"/>
  <c r="HP3"/>
  <c r="EK3"/>
  <c r="AR3"/>
  <c r="AC3" i="4"/>
  <c r="FX3" i="7"/>
  <c r="DP3"/>
  <c r="AK3"/>
  <c r="SR3" i="8"/>
  <c r="SG3"/>
  <c r="RU3"/>
  <c r="RJ3"/>
  <c r="QW3"/>
  <c r="QK3"/>
  <c r="PY3"/>
  <c r="PL3"/>
  <c r="PB3"/>
  <c r="ON3"/>
  <c r="OC3"/>
  <c r="NR3"/>
  <c r="NE3"/>
  <c r="MU3"/>
  <c r="MJ3"/>
  <c r="LU3"/>
  <c r="LF3"/>
  <c r="KV3"/>
  <c r="KK3"/>
  <c r="JY3"/>
  <c r="JN3"/>
  <c r="IZ3"/>
  <c r="IO3"/>
  <c r="IA3"/>
  <c r="HQ3"/>
  <c r="HF3"/>
  <c r="GS3"/>
  <c r="GH3"/>
  <c r="FS3"/>
  <c r="FH3"/>
  <c r="EX3"/>
  <c r="EL3"/>
  <c r="DY3"/>
  <c r="DM3"/>
  <c r="DA3"/>
  <c r="CO3"/>
  <c r="CF3"/>
  <c r="BP3"/>
  <c r="BD3"/>
  <c r="AT3"/>
  <c r="AH3"/>
  <c r="T3"/>
  <c r="I3"/>
  <c r="SS3" i="7"/>
  <c r="SF3"/>
  <c r="RU3"/>
  <c r="RI3"/>
  <c r="QW3"/>
  <c r="QJ3"/>
  <c r="PU3"/>
  <c r="PJ3"/>
  <c r="NM3"/>
  <c r="MQ3"/>
  <c r="ME3"/>
  <c r="LU3"/>
  <c r="LI3"/>
  <c r="KW3"/>
  <c r="KK3"/>
  <c r="IY3"/>
  <c r="GR3"/>
  <c r="EH3"/>
  <c r="BE3"/>
  <c r="AB3" i="4"/>
  <c r="QL3" i="8"/>
  <c r="LV3"/>
  <c r="JB3"/>
  <c r="FK3"/>
  <c r="BR3"/>
  <c r="RV3" i="7"/>
  <c r="NP3"/>
  <c r="KM3"/>
  <c r="GD3"/>
  <c r="CR3"/>
  <c r="G3"/>
  <c r="HD3"/>
  <c r="BH3"/>
  <c r="ST3" i="8"/>
  <c r="A3" i="6"/>
  <c r="SI3" i="8"/>
  <c r="RW3"/>
  <c r="RK3"/>
  <c r="QY3"/>
  <c r="QN3"/>
  <c r="QA3"/>
  <c r="PM3"/>
  <c r="PC3"/>
  <c r="OS3"/>
  <c r="OE3"/>
  <c r="NS3"/>
  <c r="NG3"/>
  <c r="MS3"/>
  <c r="MH3"/>
  <c r="LX3"/>
  <c r="LL3"/>
  <c r="KY3"/>
  <c r="KN3"/>
  <c r="KA3"/>
  <c r="JP3"/>
  <c r="JC3"/>
  <c r="IP3"/>
  <c r="IF3"/>
  <c r="HR3"/>
  <c r="HH3"/>
  <c r="GV3"/>
  <c r="GI3"/>
  <c r="FY3"/>
  <c r="FL3"/>
  <c r="EZ3"/>
  <c r="EM3"/>
  <c r="EC3"/>
  <c r="DN3"/>
  <c r="DC3"/>
  <c r="CP3"/>
  <c r="CH3"/>
  <c r="BT3"/>
  <c r="BG3"/>
  <c r="AS3"/>
  <c r="AI3"/>
  <c r="V3"/>
  <c r="L3"/>
  <c r="SV3" i="7"/>
  <c r="SE3"/>
  <c r="RQ3"/>
  <c r="RK3"/>
  <c r="QY3"/>
  <c r="QL3"/>
  <c r="PY3"/>
  <c r="PL3"/>
  <c r="OZ3"/>
  <c r="ON3"/>
  <c r="OD3"/>
  <c r="NR3"/>
  <c r="NF3"/>
  <c r="MS3"/>
  <c r="MH3"/>
  <c r="LT3"/>
  <c r="LG3"/>
  <c r="KY3"/>
  <c r="KL3"/>
  <c r="KA3"/>
  <c r="JN3"/>
  <c r="JB3"/>
  <c r="IR3"/>
  <c r="IE3"/>
  <c r="HR3"/>
  <c r="HE3"/>
  <c r="GU3"/>
  <c r="GI3"/>
  <c r="FV3"/>
  <c r="FK3"/>
  <c r="EX3"/>
  <c r="EL3"/>
  <c r="DZ3"/>
  <c r="DJ3"/>
  <c r="DB3"/>
  <c r="CQ3"/>
  <c r="CF3"/>
  <c r="BT3"/>
  <c r="BI3"/>
  <c r="AS3"/>
  <c r="AJ3"/>
  <c r="W3"/>
  <c r="L3"/>
  <c r="AF3" i="2"/>
  <c r="T3"/>
  <c r="I3"/>
  <c r="AE3" i="4"/>
  <c r="T3"/>
  <c r="F3"/>
  <c r="SV3" i="8"/>
  <c r="SK3"/>
  <c r="RX3"/>
  <c r="RL3"/>
  <c r="QZ3"/>
  <c r="QM3"/>
  <c r="QB3"/>
  <c r="PO3"/>
  <c r="PS3"/>
  <c r="OF3"/>
  <c r="NT3"/>
  <c r="NH3"/>
  <c r="MW3"/>
  <c r="MI3"/>
  <c r="LZ3"/>
  <c r="LK3"/>
  <c r="KZ3"/>
  <c r="KL3"/>
  <c r="KB3"/>
  <c r="JM3"/>
  <c r="JD3"/>
  <c r="IQ3"/>
  <c r="ID3"/>
  <c r="HT3"/>
  <c r="HG3"/>
  <c r="GU3"/>
  <c r="GJ3"/>
  <c r="FU3"/>
  <c r="FJ3"/>
  <c r="FA3"/>
  <c r="EN3"/>
  <c r="EB3"/>
  <c r="DO3"/>
  <c r="DD3"/>
  <c r="CS3"/>
  <c r="CC3"/>
  <c r="BV3"/>
  <c r="BH3"/>
  <c r="AV3"/>
  <c r="AG3"/>
  <c r="W3"/>
  <c r="K3"/>
  <c r="SR3" i="7"/>
  <c r="SI3"/>
  <c r="RW3"/>
  <c r="RJ3"/>
  <c r="QV3"/>
  <c r="QM3"/>
  <c r="QA3"/>
  <c r="PO3"/>
  <c r="PB3"/>
  <c r="OS3"/>
  <c r="OE3"/>
  <c r="NV3"/>
  <c r="NH3"/>
  <c r="MP3"/>
  <c r="MJ3"/>
  <c r="LX3"/>
  <c r="LL3"/>
  <c r="KZ3"/>
  <c r="KO3"/>
  <c r="JW3"/>
  <c r="JO3"/>
  <c r="JC3"/>
  <c r="IP3"/>
  <c r="IC3"/>
  <c r="HT3"/>
  <c r="HH3"/>
  <c r="GT3"/>
  <c r="GJ3"/>
  <c r="FW3"/>
  <c r="FJ3"/>
  <c r="EZ3"/>
  <c r="EM3"/>
  <c r="EB3"/>
  <c r="DO3"/>
  <c r="DD3"/>
  <c r="CP3"/>
  <c r="CD3"/>
  <c r="BS3"/>
  <c r="BF3"/>
  <c r="AV3"/>
  <c r="AH3"/>
  <c r="Y3"/>
  <c r="H3"/>
  <c r="AG3" i="2"/>
  <c r="U3"/>
  <c r="F3"/>
  <c r="AF3" i="4"/>
  <c r="S3"/>
  <c r="G3"/>
  <c r="SL3" i="8"/>
  <c r="RZ3"/>
  <c r="RO3"/>
  <c r="RA3"/>
  <c r="QO3"/>
  <c r="QC3"/>
  <c r="PP3"/>
  <c r="PD3"/>
  <c r="OQ3"/>
  <c r="OG3"/>
  <c r="NU3"/>
  <c r="NJ3"/>
  <c r="MV3"/>
  <c r="ML3"/>
  <c r="LW3"/>
  <c r="LN3"/>
  <c r="LA3"/>
  <c r="KO3"/>
  <c r="KD3"/>
  <c r="JQ3"/>
  <c r="JE3"/>
  <c r="IS3"/>
  <c r="IG3"/>
  <c r="HU3"/>
  <c r="HI3"/>
  <c r="GW3"/>
  <c r="GK3"/>
  <c r="FX3"/>
  <c r="FM3"/>
  <c r="EY3"/>
  <c r="EP3"/>
  <c r="EE3"/>
  <c r="DQ3"/>
  <c r="DE3"/>
  <c r="CR3"/>
  <c r="CG3"/>
  <c r="BS3"/>
  <c r="BI3"/>
  <c r="AZ3"/>
  <c r="AK3"/>
  <c r="Y3"/>
  <c r="N3"/>
  <c r="SU3" i="7"/>
  <c r="SJ3"/>
  <c r="RY3"/>
  <c r="RL3"/>
  <c r="RA3"/>
  <c r="QP3"/>
  <c r="QD3"/>
  <c r="PP3"/>
  <c r="PD3"/>
  <c r="OT3"/>
  <c r="OF3"/>
  <c r="NT3"/>
  <c r="NK3"/>
  <c r="MU3"/>
  <c r="MI3"/>
  <c r="LW3"/>
  <c r="LK3"/>
  <c r="KX3"/>
  <c r="KP3"/>
  <c r="KC3"/>
  <c r="JP3"/>
  <c r="JE3"/>
  <c r="HS3"/>
  <c r="GL3"/>
  <c r="FL3"/>
  <c r="EY3"/>
  <c r="EO3"/>
  <c r="DC3"/>
  <c r="BP3"/>
  <c r="X3"/>
  <c r="V3" i="2"/>
  <c r="OT3" i="8"/>
  <c r="SU3"/>
  <c r="C3" i="6"/>
  <c r="SJ3" i="8"/>
  <c r="RY3"/>
  <c r="RM3"/>
  <c r="RB3"/>
  <c r="QP3"/>
  <c r="QD3"/>
  <c r="PR3"/>
  <c r="PG3"/>
  <c r="OR3"/>
  <c r="OI3"/>
  <c r="NW3"/>
  <c r="NK3"/>
  <c r="MZ3"/>
  <c r="MK3"/>
  <c r="MA3"/>
  <c r="LM3"/>
  <c r="LB3"/>
  <c r="KQ3"/>
  <c r="KC3"/>
  <c r="JR3"/>
  <c r="JF3"/>
  <c r="IT3"/>
  <c r="II3"/>
  <c r="HV3"/>
  <c r="HJ3"/>
  <c r="GX3"/>
  <c r="GL3"/>
  <c r="GA3"/>
  <c r="FO3"/>
  <c r="FB3"/>
  <c r="EO3"/>
  <c r="DZ3"/>
  <c r="DR3"/>
  <c r="DF3"/>
  <c r="CT3"/>
  <c r="CE3"/>
  <c r="BU3"/>
  <c r="BK3"/>
  <c r="AW3"/>
  <c r="AL3"/>
  <c r="Z3"/>
  <c r="O3"/>
  <c r="C3"/>
  <c r="SK3" i="7"/>
  <c r="RZ3"/>
  <c r="RN3"/>
  <c r="RB3"/>
  <c r="QO3"/>
  <c r="QB3"/>
  <c r="PN3"/>
  <c r="PE3"/>
  <c r="OQ3"/>
  <c r="OI3"/>
  <c r="NU3"/>
  <c r="NI3"/>
  <c r="MV3"/>
  <c r="MK3"/>
  <c r="LZ3"/>
  <c r="LN3"/>
  <c r="LB3"/>
  <c r="KQ3"/>
  <c r="KD3"/>
  <c r="JQ3"/>
  <c r="JD3"/>
  <c r="IS3"/>
  <c r="IG3"/>
  <c r="HV3"/>
  <c r="HK3"/>
  <c r="GY3"/>
  <c r="GG3"/>
  <c r="FZ3"/>
  <c r="FN3"/>
  <c r="FA3"/>
  <c r="EN3"/>
  <c r="ED3"/>
  <c r="DQ3"/>
  <c r="DF3"/>
  <c r="CO3"/>
  <c r="CG3"/>
  <c r="BU3"/>
  <c r="BG3"/>
  <c r="AW3"/>
  <c r="AI3"/>
  <c r="U3"/>
  <c r="M3"/>
  <c r="AI3" i="2"/>
  <c r="W3"/>
  <c r="K3"/>
  <c r="AG3" i="4"/>
  <c r="U3"/>
  <c r="J3"/>
  <c r="SM3" i="8"/>
  <c r="SA3"/>
  <c r="RN3"/>
  <c r="RD3"/>
  <c r="QQ3"/>
  <c r="QE3"/>
  <c r="PQ3"/>
  <c r="PE3"/>
  <c r="OU3"/>
  <c r="OJ3"/>
  <c r="NV3"/>
  <c r="NI3"/>
  <c r="MY3"/>
  <c r="MM3"/>
  <c r="LY3"/>
  <c r="LO3"/>
  <c r="LD3"/>
  <c r="KP3"/>
  <c r="KE3"/>
  <c r="JS3"/>
  <c r="JG3"/>
  <c r="IX3"/>
  <c r="IH3"/>
  <c r="HW3"/>
  <c r="HK3"/>
  <c r="HA3"/>
  <c r="GM3"/>
  <c r="FZ3"/>
  <c r="FN3"/>
  <c r="FE3"/>
  <c r="EQ3"/>
  <c r="ED3"/>
  <c r="DU3"/>
  <c r="DG3"/>
  <c r="CU3"/>
  <c r="CL3"/>
  <c r="BX3"/>
  <c r="BJ3"/>
  <c r="AX3"/>
  <c r="AN3"/>
  <c r="AB3"/>
  <c r="Q3"/>
  <c r="A3" i="5"/>
  <c r="C3"/>
  <c r="SN3" i="8"/>
  <c r="SB3"/>
  <c r="RP3"/>
  <c r="RC3"/>
  <c r="QR3"/>
  <c r="QF3"/>
  <c r="PT3"/>
  <c r="PF3"/>
  <c r="OV3"/>
  <c r="OH3"/>
  <c r="NX3"/>
  <c r="NL3"/>
  <c r="MX3"/>
  <c r="MO3"/>
  <c r="MD3"/>
  <c r="LP3"/>
  <c r="LC3"/>
  <c r="KR3"/>
  <c r="KF3"/>
  <c r="JT3"/>
  <c r="JI3"/>
  <c r="IU3"/>
  <c r="IJ3"/>
  <c r="HX3"/>
  <c r="HM3"/>
  <c r="GY3"/>
  <c r="GN3"/>
  <c r="GD3"/>
  <c r="FP3"/>
  <c r="FC3"/>
  <c r="ET3"/>
  <c r="EF3"/>
  <c r="DS3"/>
  <c r="DH3"/>
  <c r="CV3"/>
  <c r="CI3"/>
  <c r="BW3"/>
  <c r="BL3"/>
  <c r="AY3"/>
  <c r="AM3"/>
  <c r="AC3"/>
  <c r="M3"/>
  <c r="D3"/>
  <c r="SM3" i="7"/>
  <c r="SA3"/>
  <c r="RO3"/>
  <c r="RD3"/>
  <c r="QQ3"/>
  <c r="QE3"/>
  <c r="PR3"/>
  <c r="PG3"/>
  <c r="OV3"/>
  <c r="OH3"/>
  <c r="NS3"/>
  <c r="NL3"/>
  <c r="MY3"/>
  <c r="MM3"/>
  <c r="LY3"/>
  <c r="LO3"/>
  <c r="LA3"/>
  <c r="KH3"/>
  <c r="KE3"/>
  <c r="JS3"/>
  <c r="JG3"/>
  <c r="IV3"/>
  <c r="II3"/>
  <c r="HW3"/>
  <c r="HL3"/>
  <c r="GZ3"/>
  <c r="GM3"/>
  <c r="FY3"/>
  <c r="FP3"/>
  <c r="FD3"/>
  <c r="EQ3"/>
  <c r="EE3"/>
  <c r="DT3"/>
  <c r="DE3"/>
  <c r="CV3"/>
  <c r="CI3"/>
  <c r="BV3"/>
  <c r="BK3"/>
  <c r="BB3"/>
  <c r="AM3"/>
  <c r="Z3"/>
  <c r="N3"/>
  <c r="C3"/>
  <c r="Y3" i="2"/>
  <c r="N3"/>
  <c r="AH3" i="4"/>
  <c r="W3"/>
  <c r="H3"/>
  <c r="RR3" i="8"/>
  <c r="QU3"/>
  <c r="PV3"/>
  <c r="OY3"/>
  <c r="OA3"/>
  <c r="NC3"/>
  <c r="MF3"/>
  <c r="KU3"/>
  <c r="JU3"/>
  <c r="IY3"/>
  <c r="IB3"/>
  <c r="GF3"/>
  <c r="FF3"/>
  <c r="EI3"/>
  <c r="CY3"/>
  <c r="CB3"/>
  <c r="BC3"/>
  <c r="AE3"/>
  <c r="SP3" i="7"/>
  <c r="RT3"/>
  <c r="QS3"/>
  <c r="PI3"/>
  <c r="OL3"/>
  <c r="NO3"/>
  <c r="MD3"/>
  <c r="LF3"/>
  <c r="KI3"/>
  <c r="JK3"/>
  <c r="HZ3"/>
  <c r="HB3"/>
  <c r="GB3"/>
  <c r="ER3"/>
  <c r="DV3"/>
  <c r="CY3"/>
  <c r="BY3"/>
  <c r="AP3"/>
  <c r="R3"/>
  <c r="AB3" i="2"/>
  <c r="AA3" i="4"/>
  <c r="A3"/>
  <c r="JL3" i="8"/>
  <c r="CM3"/>
  <c r="AF3"/>
  <c r="SG3" i="7"/>
  <c r="QI3"/>
  <c r="PW3"/>
  <c r="NQ3"/>
  <c r="MF3"/>
  <c r="KV3"/>
  <c r="JL3"/>
  <c r="IB3"/>
  <c r="GO3"/>
  <c r="FE3"/>
  <c r="DW3"/>
  <c r="BZ3"/>
  <c r="AQ3"/>
  <c r="AC3" i="2"/>
  <c r="P3" i="4"/>
  <c r="OB3" i="7"/>
  <c r="JZ3"/>
  <c r="IA3"/>
  <c r="GC3"/>
  <c r="EU3"/>
  <c r="CW3"/>
  <c r="BQ3"/>
  <c r="J3"/>
  <c r="S3" i="2"/>
  <c r="E3" i="4"/>
  <c r="RV3" i="8"/>
  <c r="OO3"/>
  <c r="MT3"/>
  <c r="KM3"/>
  <c r="IR3"/>
  <c r="GG3"/>
  <c r="EA3"/>
  <c r="CD3"/>
  <c r="J3"/>
  <c r="QX3" i="7"/>
  <c r="PK3"/>
  <c r="NB3"/>
  <c r="LV3"/>
  <c r="JY3"/>
  <c r="IN3"/>
  <c r="HG3"/>
  <c r="FI3"/>
  <c r="DX3"/>
  <c r="CC3"/>
  <c r="AG3"/>
  <c r="R3" i="2"/>
  <c r="Q3" i="4"/>
  <c r="IF3" i="7"/>
  <c r="EC3"/>
  <c r="K3"/>
  <c r="TL3" i="5"/>
  <c r="SP3" i="8"/>
  <c r="SC3"/>
  <c r="RQ3"/>
  <c r="RE3"/>
  <c r="QS3"/>
  <c r="QH3"/>
  <c r="PX3"/>
  <c r="PH3"/>
  <c r="OW3"/>
  <c r="OK3"/>
  <c r="NZ3"/>
  <c r="NM3"/>
  <c r="NB3"/>
  <c r="MN3"/>
  <c r="MC3"/>
  <c r="LQ3"/>
  <c r="LH3"/>
  <c r="KT3"/>
  <c r="KH3"/>
  <c r="JV3"/>
  <c r="JJ3"/>
  <c r="IV3"/>
  <c r="IK3"/>
  <c r="HY3"/>
  <c r="HL3"/>
  <c r="GZ3"/>
  <c r="GO3"/>
  <c r="GC3"/>
  <c r="FR3"/>
  <c r="FD3"/>
  <c r="ES3"/>
  <c r="EG3"/>
  <c r="DT3"/>
  <c r="DI3"/>
  <c r="CW3"/>
  <c r="CJ3"/>
  <c r="BY3"/>
  <c r="BM3"/>
  <c r="BB3"/>
  <c r="AP3"/>
  <c r="AD3"/>
  <c r="R3"/>
  <c r="F3"/>
  <c r="SN3" i="7"/>
  <c r="SB3"/>
  <c r="RM3"/>
  <c r="QZ3"/>
  <c r="QR3"/>
  <c r="QF3"/>
  <c r="PM3"/>
  <c r="PH3"/>
  <c r="OU3"/>
  <c r="OG3"/>
  <c r="NX3"/>
  <c r="NG3"/>
  <c r="MX3"/>
  <c r="MN3"/>
  <c r="MB3"/>
  <c r="LP3"/>
  <c r="LC3"/>
  <c r="KT3"/>
  <c r="KF3"/>
  <c r="JT3"/>
  <c r="JF3"/>
  <c r="IW3"/>
  <c r="IJ3"/>
  <c r="HX3"/>
  <c r="HI3"/>
  <c r="GW3"/>
  <c r="GN3"/>
  <c r="GF3"/>
  <c r="FR3"/>
  <c r="FF3"/>
  <c r="ET3"/>
  <c r="EF3"/>
  <c r="DS3"/>
  <c r="DH3"/>
  <c r="CT3"/>
  <c r="CK3"/>
  <c r="BX3"/>
  <c r="BL3"/>
  <c r="AZ3"/>
  <c r="AN3"/>
  <c r="AD3"/>
  <c r="Q3"/>
  <c r="D3"/>
  <c r="Z3" i="2"/>
  <c r="L3"/>
  <c r="D3"/>
  <c r="Y3" i="4"/>
  <c r="L3"/>
  <c r="EV3" i="7"/>
  <c r="CX3"/>
  <c r="CA3"/>
  <c r="AX3"/>
  <c r="AO3"/>
  <c r="P3"/>
  <c r="A3"/>
  <c r="O3" i="2"/>
  <c r="A3"/>
  <c r="N3" i="4"/>
  <c r="SQ3" i="8"/>
  <c r="LE3"/>
  <c r="HC3"/>
  <c r="DK3"/>
  <c r="S3"/>
  <c r="QH3" i="7"/>
  <c r="NC3"/>
  <c r="IU3"/>
  <c r="FC3"/>
  <c r="BN3"/>
  <c r="C3" i="2"/>
  <c r="IN3" i="8"/>
  <c r="BZ3"/>
  <c r="E3"/>
  <c r="QU3" i="7"/>
  <c r="OM3"/>
  <c r="MO3"/>
  <c r="JU3"/>
  <c r="HC3"/>
  <c r="ES3"/>
  <c r="DA3"/>
  <c r="BC3"/>
  <c r="S3"/>
  <c r="Q3" i="2"/>
  <c r="Z3" i="4"/>
  <c r="D3"/>
  <c r="OP3" i="7"/>
  <c r="HQ3"/>
  <c r="DM3"/>
  <c r="T3"/>
  <c r="RG3" i="8"/>
  <c r="PZ3"/>
  <c r="PN3"/>
  <c r="PA3"/>
  <c r="OD3"/>
  <c r="NF3"/>
  <c r="LJ3"/>
  <c r="JO3"/>
  <c r="HS3"/>
  <c r="GT3"/>
  <c r="EW3"/>
  <c r="DB3"/>
  <c r="CQ3"/>
  <c r="AJ3"/>
  <c r="X3"/>
  <c r="SH3" i="7"/>
  <c r="QK3"/>
  <c r="PA3"/>
  <c r="MG3"/>
  <c r="JA3"/>
  <c r="FU3"/>
  <c r="DN3"/>
  <c r="BD3"/>
  <c r="AE3" i="2"/>
  <c r="C3" i="4"/>
  <c r="GV3" i="7"/>
  <c r="CU3"/>
  <c r="AU3"/>
  <c r="AH3" i="2"/>
  <c r="AD3" i="4"/>
  <c r="QC3" i="7"/>
  <c r="KN3"/>
  <c r="FB3"/>
  <c r="O3"/>
  <c r="QN3"/>
  <c r="LD3"/>
  <c r="FM3"/>
  <c r="AA3"/>
  <c r="RC3"/>
  <c r="LM3"/>
  <c r="GA3"/>
  <c r="AL3"/>
  <c r="RP3"/>
  <c r="MA3"/>
  <c r="GK3"/>
  <c r="AY3"/>
  <c r="RX3"/>
  <c r="ML3"/>
  <c r="HA3"/>
  <c r="BJ3"/>
  <c r="I3" i="4"/>
  <c r="SL3" i="7"/>
  <c r="MW3"/>
  <c r="HM3"/>
  <c r="BW3"/>
  <c r="K3" i="4"/>
  <c r="X3" i="2"/>
  <c r="KB3" i="7"/>
  <c r="I3"/>
  <c r="A3" i="8"/>
  <c r="NJ3" i="7"/>
  <c r="HU3"/>
  <c r="CH3"/>
  <c r="R3" i="4"/>
  <c r="NW3" i="7"/>
  <c r="IH3"/>
  <c r="CS3"/>
  <c r="V3" i="4"/>
  <c r="OJ3" i="7"/>
  <c r="IT3"/>
  <c r="DG3"/>
  <c r="AI3" i="4"/>
  <c r="OR3" i="7"/>
  <c r="JH3"/>
  <c r="DR3"/>
  <c r="M3" i="2"/>
  <c r="PF3" i="7"/>
  <c r="JR3"/>
  <c r="EA3"/>
  <c r="PQ3"/>
  <c r="EP3"/>
</calcChain>
</file>

<file path=xl/sharedStrings.xml><?xml version="1.0" encoding="utf-8"?>
<sst xmlns="http://schemas.openxmlformats.org/spreadsheetml/2006/main" count="21074" uniqueCount="1098">
  <si>
    <t>#N/A N/A</t>
  </si>
  <si>
    <t>GALMSTR BZ Equity</t>
  </si>
  <si>
    <t>SAFRAAB BZ Equity</t>
  </si>
  <si>
    <t>SPXNIMI BZ EQUITY</t>
  </si>
  <si>
    <t>HGVERDE BZ EQUITY</t>
  </si>
  <si>
    <t>ADMACRO BZ Equity</t>
  </si>
  <si>
    <t>VEHEMFM BZ EQUITY</t>
  </si>
  <si>
    <t>PAINEIR BZ EQUITY</t>
  </si>
  <si>
    <t>VMSFIMU BZ Equity</t>
  </si>
  <si>
    <t>GAVEAMA BZ Equity</t>
  </si>
  <si>
    <t>KONDORM BZ Equity</t>
  </si>
  <si>
    <t>STRMST BZ Equity</t>
  </si>
  <si>
    <t>GAPABSO BZ Equity</t>
  </si>
  <si>
    <t>KPZETAM BZ Equity</t>
  </si>
  <si>
    <t>BRABETA BZ Equity</t>
  </si>
  <si>
    <t>XTRAFI BZ Equity</t>
  </si>
  <si>
    <t>MAUMSTR BZ Equity</t>
  </si>
  <si>
    <t>MASTFIM BZ Equity</t>
  </si>
  <si>
    <t>GAUSSMST BZ Equity</t>
  </si>
  <si>
    <t>DARTFIM BZ Equity</t>
  </si>
  <si>
    <t>ITAHDPL BZ Equity</t>
  </si>
  <si>
    <t>XPMACRO BZ Equity</t>
  </si>
  <si>
    <t>ABSVRTX BZ Equity</t>
  </si>
  <si>
    <t>KRNABRT BZ Equity</t>
  </si>
  <si>
    <t>CSH2085 BZ Equity</t>
  </si>
  <si>
    <t>verde</t>
  </si>
  <si>
    <t>canvas_enduro</t>
  </si>
  <si>
    <t>kondor</t>
  </si>
  <si>
    <t>gap_absoluto</t>
  </si>
  <si>
    <t>bram_mult</t>
  </si>
  <si>
    <t>bahia_marau</t>
  </si>
  <si>
    <t>maua_macro</t>
  </si>
  <si>
    <t>mzk</t>
  </si>
  <si>
    <t>gauss</t>
  </si>
  <si>
    <t>garde_dart</t>
  </si>
  <si>
    <t>itau_hedge</t>
  </si>
  <si>
    <t>xpmacro</t>
  </si>
  <si>
    <t>absolute_vertez</t>
  </si>
  <si>
    <t>kronos_absolut</t>
  </si>
  <si>
    <t>legacy</t>
  </si>
  <si>
    <t>fermat</t>
  </si>
  <si>
    <t>JSAF222 BZ Equity</t>
  </si>
  <si>
    <t>truxt</t>
  </si>
  <si>
    <t>occam_insti</t>
  </si>
  <si>
    <t>jgp_max</t>
  </si>
  <si>
    <t>btg_discovery</t>
  </si>
  <si>
    <t>kinea_arkhe</t>
  </si>
  <si>
    <t>neo_feeder</t>
  </si>
  <si>
    <t>arx_extra</t>
  </si>
  <si>
    <t>OPPTMAS BZ Equity</t>
  </si>
  <si>
    <t>BR1910E BZ Equity</t>
  </si>
  <si>
    <t>PLUCAPI BZ Equity</t>
  </si>
  <si>
    <t>JGPMAXM BZ Equity</t>
  </si>
  <si>
    <t>PACHDPL BZ Equity</t>
  </si>
  <si>
    <t>QUANTIX BZ Equity</t>
  </si>
  <si>
    <t>NEOMSTR BZ Equity</t>
  </si>
  <si>
    <t>ARXMFIM BZ Equity</t>
  </si>
  <si>
    <t>kepler</t>
  </si>
  <si>
    <t>miles_acer</t>
  </si>
  <si>
    <t>JSAF5FI BZ Equity</t>
  </si>
  <si>
    <t>C1989CP BZ Equity</t>
  </si>
  <si>
    <t>datas</t>
  </si>
  <si>
    <t>galileo</t>
  </si>
  <si>
    <t>absoluto</t>
  </si>
  <si>
    <t>adam</t>
  </si>
  <si>
    <t>ventor</t>
  </si>
  <si>
    <t>paineiras</t>
  </si>
  <si>
    <t>gavea</t>
  </si>
  <si>
    <t>ibiuna</t>
  </si>
  <si>
    <t>kap_zeta</t>
  </si>
  <si>
    <t>nimitz</t>
  </si>
  <si>
    <t>opp_total</t>
  </si>
  <si>
    <t>ATMOSMA BZ EQUITY</t>
  </si>
  <si>
    <t>DYNCODO BZ Equity</t>
  </si>
  <si>
    <t>RTDUNMS BZ EQUITY</t>
  </si>
  <si>
    <t>NMASTF BZ Equity</t>
  </si>
  <si>
    <t>valorac BZ EQUITY</t>
  </si>
  <si>
    <t>GASFFIA BZ Equity</t>
  </si>
  <si>
    <t>spxfalc bz equity</t>
  </si>
  <si>
    <t>bbmvmfi bz equity</t>
  </si>
  <si>
    <t>BTGPCAB BZ Equity</t>
  </si>
  <si>
    <t>QUESTAC Equity</t>
  </si>
  <si>
    <t>JGPEQUI BZ EQUITY</t>
  </si>
  <si>
    <t>navitas BZ Equity</t>
  </si>
  <si>
    <t>JGPMSTR BZ EQUITY</t>
  </si>
  <si>
    <t>APACHE BZ EQUITY</t>
  </si>
  <si>
    <t>OCEANAV BZ Equity</t>
  </si>
  <si>
    <t>PLCPFIA BZ Equity</t>
  </si>
  <si>
    <t>TEMPCAP BZ EQUITY</t>
  </si>
  <si>
    <t>OPLOGII Equity</t>
  </si>
  <si>
    <t>SAFPRIV BZ EQUITY</t>
  </si>
  <si>
    <t>TPLT11 BZ Equity</t>
  </si>
  <si>
    <t>LEBLONA BZ EQUITY</t>
  </si>
  <si>
    <t>PACACMS BZ Equity</t>
  </si>
  <si>
    <t>IBECFIA BZ Equity</t>
  </si>
  <si>
    <t>PEFORMF BZ EQUITY</t>
  </si>
  <si>
    <t>GAPACOI BZ EQUITY</t>
  </si>
  <si>
    <t>sfribat bz equity</t>
  </si>
  <si>
    <t>INDCAPI BZ Equity</t>
  </si>
  <si>
    <t>STDPOLO BZ EQUITY</t>
  </si>
  <si>
    <t>SPXPATR BZ EQUITY</t>
  </si>
  <si>
    <t>LOTUSFI BZ EQUITY</t>
  </si>
  <si>
    <t>GTIVALU BZ EQUITY</t>
  </si>
  <si>
    <t>ITAVALO BZ Equity</t>
  </si>
  <si>
    <t>MSQACOE BZ EQUITY</t>
  </si>
  <si>
    <t>SQUALON BZ EQUITY</t>
  </si>
  <si>
    <t>GAVEFIA BZ Equity</t>
  </si>
  <si>
    <t>BNPINST BZ EQUITY</t>
  </si>
  <si>
    <t>SKOPSHG BZ EQUITY</t>
  </si>
  <si>
    <t>VINCIGL BZ Equity</t>
  </si>
  <si>
    <t>TARPONH BZ Equity</t>
  </si>
  <si>
    <t>BRZVLFI BZ EQUITY</t>
  </si>
  <si>
    <t>ORBEVAL BZ EQUITY</t>
  </si>
  <si>
    <t>atmos</t>
  </si>
  <si>
    <t>dynamo</t>
  </si>
  <si>
    <t>rtdunms</t>
  </si>
  <si>
    <t>nmsrtf</t>
  </si>
  <si>
    <t>valorac</t>
  </si>
  <si>
    <t>gasffia</t>
  </si>
  <si>
    <t>spxfalc</t>
  </si>
  <si>
    <t>bbmvmfi</t>
  </si>
  <si>
    <t>btgpacb</t>
  </si>
  <si>
    <t>quetac</t>
  </si>
  <si>
    <t>jgpequi</t>
  </si>
  <si>
    <t>navitas</t>
  </si>
  <si>
    <t>jgpmstr</t>
  </si>
  <si>
    <t>apache</t>
  </si>
  <si>
    <t>oceana</t>
  </si>
  <si>
    <t>plcpfia</t>
  </si>
  <si>
    <t>tempcap</t>
  </si>
  <si>
    <t>oplogii</t>
  </si>
  <si>
    <t>safpriv</t>
  </si>
  <si>
    <t>tplt11</t>
  </si>
  <si>
    <t>leblona</t>
  </si>
  <si>
    <t>pacacms</t>
  </si>
  <si>
    <t>ibecfia</t>
  </si>
  <si>
    <t>peformf</t>
  </si>
  <si>
    <t>gapacoi</t>
  </si>
  <si>
    <t>sfribat</t>
  </si>
  <si>
    <t>indcapi</t>
  </si>
  <si>
    <t>stdpolo</t>
  </si>
  <si>
    <t>spxpatr</t>
  </si>
  <si>
    <t>lotusfi</t>
  </si>
  <si>
    <t>gtivalu</t>
  </si>
  <si>
    <t>itavalo</t>
  </si>
  <si>
    <t>msqacoe</t>
  </si>
  <si>
    <t>squalon</t>
  </si>
  <si>
    <t>gavefia</t>
  </si>
  <si>
    <t>bnpinst</t>
  </si>
  <si>
    <t>skopshg</t>
  </si>
  <si>
    <t>vincigl</t>
  </si>
  <si>
    <t>tarponh</t>
  </si>
  <si>
    <t>brzvlfi</t>
  </si>
  <si>
    <t>orbeval</t>
  </si>
  <si>
    <t xml:space="preserve">BBCARTA BZ Equity </t>
  </si>
  <si>
    <t xml:space="preserve">OPPACOF Equity </t>
  </si>
  <si>
    <t xml:space="preserve">FIADINE BZ Equity </t>
  </si>
  <si>
    <t xml:space="preserve">DIBRAFI BZ Equity </t>
  </si>
  <si>
    <t xml:space="preserve">CARATVI BZ Equity </t>
  </si>
  <si>
    <t xml:space="preserve">TOPCRED BZ Equity </t>
  </si>
  <si>
    <t xml:space="preserve">ATMOSMA BZ Equity </t>
  </si>
  <si>
    <t xml:space="preserve">SPXFALM BZ Equity </t>
  </si>
  <si>
    <t>SAMBAIA BZ Equity</t>
  </si>
  <si>
    <t>MOBIFIA BZ Equity</t>
  </si>
  <si>
    <t>PNTSUL BZ Equity</t>
  </si>
  <si>
    <t>ITFENIX BZ Equity</t>
  </si>
  <si>
    <t>SKBLKMA BZ Equity</t>
  </si>
  <si>
    <t>HGPOLND BZ Equity</t>
  </si>
  <si>
    <t>OPPLGCA BZ Equity</t>
  </si>
  <si>
    <t>ITDUNMS BZ Equity</t>
  </si>
  <si>
    <t>MOATMST BZ Equity</t>
  </si>
  <si>
    <t>GERACLP BZ Equity</t>
  </si>
  <si>
    <t>BRFIADV BZ Equity</t>
  </si>
  <si>
    <t>IVIBVEQ BZ Equity</t>
  </si>
  <si>
    <t>KAIRFIM BZ Equity</t>
  </si>
  <si>
    <t>RTCONSE BZ Equity</t>
  </si>
  <si>
    <t>SANTARI BZ Equity</t>
  </si>
  <si>
    <t>TEMPRCP BZ Equity</t>
  </si>
  <si>
    <t>CAMBUHY BZ Equity</t>
  </si>
  <si>
    <t>BBPREVA BZ Equity</t>
  </si>
  <si>
    <t>MSTIBOV BZ Equity</t>
  </si>
  <si>
    <t>ITAUFLE BZ Equity</t>
  </si>
  <si>
    <t>OCEANALB BZ Equity</t>
  </si>
  <si>
    <t>FFUND11 BZ Equity</t>
  </si>
  <si>
    <t>FPTTLRT BZ Equity</t>
  </si>
  <si>
    <t>LOGFICF BZ Equity</t>
  </si>
  <si>
    <t>IACIBRX BZ Equity</t>
  </si>
  <si>
    <t>BR1882E BZ Equity</t>
  </si>
  <si>
    <t>FIADV11 BZ Equity</t>
  </si>
  <si>
    <t>IFNTMST BZ Equity</t>
  </si>
  <si>
    <t>TOPM536 BZ Equity</t>
  </si>
  <si>
    <t>VALORAC BZ Equity</t>
  </si>
  <si>
    <t>ITAUIDX BZ Equity</t>
  </si>
  <si>
    <t>ALASFIM BZ Equity</t>
  </si>
  <si>
    <t>ALDNFIA BZ Equity</t>
  </si>
  <si>
    <t>OSEMFIA BZ Equity</t>
  </si>
  <si>
    <t>WPAFIAE BZ Equity</t>
  </si>
  <si>
    <t>TARKMST BZ Equity</t>
  </si>
  <si>
    <t>BTGPAMA BZ Equity</t>
  </si>
  <si>
    <t>TEMPOCA BZ Equity</t>
  </si>
  <si>
    <t>CONMASF BZ Equity</t>
  </si>
  <si>
    <t>APEXMST BZ Equity</t>
  </si>
  <si>
    <t>NAVISNT BZ Equity</t>
  </si>
  <si>
    <t>FPNTSHI BZ Equity</t>
  </si>
  <si>
    <t>EQMASSE BZ Equity</t>
  </si>
  <si>
    <t>PEF4348 BZ Equity</t>
  </si>
  <si>
    <t>HONMSTR BZ Equity</t>
  </si>
  <si>
    <t>OPPCFIA BZ Equity</t>
  </si>
  <si>
    <t>FIMVRDS BZ Equity</t>
  </si>
  <si>
    <t>QUESTSC BZ Equity</t>
  </si>
  <si>
    <t>CSH2293 BZ Equity</t>
  </si>
  <si>
    <t>BPTOPAC BZ Equity</t>
  </si>
  <si>
    <t>ICHDVDA BZ Equity</t>
  </si>
  <si>
    <t>BBMVMFI BZ Equity</t>
  </si>
  <si>
    <t>SLBFIA BZ Equity</t>
  </si>
  <si>
    <t>ATMMSTR BZ Equity</t>
  </si>
  <si>
    <t>SQUUAMA BZ Equity</t>
  </si>
  <si>
    <t>BBCARTL BZ Equity</t>
  </si>
  <si>
    <t>BBTACDV BZ Equity</t>
  </si>
  <si>
    <t>BSLBMST BZ Equity</t>
  </si>
  <si>
    <t>BOGARMS BZ Equity</t>
  </si>
  <si>
    <t>DUENIPO BZ Equity</t>
  </si>
  <si>
    <t xml:space="preserve">Equity </t>
  </si>
  <si>
    <t>MSQUARH BZ Equity</t>
  </si>
  <si>
    <t>FIALONG BZ Equity</t>
  </si>
  <si>
    <t>F2030CP BZ Equity</t>
  </si>
  <si>
    <t>OCVLRMS BZ Equity</t>
  </si>
  <si>
    <t>EOSHCUL BZ Equity</t>
  </si>
  <si>
    <t>QUTOPMS BZ Equity</t>
  </si>
  <si>
    <t>VLMSTR BZ Equity</t>
  </si>
  <si>
    <t>MELPAR BZ Equity</t>
  </si>
  <si>
    <t>RPIIBAT BZ Equity</t>
  </si>
  <si>
    <t>GLDNTRE BZ Equity</t>
  </si>
  <si>
    <t>RTEQFIA BZ Equity</t>
  </si>
  <si>
    <t>FIAHSFD BZ Equity</t>
  </si>
  <si>
    <t>HONORMU BZ Equity</t>
  </si>
  <si>
    <t>PARTFIA BZ Equity</t>
  </si>
  <si>
    <t>QUEMAST BZ Equity</t>
  </si>
  <si>
    <t>YNKEE2F BZ Equity</t>
  </si>
  <si>
    <t>MAINA BZ Equity</t>
  </si>
  <si>
    <t>TORKMST BZ Equity</t>
  </si>
  <si>
    <t>ITAUMOM BZ Equity</t>
  </si>
  <si>
    <t>BTGEQTM BZ Equity</t>
  </si>
  <si>
    <t>SPXPATM BZ Equity</t>
  </si>
  <si>
    <t>FIWPAIE BZ Equity</t>
  </si>
  <si>
    <t>C1994CP BZ Equity</t>
  </si>
  <si>
    <t>SOLSFIA BZ Equity</t>
  </si>
  <si>
    <t>IPVALHE BZ Equity</t>
  </si>
  <si>
    <t>MALDIVS BZ Equity</t>
  </si>
  <si>
    <t>BRFIASC BZ Equity</t>
  </si>
  <si>
    <t>JGPEXPM BZ Equity</t>
  </si>
  <si>
    <t>FIAAGRO BZ Equity</t>
  </si>
  <si>
    <t>BCMASTF BZ Equity</t>
  </si>
  <si>
    <t>LINACOE BZ Equity</t>
  </si>
  <si>
    <t>CHANEWE BZ Equity</t>
  </si>
  <si>
    <t>NOVAMIL BZ Equity</t>
  </si>
  <si>
    <t>MISTYQU BZ Equity</t>
  </si>
  <si>
    <t>APCHMST BZ Equity</t>
  </si>
  <si>
    <t>SQUAMAS BZ Equity</t>
  </si>
  <si>
    <t>IVAIFIC BZ Equity</t>
  </si>
  <si>
    <t>FDIEAII BZ Equity</t>
  </si>
  <si>
    <t>PIPEMSTR BZ Equity</t>
  </si>
  <si>
    <t>IBXATIV BZ Equity</t>
  </si>
  <si>
    <t>MLT49ST BZ Equity</t>
  </si>
  <si>
    <t>BBIPSEL BZ Equity</t>
  </si>
  <si>
    <t>IN30MST BZ Equity</t>
  </si>
  <si>
    <t>HONORIA BZ Equity</t>
  </si>
  <si>
    <t>GUAXE BZ Equity</t>
  </si>
  <si>
    <t>NAVITAS BZ Equity</t>
  </si>
  <si>
    <t>VIMOFIA BZ Equity</t>
  </si>
  <si>
    <t>VLRDVD BZ Equity</t>
  </si>
  <si>
    <t>HGCIIQU BZ Equity</t>
  </si>
  <si>
    <t>ACMSTIN BZ Equity</t>
  </si>
  <si>
    <t>C2001CP BZ Equity</t>
  </si>
  <si>
    <t>WPAIMCP BZ Equity</t>
  </si>
  <si>
    <t>JGPMSTR BZ Equity</t>
  </si>
  <si>
    <t>AGPJ2CP BZ Equity</t>
  </si>
  <si>
    <t>BR1943E BZ Equity</t>
  </si>
  <si>
    <t>FARROPF BZ Equity</t>
  </si>
  <si>
    <t>FIA3AIE BZ Equity</t>
  </si>
  <si>
    <t>DYBRAFI BZ Equity</t>
  </si>
  <si>
    <t>FISANAC BZ Equity</t>
  </si>
  <si>
    <t>RTSINGU BZ Equity</t>
  </si>
  <si>
    <t>FPFRANK BZ Equity</t>
  </si>
  <si>
    <t>BBFGOIA BZ Equity</t>
  </si>
  <si>
    <t>SUDARGS BZ Equity</t>
  </si>
  <si>
    <t>CNSTLC BZ Equity</t>
  </si>
  <si>
    <t>IPPARMF BZ Equity</t>
  </si>
  <si>
    <t>NEOFUTM BZ Equity</t>
  </si>
  <si>
    <t>BRPAGPF BZ Equity</t>
  </si>
  <si>
    <t>BRAMFIA BZ Equity</t>
  </si>
  <si>
    <t>EVOLFIA BZ Equity</t>
  </si>
  <si>
    <t>BRTOPPL BZ Equity</t>
  </si>
  <si>
    <t>VERITFI BZ Equity</t>
  </si>
  <si>
    <t>TNADFIA BZ Equity</t>
  </si>
  <si>
    <t>INSTBDR BZ Equity</t>
  </si>
  <si>
    <t>DYASCFI BZ Equity</t>
  </si>
  <si>
    <t>LEBLONB BZ Equity</t>
  </si>
  <si>
    <t>EHBFIM BZ Equity</t>
  </si>
  <si>
    <t>SINGLAR BZ Equity</t>
  </si>
  <si>
    <t>MSEQFIA BZ Equity</t>
  </si>
  <si>
    <t>DGLBMSF BZ Equity</t>
  </si>
  <si>
    <t>MSTRDVD BZ Equity</t>
  </si>
  <si>
    <t>BRAMFRU BZ Equity</t>
  </si>
  <si>
    <t>MSTLBII BZ Equity</t>
  </si>
  <si>
    <t>MPRVATV BZ Equity</t>
  </si>
  <si>
    <t>FIAINDE BZ Equity</t>
  </si>
  <si>
    <t>DRYBINC BZ Equity</t>
  </si>
  <si>
    <t>IBEMFIA BZ Equity</t>
  </si>
  <si>
    <t>FIAREAL BZ Equity</t>
  </si>
  <si>
    <t>NOVMILA BZ Equity</t>
  </si>
  <si>
    <t>BRGENFI BZ Equity</t>
  </si>
  <si>
    <t>CAIBRAS BZ Equity</t>
  </si>
  <si>
    <t>NCIPFIA BZ Equity</t>
  </si>
  <si>
    <t>TOPACFA BZ Equity</t>
  </si>
  <si>
    <t>STARTOU BZ Equity</t>
  </si>
  <si>
    <t>ECLPFIM BZ Equity</t>
  </si>
  <si>
    <t>BBTOIBV BZ Equity</t>
  </si>
  <si>
    <t>AGPJFIA BZ Equity</t>
  </si>
  <si>
    <t>DBOSCO BZ Equity</t>
  </si>
  <si>
    <t>SMLLATV BZ Equity</t>
  </si>
  <si>
    <t>ITACEUP BZ Equity</t>
  </si>
  <si>
    <t>ALAACOE BZ Equity</t>
  </si>
  <si>
    <t>XPINVFI BZ Equity</t>
  </si>
  <si>
    <t>CAIXCPM BZ Equity</t>
  </si>
  <si>
    <t>LBACOES BZ Equity</t>
  </si>
  <si>
    <t>CSHGMSTD BZ Equity</t>
  </si>
  <si>
    <t>CSH2242 BZ Equity</t>
  </si>
  <si>
    <t>WABDRI BZ Equity</t>
  </si>
  <si>
    <t>SAFPRIV BZ Equity</t>
  </si>
  <si>
    <t>FIDUNQU BZ Equity</t>
  </si>
  <si>
    <t>ABNAFIA BZ Equity</t>
  </si>
  <si>
    <t>3GRLBMS BZ Equity</t>
  </si>
  <si>
    <t>FATJABA BZ Equity</t>
  </si>
  <si>
    <t>FRGGAP BZ Equity</t>
  </si>
  <si>
    <t>UNQMST BZ Equity</t>
  </si>
  <si>
    <t>SAFPREA BZ Equity</t>
  </si>
  <si>
    <t>GAPEQVL BZ Equity</t>
  </si>
  <si>
    <t>BBSETBC BZ Equity</t>
  </si>
  <si>
    <t>FIAFOCU BZ Equity</t>
  </si>
  <si>
    <t>IBVATMS BZ Equity</t>
  </si>
  <si>
    <t>SLCEQTF BZ Equity</t>
  </si>
  <si>
    <t>CSHGHPB BZ Equity</t>
  </si>
  <si>
    <t>RPSMSTE BZ Equity</t>
  </si>
  <si>
    <t>BRAMIAV BZ Equity</t>
  </si>
  <si>
    <t>PRVALAC BZ Equity</t>
  </si>
  <si>
    <t>FIAMAMO BZ Equity</t>
  </si>
  <si>
    <t>XPDVD BZ Equity</t>
  </si>
  <si>
    <t>F2031CP BZ Equity</t>
  </si>
  <si>
    <t>BBECOGD BZ Equity</t>
  </si>
  <si>
    <t>CNSAMR BZ Equity</t>
  </si>
  <si>
    <t>MLTVALU BZ Equity</t>
  </si>
  <si>
    <t>HSBCTIT BZ Equity</t>
  </si>
  <si>
    <t>BBACENG BZ Equity</t>
  </si>
  <si>
    <t>INDCAP BZ Equity</t>
  </si>
  <si>
    <t>GERAFIA BZ Equity</t>
  </si>
  <si>
    <t>ATHNTRM BZ Equity</t>
  </si>
  <si>
    <t>TERRAF BZ Equity</t>
  </si>
  <si>
    <t>FFGFIC BZ Equity</t>
  </si>
  <si>
    <t>GAPARPD BZ Equity</t>
  </si>
  <si>
    <t>SCMDFMC BZ Equity</t>
  </si>
  <si>
    <t>HIXCMST BZ Equity</t>
  </si>
  <si>
    <t>FRANVAL BZ Equity</t>
  </si>
  <si>
    <t>TOPLNBB BZ Equity</t>
  </si>
  <si>
    <t>DVDINDX BZ Equity</t>
  </si>
  <si>
    <t>LEGIBRX BZ Equity</t>
  </si>
  <si>
    <t>THORFIC BZ Equity</t>
  </si>
  <si>
    <t>SKOPOSM BZ Equity</t>
  </si>
  <si>
    <t>PRAGMA BZ Equity</t>
  </si>
  <si>
    <t>GASDVDS BZ Equity</t>
  </si>
  <si>
    <t>OPPOMER BZ Equity</t>
  </si>
  <si>
    <t>ITESTSP BZ Equity</t>
  </si>
  <si>
    <t>BBACOES BZ Equity</t>
  </si>
  <si>
    <t>ELOACFF BZ Equity</t>
  </si>
  <si>
    <t>DBIBOVI BZ Equity</t>
  </si>
  <si>
    <t>PROGRES BZ Equity</t>
  </si>
  <si>
    <t>IHFIACO BZ Equity</t>
  </si>
  <si>
    <t>CAIXAVV BZ Equity</t>
  </si>
  <si>
    <t>NEOTTLR BZ Equity</t>
  </si>
  <si>
    <t>FPXPTTL BZ Equity</t>
  </si>
  <si>
    <t>NPFUNDA BZ Equity</t>
  </si>
  <si>
    <t>TRACKNG BZ Equity</t>
  </si>
  <si>
    <t>XINGOFI BZ Equity</t>
  </si>
  <si>
    <t>DVDMSTR BZ Equity</t>
  </si>
  <si>
    <t>FQTAURU BZ Equity</t>
  </si>
  <si>
    <t>PITUBAF BZ Equity</t>
  </si>
  <si>
    <t>STKLBMF BZ Equity</t>
  </si>
  <si>
    <t>BR1895E BZ Equity</t>
  </si>
  <si>
    <t>NAFENIG BZ Equity</t>
  </si>
  <si>
    <t>A10RCNT BZ Equity</t>
  </si>
  <si>
    <t>PEFORMF BZ Equity</t>
  </si>
  <si>
    <t>BBMSMID BZ Equity</t>
  </si>
  <si>
    <t>SMLLITA BZ Equity</t>
  </si>
  <si>
    <t>STKONEF BZ Equity</t>
  </si>
  <si>
    <t>PONTEJK BZ Equity</t>
  </si>
  <si>
    <t>FAROLFI BZ Equity</t>
  </si>
  <si>
    <t>LUXGLOB BZ Equity</t>
  </si>
  <si>
    <t>GAPACOI BZ Equity</t>
  </si>
  <si>
    <t>XPAITA2 BZ Equity</t>
  </si>
  <si>
    <t>ACSMST BZ Equity</t>
  </si>
  <si>
    <t>DUNAMIF BZ Equity</t>
  </si>
  <si>
    <t>SFRIBAT BZ Equity</t>
  </si>
  <si>
    <t>FRGFIAC BZ Equity</t>
  </si>
  <si>
    <t>HSBCAPS BZ Equity</t>
  </si>
  <si>
    <t>KIRONMS BZ Equity</t>
  </si>
  <si>
    <t>UBAFIA BZ Equity</t>
  </si>
  <si>
    <t>ALISIO BZ Equity</t>
  </si>
  <si>
    <t>SYNTA BZ Equity</t>
  </si>
  <si>
    <t>STDPOLO BZ Equity</t>
  </si>
  <si>
    <t>JETTAF BZ Equity</t>
  </si>
  <si>
    <t>BBIBRXI BZ Equity</t>
  </si>
  <si>
    <t>GENIPAF BZ Equity</t>
  </si>
  <si>
    <t>BNPPACM BZ Equity</t>
  </si>
  <si>
    <t>LEGACAP BZ Equity</t>
  </si>
  <si>
    <t>JGPINST BZ Equity</t>
  </si>
  <si>
    <t>PNRVFIM BZ Equity</t>
  </si>
  <si>
    <t>TEOREMF BZ Equity</t>
  </si>
  <si>
    <t>GEBSAFIA BZ Equity</t>
  </si>
  <si>
    <t>SMALGBS BZ Equity</t>
  </si>
  <si>
    <t>PENHAFI BZ Equity</t>
  </si>
  <si>
    <t>ARFEQTS BZ Equity</t>
  </si>
  <si>
    <t>UVPLATA BZ Equity</t>
  </si>
  <si>
    <t>WORDEQA BZ Equity</t>
  </si>
  <si>
    <t>ALFINVQ BZ Equity</t>
  </si>
  <si>
    <t>IISEQUO BZ Equity</t>
  </si>
  <si>
    <t>FEBEVAL BZ Equity</t>
  </si>
  <si>
    <t>ALLNCFI BZ Equity</t>
  </si>
  <si>
    <t>VINCIGS BZ Equity</t>
  </si>
  <si>
    <t>LAZIOFA BZ Equity</t>
  </si>
  <si>
    <t>SMLCAP7 BZ Equity</t>
  </si>
  <si>
    <t>BBEQFIA BZ Equity</t>
  </si>
  <si>
    <t>PGBFIM BZ Equity</t>
  </si>
  <si>
    <t>GUARFIA BZ Equity</t>
  </si>
  <si>
    <t>BNYMAMI BZ Equity</t>
  </si>
  <si>
    <t>SML2FIA BZ Equity</t>
  </si>
  <si>
    <t>BRAIBRX BZ Equity</t>
  </si>
  <si>
    <t>BRDGLBL BZ Equity</t>
  </si>
  <si>
    <t>TRKINSM BZ Equity</t>
  </si>
  <si>
    <t>FAROCAP BZ Equity</t>
  </si>
  <si>
    <t>RITALIA BZ Equity</t>
  </si>
  <si>
    <t>SINGFDI BZ Equity</t>
  </si>
  <si>
    <t>FATNSEH BZ Equity</t>
  </si>
  <si>
    <t>BRMSTPR BZ Equity</t>
  </si>
  <si>
    <t>UVIPEFM BZ Equity</t>
  </si>
  <si>
    <t>CLARVAL BZ Equity</t>
  </si>
  <si>
    <t>FIDESII BZ Equity</t>
  </si>
  <si>
    <t>STDMSII BZ Equity</t>
  </si>
  <si>
    <t>VICGFIM BZ Equity</t>
  </si>
  <si>
    <t>VISTFIA BZ Equity</t>
  </si>
  <si>
    <t>BBSECON BZ Equity</t>
  </si>
  <si>
    <t>CPACINM BZ Equity</t>
  </si>
  <si>
    <t>LOKONFI BZ Equity</t>
  </si>
  <si>
    <t>SETURAN BZ Equity</t>
  </si>
  <si>
    <t>MANITHI BZ Equity</t>
  </si>
  <si>
    <t>PRTGFIA BZ Equity</t>
  </si>
  <si>
    <t>BRABDRI BZ Equity</t>
  </si>
  <si>
    <t>GUEPINST BZ Equity</t>
  </si>
  <si>
    <t>M89FIMU BZ Equity</t>
  </si>
  <si>
    <t>SFRSMLC BZ Equity</t>
  </si>
  <si>
    <t>FOFFIA BZ Equity</t>
  </si>
  <si>
    <t>BBTAPOT BZ Equity</t>
  </si>
  <si>
    <t>METAVAL BZ Equity</t>
  </si>
  <si>
    <t>BBTOPAD BZ Equity</t>
  </si>
  <si>
    <t>FIAVNHD BZ Equity</t>
  </si>
  <si>
    <t>MAUCPMS BZ Equity</t>
  </si>
  <si>
    <t>FPBATLR BZ Equity</t>
  </si>
  <si>
    <t>PEF4368 BZ Equity</t>
  </si>
  <si>
    <t>PLATANO BZ Equity</t>
  </si>
  <si>
    <t>DVG1EMA BZ Equity</t>
  </si>
  <si>
    <t>HAYPFI BZ Equity</t>
  </si>
  <si>
    <t>BR1951E BZ Equity</t>
  </si>
  <si>
    <t>O3FIAIE BZ Equity</t>
  </si>
  <si>
    <t>FIADIMO BZ Equity</t>
  </si>
  <si>
    <t>XINGCGI BZ Equity</t>
  </si>
  <si>
    <t>SQHZNT BZ Equity</t>
  </si>
  <si>
    <t>FRPSFIA BZ Equity</t>
  </si>
  <si>
    <t>MARLIMF BZ Equity</t>
  </si>
  <si>
    <t>SECTMST BZ Equity</t>
  </si>
  <si>
    <t>GTIVALU BZ Equity</t>
  </si>
  <si>
    <t>PERNOV3 BZ Equity</t>
  </si>
  <si>
    <t>RKEXCAC BZ Equity</t>
  </si>
  <si>
    <t>BRAMFFI BZ Equity</t>
  </si>
  <si>
    <t>INDIETL BZ Equity</t>
  </si>
  <si>
    <t>SAMRCLB BZ Equity</t>
  </si>
  <si>
    <t>STUMAST BZ Equity</t>
  </si>
  <si>
    <t>CXCONSU BZ Equity</t>
  </si>
  <si>
    <t>FAMACMA BZ Equity</t>
  </si>
  <si>
    <t>GEQTYVL BZ Equity</t>
  </si>
  <si>
    <t>VOKINAC BZ Equity</t>
  </si>
  <si>
    <t>CCFINST BZ Equity</t>
  </si>
  <si>
    <t>REENOEX BZ Equity</t>
  </si>
  <si>
    <t>IUSEQTI BZ Equity</t>
  </si>
  <si>
    <t>SAOFRIV BZ Equity</t>
  </si>
  <si>
    <t>LAFITEF BZ Equity</t>
  </si>
  <si>
    <t>PRMOFIA BZ Equity</t>
  </si>
  <si>
    <t>FPSNTTL BZ Equity</t>
  </si>
  <si>
    <t>HMBRGO BZ Equity</t>
  </si>
  <si>
    <t>FPARXTL BZ Equity</t>
  </si>
  <si>
    <t>EXGFIAF BZ Equity</t>
  </si>
  <si>
    <t>PARIBTT BZ Equity</t>
  </si>
  <si>
    <t>CLAVAFF BZ Equity</t>
  </si>
  <si>
    <t>FIPANEM BZ Equity</t>
  </si>
  <si>
    <t>NARVICK BZ Equity</t>
  </si>
  <si>
    <t>INDPLTN BZ Equity</t>
  </si>
  <si>
    <t>GUEPRDO BZ Equity</t>
  </si>
  <si>
    <t>BBPIBSO BZ Equity</t>
  </si>
  <si>
    <t>IPEFIAI BZ Equity</t>
  </si>
  <si>
    <t>CSH2117 BZ Equity</t>
  </si>
  <si>
    <t>FPWSTTL BZ Equity</t>
  </si>
  <si>
    <t>BRITFIA BZ Equity</t>
  </si>
  <si>
    <t>CSNINVS BZ Equity</t>
  </si>
  <si>
    <t>SCHRPRV BZ Equity</t>
  </si>
  <si>
    <t>PEGAFIC BZ Equity</t>
  </si>
  <si>
    <t>SHARPMT BZ Equity</t>
  </si>
  <si>
    <t>FIACIGU BZ Equity</t>
  </si>
  <si>
    <t>ML4FIA BZ Equity</t>
  </si>
  <si>
    <t>HGJFIAC BZ Equity</t>
  </si>
  <si>
    <t>KINAFIA BZ Equity</t>
  </si>
  <si>
    <t>FCOPELF BZ Equity</t>
  </si>
  <si>
    <t>MELIC47 BZ Equity</t>
  </si>
  <si>
    <t>GFPYXIS BZ Equity</t>
  </si>
  <si>
    <t>RPSFIAP BZ Equity</t>
  </si>
  <si>
    <t>BRWSFIA BZ Equity</t>
  </si>
  <si>
    <t>FCAINFR BZ Equity</t>
  </si>
  <si>
    <t>HSGESTA BZ Equity</t>
  </si>
  <si>
    <t>BBSML1 BZ Equity</t>
  </si>
  <si>
    <t>LSRFI BZ Equity</t>
  </si>
  <si>
    <t>PSSLMST BZ Equity</t>
  </si>
  <si>
    <t>SQUPVTL BZ Equity</t>
  </si>
  <si>
    <t>LMMASVA BZ Equity</t>
  </si>
  <si>
    <t>VALGEST BZ Equity</t>
  </si>
  <si>
    <t>ABPACMS BZ Equity</t>
  </si>
  <si>
    <t>KTMFIA BZ Equity</t>
  </si>
  <si>
    <t>BLUFINM BZ Equity</t>
  </si>
  <si>
    <t>VENTFIA BZ Equity</t>
  </si>
  <si>
    <t>PIBBCOV BZ Equity</t>
  </si>
  <si>
    <t>FIMADAK BZ Equity</t>
  </si>
  <si>
    <t>BRIIBOV BZ Equity</t>
  </si>
  <si>
    <t>ATENAMST BZ Equity</t>
  </si>
  <si>
    <t>NB42FIA BZEquity</t>
  </si>
  <si>
    <t>WSASALM BZ Equity</t>
  </si>
  <si>
    <t>PINUSAF BZ Equity</t>
  </si>
  <si>
    <t>FIAFUNE BZ Equity</t>
  </si>
  <si>
    <t>ATHNTR BZ Equity</t>
  </si>
  <si>
    <t>SABIALR BZ Equity</t>
  </si>
  <si>
    <t>DYCFIAA BZ Equity</t>
  </si>
  <si>
    <t>CHYMCPI BZ Equity</t>
  </si>
  <si>
    <t>ISEATVO BZ Equity</t>
  </si>
  <si>
    <t>PB333IE BZ Equity</t>
  </si>
  <si>
    <t>FPRVSQA BZ Equity</t>
  </si>
  <si>
    <t>FLAGFIA BZ Equity</t>
  </si>
  <si>
    <t>ITAVLB BZ Equity</t>
  </si>
  <si>
    <t>FTFEFCD BZ Equity</t>
  </si>
  <si>
    <t>VEINGEF BZ Equity</t>
  </si>
  <si>
    <t>MOGNFIA BZ Equity</t>
  </si>
  <si>
    <t>UVBAOBA BZ Equity</t>
  </si>
  <si>
    <t>TIHEDGF BZ Equity</t>
  </si>
  <si>
    <t>SAOCONF BZ Equity</t>
  </si>
  <si>
    <t>GAVRVFA BZ Equity</t>
  </si>
  <si>
    <t>CSHG802 BZ Equity</t>
  </si>
  <si>
    <t>FPRQUGF BZ Equity</t>
  </si>
  <si>
    <t>SPARTFI BZ Equity</t>
  </si>
  <si>
    <t>SQDRVEI BZ Equity</t>
  </si>
  <si>
    <t>BOGARIP BZ Equity</t>
  </si>
  <si>
    <t>HARRVIE BZ Equity</t>
  </si>
  <si>
    <t>MALAQUT BZ Equity</t>
  </si>
  <si>
    <t>TARGTMS BZ Equity</t>
  </si>
  <si>
    <t>FIAMIST BZ Equity</t>
  </si>
  <si>
    <t>OCEALIT BZ Equity</t>
  </si>
  <si>
    <t>BNPSMAC BZ Equity</t>
  </si>
  <si>
    <t>PERLSPM BZ Equity</t>
  </si>
  <si>
    <t>UVEQBRA BZ Equity</t>
  </si>
  <si>
    <t>ICHARTI BZ Equity</t>
  </si>
  <si>
    <t>CXBDRI BZ Equity</t>
  </si>
  <si>
    <t>BRFPPRV BZ Equity</t>
  </si>
  <si>
    <t>HAWKFIM BZ Equity</t>
  </si>
  <si>
    <t>BORACO3 BZ Equity</t>
  </si>
  <si>
    <t>FATDNMC BZ Equity</t>
  </si>
  <si>
    <t>TFOEQTY BZ Equity</t>
  </si>
  <si>
    <t>ACMSTR BZ Equity</t>
  </si>
  <si>
    <t>ENDURIE BZ Equity</t>
  </si>
  <si>
    <t>ACETFAL BZ Equity</t>
  </si>
  <si>
    <t>KOIFIAF BZ Equity</t>
  </si>
  <si>
    <t>HDGGTRI BZ Equity</t>
  </si>
  <si>
    <t>QP8FIMI BZ Equity</t>
  </si>
  <si>
    <t>WSTRQVM BZ Equity</t>
  </si>
  <si>
    <t>CREDCIT BZ Equity</t>
  </si>
  <si>
    <t>GARDSTR BZ Equity</t>
  </si>
  <si>
    <t>FIPROTO BZ Equity</t>
  </si>
  <si>
    <t>CCFTOPF BZ Equity</t>
  </si>
  <si>
    <t>COBALTF BZ Equity</t>
  </si>
  <si>
    <t xml:space="preserve"> ESTOCOL BZ Equity</t>
  </si>
  <si>
    <t>DVDS30M BZ Equity</t>
  </si>
  <si>
    <t>GAVMAST BZ Equity</t>
  </si>
  <si>
    <t>PAVAICL BZ Equity</t>
  </si>
  <si>
    <t>ANGRAFI BZ Equity</t>
  </si>
  <si>
    <t>IBVETF BZ Equity</t>
  </si>
  <si>
    <t>ORCAIII BZ Equity</t>
  </si>
  <si>
    <t>PENEDO BZ Equity</t>
  </si>
  <si>
    <t>CONTFIC BZ Equity</t>
  </si>
  <si>
    <t>CRDNL BZ Equity</t>
  </si>
  <si>
    <t>GEOGLOB BZ Equity</t>
  </si>
  <si>
    <t>QTTSFIA BZ Equity</t>
  </si>
  <si>
    <t>BPLSP BZ Equity</t>
  </si>
  <si>
    <t>ITAMLTT BZ Equity</t>
  </si>
  <si>
    <t>NCHMARA BZ Equity</t>
  </si>
  <si>
    <t>SULIBOV BZ Equity</t>
  </si>
  <si>
    <t>DUALSTR BZ Equity</t>
  </si>
  <si>
    <t>VESPFIA BZ Equity</t>
  </si>
  <si>
    <t>QUELVAL BZ Equity</t>
  </si>
  <si>
    <t>BR1944E BZ Equity</t>
  </si>
  <si>
    <t>SERPROS BZ Equity</t>
  </si>
  <si>
    <t>MGFICF BZ Equity</t>
  </si>
  <si>
    <t>SENERG BZ Equity</t>
  </si>
  <si>
    <t>ENNESAF BZ Equity</t>
  </si>
  <si>
    <t>KRYPTON BZ Equity</t>
  </si>
  <si>
    <t>CSTSOPM BZ Equity</t>
  </si>
  <si>
    <t>LAFITEI BZ Equity</t>
  </si>
  <si>
    <t>AQUARMU BZ Equity</t>
  </si>
  <si>
    <t>MELRO BZ Equity</t>
  </si>
  <si>
    <t>LEBLNEI BZ Equity</t>
  </si>
  <si>
    <t>HIXINST BZ Equity</t>
  </si>
  <si>
    <t>SALUBRE BZ Equity</t>
  </si>
  <si>
    <t>CNDFIAI BZ Equity</t>
  </si>
  <si>
    <t>fundo1</t>
  </si>
  <si>
    <t>fundo2</t>
  </si>
  <si>
    <t>fundo3</t>
  </si>
  <si>
    <t>fundo4</t>
  </si>
  <si>
    <t>fundo5</t>
  </si>
  <si>
    <t>fundo6</t>
  </si>
  <si>
    <t>fundo7</t>
  </si>
  <si>
    <t>fundo8</t>
  </si>
  <si>
    <t>fundo9</t>
  </si>
  <si>
    <t>fundo10</t>
  </si>
  <si>
    <t>fundo11</t>
  </si>
  <si>
    <t>fundo12</t>
  </si>
  <si>
    <t>fundo13</t>
  </si>
  <si>
    <t>fundo14</t>
  </si>
  <si>
    <t>fundo15</t>
  </si>
  <si>
    <t>fundo16</t>
  </si>
  <si>
    <t>fundo17</t>
  </si>
  <si>
    <t>fundo18</t>
  </si>
  <si>
    <t>fundo19</t>
  </si>
  <si>
    <t>fundo20</t>
  </si>
  <si>
    <t>fundo21</t>
  </si>
  <si>
    <t>fundo22</t>
  </si>
  <si>
    <t>fundo23</t>
  </si>
  <si>
    <t>fundo24</t>
  </si>
  <si>
    <t>fundo25</t>
  </si>
  <si>
    <t>fundo26</t>
  </si>
  <si>
    <t>fundo27</t>
  </si>
  <si>
    <t>fundo28</t>
  </si>
  <si>
    <t>fundo29</t>
  </si>
  <si>
    <t>fundo30</t>
  </si>
  <si>
    <t>fundo31</t>
  </si>
  <si>
    <t>fundo32</t>
  </si>
  <si>
    <t>fundo33</t>
  </si>
  <si>
    <t>fundo34</t>
  </si>
  <si>
    <t>fundo35</t>
  </si>
  <si>
    <t>fundo36</t>
  </si>
  <si>
    <t>fundo37</t>
  </si>
  <si>
    <t>fundo38</t>
  </si>
  <si>
    <t>fundo39</t>
  </si>
  <si>
    <t>fundo40</t>
  </si>
  <si>
    <t>fundo41</t>
  </si>
  <si>
    <t>fundo42</t>
  </si>
  <si>
    <t>fundo43</t>
  </si>
  <si>
    <t>fundo44</t>
  </si>
  <si>
    <t>fundo45</t>
  </si>
  <si>
    <t>fundo46</t>
  </si>
  <si>
    <t>fundo47</t>
  </si>
  <si>
    <t>fundo48</t>
  </si>
  <si>
    <t>fundo49</t>
  </si>
  <si>
    <t>fundo50</t>
  </si>
  <si>
    <t>fundo51</t>
  </si>
  <si>
    <t>fundo52</t>
  </si>
  <si>
    <t>fundo53</t>
  </si>
  <si>
    <t>fundo54</t>
  </si>
  <si>
    <t>fundo55</t>
  </si>
  <si>
    <t>fundo56</t>
  </si>
  <si>
    <t>fundo57</t>
  </si>
  <si>
    <t>fundo58</t>
  </si>
  <si>
    <t>fundo59</t>
  </si>
  <si>
    <t>fundo60</t>
  </si>
  <si>
    <t>fundo61</t>
  </si>
  <si>
    <t>fundo62</t>
  </si>
  <si>
    <t>fundo63</t>
  </si>
  <si>
    <t>fundo64</t>
  </si>
  <si>
    <t>fundo65</t>
  </si>
  <si>
    <t>fundo66</t>
  </si>
  <si>
    <t>fundo67</t>
  </si>
  <si>
    <t>fundo68</t>
  </si>
  <si>
    <t>fundo69</t>
  </si>
  <si>
    <t>fundo70</t>
  </si>
  <si>
    <t>fundo71</t>
  </si>
  <si>
    <t>fundo72</t>
  </si>
  <si>
    <t>fundo73</t>
  </si>
  <si>
    <t>fundo74</t>
  </si>
  <si>
    <t>fundo75</t>
  </si>
  <si>
    <t>fundo76</t>
  </si>
  <si>
    <t>fundo77</t>
  </si>
  <si>
    <t>fundo78</t>
  </si>
  <si>
    <t>fundo79</t>
  </si>
  <si>
    <t>fundo80</t>
  </si>
  <si>
    <t>fundo81</t>
  </si>
  <si>
    <t>fundo82</t>
  </si>
  <si>
    <t>fundo83</t>
  </si>
  <si>
    <t>fundo84</t>
  </si>
  <si>
    <t>fundo85</t>
  </si>
  <si>
    <t>fundo86</t>
  </si>
  <si>
    <t>fundo87</t>
  </si>
  <si>
    <t>fundo88</t>
  </si>
  <si>
    <t>fundo89</t>
  </si>
  <si>
    <t>fundo90</t>
  </si>
  <si>
    <t>fundo91</t>
  </si>
  <si>
    <t>fundo92</t>
  </si>
  <si>
    <t>fundo93</t>
  </si>
  <si>
    <t>fundo94</t>
  </si>
  <si>
    <t>fundo95</t>
  </si>
  <si>
    <t>fundo96</t>
  </si>
  <si>
    <t>fundo97</t>
  </si>
  <si>
    <t>fundo98</t>
  </si>
  <si>
    <t>fundo99</t>
  </si>
  <si>
    <t>fundo100</t>
  </si>
  <si>
    <t>fundo101</t>
  </si>
  <si>
    <t>fundo102</t>
  </si>
  <si>
    <t>fundo103</t>
  </si>
  <si>
    <t>fundo104</t>
  </si>
  <si>
    <t>fundo105</t>
  </si>
  <si>
    <t>fundo106</t>
  </si>
  <si>
    <t>fundo107</t>
  </si>
  <si>
    <t>fundo108</t>
  </si>
  <si>
    <t>fundo109</t>
  </si>
  <si>
    <t>fundo110</t>
  </si>
  <si>
    <t>fundo111</t>
  </si>
  <si>
    <t>fundo112</t>
  </si>
  <si>
    <t>fundo113</t>
  </si>
  <si>
    <t>fundo114</t>
  </si>
  <si>
    <t>fundo115</t>
  </si>
  <si>
    <t>fundo116</t>
  </si>
  <si>
    <t>fundo117</t>
  </si>
  <si>
    <t>fundo118</t>
  </si>
  <si>
    <t>fundo119</t>
  </si>
  <si>
    <t>fundo120</t>
  </si>
  <si>
    <t>fundo121</t>
  </si>
  <si>
    <t>fundo122</t>
  </si>
  <si>
    <t>fundo123</t>
  </si>
  <si>
    <t>fundo124</t>
  </si>
  <si>
    <t>fundo125</t>
  </si>
  <si>
    <t>fundo126</t>
  </si>
  <si>
    <t>fundo127</t>
  </si>
  <si>
    <t>fundo128</t>
  </si>
  <si>
    <t>fundo129</t>
  </si>
  <si>
    <t>fundo130</t>
  </si>
  <si>
    <t>fundo131</t>
  </si>
  <si>
    <t>fundo132</t>
  </si>
  <si>
    <t>fundo133</t>
  </si>
  <si>
    <t>fundo134</t>
  </si>
  <si>
    <t>fundo135</t>
  </si>
  <si>
    <t>fundo136</t>
  </si>
  <si>
    <t>fundo137</t>
  </si>
  <si>
    <t>fundo138</t>
  </si>
  <si>
    <t>fundo139</t>
  </si>
  <si>
    <t>fundo140</t>
  </si>
  <si>
    <t>fundo141</t>
  </si>
  <si>
    <t>fundo142</t>
  </si>
  <si>
    <t>fundo143</t>
  </si>
  <si>
    <t>fundo144</t>
  </si>
  <si>
    <t>fundo145</t>
  </si>
  <si>
    <t>fundo146</t>
  </si>
  <si>
    <t>fundo147</t>
  </si>
  <si>
    <t>fundo148</t>
  </si>
  <si>
    <t>fundo149</t>
  </si>
  <si>
    <t>fundo150</t>
  </si>
  <si>
    <t>fundo151</t>
  </si>
  <si>
    <t>fundo152</t>
  </si>
  <si>
    <t>fundo153</t>
  </si>
  <si>
    <t>fundo154</t>
  </si>
  <si>
    <t>fundo155</t>
  </si>
  <si>
    <t>fundo156</t>
  </si>
  <si>
    <t>fundo157</t>
  </si>
  <si>
    <t>fundo158</t>
  </si>
  <si>
    <t>fundo159</t>
  </si>
  <si>
    <t>fundo160</t>
  </si>
  <si>
    <t>fundo161</t>
  </si>
  <si>
    <t>fundo162</t>
  </si>
  <si>
    <t>fundo163</t>
  </si>
  <si>
    <t>fundo164</t>
  </si>
  <si>
    <t>fundo165</t>
  </si>
  <si>
    <t>fundo166</t>
  </si>
  <si>
    <t>fundo167</t>
  </si>
  <si>
    <t>fundo168</t>
  </si>
  <si>
    <t>fundo169</t>
  </si>
  <si>
    <t>fundo170</t>
  </si>
  <si>
    <t>fundo171</t>
  </si>
  <si>
    <t>fundo172</t>
  </si>
  <si>
    <t>fundo173</t>
  </si>
  <si>
    <t>fundo174</t>
  </si>
  <si>
    <t>fundo175</t>
  </si>
  <si>
    <t>fundo176</t>
  </si>
  <si>
    <t>fundo177</t>
  </si>
  <si>
    <t>fundo178</t>
  </si>
  <si>
    <t>fundo179</t>
  </si>
  <si>
    <t>fundo180</t>
  </si>
  <si>
    <t>fundo181</t>
  </si>
  <si>
    <t>fundo182</t>
  </si>
  <si>
    <t>fundo183</t>
  </si>
  <si>
    <t>fundo184</t>
  </si>
  <si>
    <t>fundo185</t>
  </si>
  <si>
    <t>fundo186</t>
  </si>
  <si>
    <t>fundo187</t>
  </si>
  <si>
    <t>fundo188</t>
  </si>
  <si>
    <t>fundo189</t>
  </si>
  <si>
    <t>fundo190</t>
  </si>
  <si>
    <t>fundo191</t>
  </si>
  <si>
    <t>fundo192</t>
  </si>
  <si>
    <t>fundo193</t>
  </si>
  <si>
    <t>fundo194</t>
  </si>
  <si>
    <t>fundo195</t>
  </si>
  <si>
    <t>fundo196</t>
  </si>
  <si>
    <t>fundo197</t>
  </si>
  <si>
    <t>fundo198</t>
  </si>
  <si>
    <t>fundo199</t>
  </si>
  <si>
    <t>fundo200</t>
  </si>
  <si>
    <t>fundo201</t>
  </si>
  <si>
    <t>fundo202</t>
  </si>
  <si>
    <t>fundo203</t>
  </si>
  <si>
    <t>fundo204</t>
  </si>
  <si>
    <t>fundo205</t>
  </si>
  <si>
    <t>fundo206</t>
  </si>
  <si>
    <t>fundo207</t>
  </si>
  <si>
    <t>fundo208</t>
  </si>
  <si>
    <t>fundo209</t>
  </si>
  <si>
    <t>fundo210</t>
  </si>
  <si>
    <t>fundo211</t>
  </si>
  <si>
    <t>fundo212</t>
  </si>
  <si>
    <t>fundo213</t>
  </si>
  <si>
    <t>fundo214</t>
  </si>
  <si>
    <t>fundo215</t>
  </si>
  <si>
    <t>fundo216</t>
  </si>
  <si>
    <t>fundo217</t>
  </si>
  <si>
    <t>fundo218</t>
  </si>
  <si>
    <t>fundo219</t>
  </si>
  <si>
    <t>fundo220</t>
  </si>
  <si>
    <t>fundo221</t>
  </si>
  <si>
    <t>fundo222</t>
  </si>
  <si>
    <t>fundo223</t>
  </si>
  <si>
    <t>fundo224</t>
  </si>
  <si>
    <t>fundo225</t>
  </si>
  <si>
    <t>fundo226</t>
  </si>
  <si>
    <t>fundo227</t>
  </si>
  <si>
    <t>fundo228</t>
  </si>
  <si>
    <t>fundo229</t>
  </si>
  <si>
    <t>fundo230</t>
  </si>
  <si>
    <t>fundo231</t>
  </si>
  <si>
    <t>fundo232</t>
  </si>
  <si>
    <t>fundo233</t>
  </si>
  <si>
    <t>fundo234</t>
  </si>
  <si>
    <t>fundo235</t>
  </si>
  <si>
    <t>fundo236</t>
  </si>
  <si>
    <t>fundo237</t>
  </si>
  <si>
    <t>fundo238</t>
  </si>
  <si>
    <t>fundo239</t>
  </si>
  <si>
    <t>fundo240</t>
  </si>
  <si>
    <t>fundo241</t>
  </si>
  <si>
    <t>fundo242</t>
  </si>
  <si>
    <t>fundo243</t>
  </si>
  <si>
    <t>fundo244</t>
  </si>
  <si>
    <t>fundo245</t>
  </si>
  <si>
    <t>fundo246</t>
  </si>
  <si>
    <t>fundo247</t>
  </si>
  <si>
    <t>fundo248</t>
  </si>
  <si>
    <t>fundo249</t>
  </si>
  <si>
    <t>fundo250</t>
  </si>
  <si>
    <t>fundo251</t>
  </si>
  <si>
    <t>fundo252</t>
  </si>
  <si>
    <t>fundo253</t>
  </si>
  <si>
    <t>fundo254</t>
  </si>
  <si>
    <t>fundo255</t>
  </si>
  <si>
    <t>fundo256</t>
  </si>
  <si>
    <t>fundo257</t>
  </si>
  <si>
    <t>fundo258</t>
  </si>
  <si>
    <t>fundo259</t>
  </si>
  <si>
    <t>fundo260</t>
  </si>
  <si>
    <t>fundo261</t>
  </si>
  <si>
    <t>fundo262</t>
  </si>
  <si>
    <t>fundo263</t>
  </si>
  <si>
    <t>fundo264</t>
  </si>
  <si>
    <t>fundo265</t>
  </si>
  <si>
    <t>fundo266</t>
  </si>
  <si>
    <t>fundo267</t>
  </si>
  <si>
    <t>fundo268</t>
  </si>
  <si>
    <t>fundo269</t>
  </si>
  <si>
    <t>fundo270</t>
  </si>
  <si>
    <t>fundo271</t>
  </si>
  <si>
    <t>fundo272</t>
  </si>
  <si>
    <t>fundo273</t>
  </si>
  <si>
    <t>fundo274</t>
  </si>
  <si>
    <t>fundo275</t>
  </si>
  <si>
    <t>fundo276</t>
  </si>
  <si>
    <t>fundo277</t>
  </si>
  <si>
    <t>fundo278</t>
  </si>
  <si>
    <t>fundo279</t>
  </si>
  <si>
    <t>fundo280</t>
  </si>
  <si>
    <t>fundo281</t>
  </si>
  <si>
    <t>fundo282</t>
  </si>
  <si>
    <t>fundo283</t>
  </si>
  <si>
    <t>fundo284</t>
  </si>
  <si>
    <t>fundo285</t>
  </si>
  <si>
    <t>fundo286</t>
  </si>
  <si>
    <t>fundo287</t>
  </si>
  <si>
    <t>fundo288</t>
  </si>
  <si>
    <t>fundo289</t>
  </si>
  <si>
    <t>fundo290</t>
  </si>
  <si>
    <t>fundo291</t>
  </si>
  <si>
    <t>fundo292</t>
  </si>
  <si>
    <t>fundo293</t>
  </si>
  <si>
    <t>fundo294</t>
  </si>
  <si>
    <t>fundo295</t>
  </si>
  <si>
    <t>fundo296</t>
  </si>
  <si>
    <t>fundo297</t>
  </si>
  <si>
    <t>fundo298</t>
  </si>
  <si>
    <t>fundo299</t>
  </si>
  <si>
    <t>fundo300</t>
  </si>
  <si>
    <t>fundo301</t>
  </si>
  <si>
    <t>fundo302</t>
  </si>
  <si>
    <t>fundo303</t>
  </si>
  <si>
    <t>fundo304</t>
  </si>
  <si>
    <t>fundo305</t>
  </si>
  <si>
    <t>fundo306</t>
  </si>
  <si>
    <t>fundo307</t>
  </si>
  <si>
    <t>fundo308</t>
  </si>
  <si>
    <t>fundo309</t>
  </si>
  <si>
    <t>fundo310</t>
  </si>
  <si>
    <t>fundo311</t>
  </si>
  <si>
    <t>fundo312</t>
  </si>
  <si>
    <t>fundo313</t>
  </si>
  <si>
    <t>fundo314</t>
  </si>
  <si>
    <t>fundo315</t>
  </si>
  <si>
    <t>fundo316</t>
  </si>
  <si>
    <t>fundo317</t>
  </si>
  <si>
    <t>fundo318</t>
  </si>
  <si>
    <t>fundo319</t>
  </si>
  <si>
    <t>fundo320</t>
  </si>
  <si>
    <t>fundo321</t>
  </si>
  <si>
    <t>fundo322</t>
  </si>
  <si>
    <t>fundo323</t>
  </si>
  <si>
    <t>fundo324</t>
  </si>
  <si>
    <t>fundo325</t>
  </si>
  <si>
    <t>fundo326</t>
  </si>
  <si>
    <t>fundo327</t>
  </si>
  <si>
    <t>fundo328</t>
  </si>
  <si>
    <t>fundo329</t>
  </si>
  <si>
    <t>fundo330</t>
  </si>
  <si>
    <t>fundo331</t>
  </si>
  <si>
    <t>fundo332</t>
  </si>
  <si>
    <t>fundo333</t>
  </si>
  <si>
    <t>fundo334</t>
  </si>
  <si>
    <t>fundo335</t>
  </si>
  <si>
    <t>fundo336</t>
  </si>
  <si>
    <t>fundo337</t>
  </si>
  <si>
    <t>fundo338</t>
  </si>
  <si>
    <t>fundo339</t>
  </si>
  <si>
    <t>fundo340</t>
  </si>
  <si>
    <t>fundo341</t>
  </si>
  <si>
    <t>fundo342</t>
  </si>
  <si>
    <t>fundo343</t>
  </si>
  <si>
    <t>fundo344</t>
  </si>
  <si>
    <t>fundo345</t>
  </si>
  <si>
    <t>fundo346</t>
  </si>
  <si>
    <t>fundo347</t>
  </si>
  <si>
    <t>fundo348</t>
  </si>
  <si>
    <t>fundo349</t>
  </si>
  <si>
    <t>fundo350</t>
  </si>
  <si>
    <t>fundo351</t>
  </si>
  <si>
    <t>fundo352</t>
  </si>
  <si>
    <t>fundo353</t>
  </si>
  <si>
    <t>fundo354</t>
  </si>
  <si>
    <t>fundo355</t>
  </si>
  <si>
    <t>fundo356</t>
  </si>
  <si>
    <t>fundo357</t>
  </si>
  <si>
    <t>fundo358</t>
  </si>
  <si>
    <t>fundo359</t>
  </si>
  <si>
    <t>fundo360</t>
  </si>
  <si>
    <t>fundo361</t>
  </si>
  <si>
    <t>fundo362</t>
  </si>
  <si>
    <t>fundo363</t>
  </si>
  <si>
    <t>fundo364</t>
  </si>
  <si>
    <t>fundo365</t>
  </si>
  <si>
    <t>fundo366</t>
  </si>
  <si>
    <t>fundo367</t>
  </si>
  <si>
    <t>fundo368</t>
  </si>
  <si>
    <t>fundo369</t>
  </si>
  <si>
    <t>fundo370</t>
  </si>
  <si>
    <t>fundo371</t>
  </si>
  <si>
    <t>fundo372</t>
  </si>
  <si>
    <t>fundo373</t>
  </si>
  <si>
    <t>fundo374</t>
  </si>
  <si>
    <t>fundo375</t>
  </si>
  <si>
    <t>fundo376</t>
  </si>
  <si>
    <t>fundo377</t>
  </si>
  <si>
    <t>fundo378</t>
  </si>
  <si>
    <t>fundo379</t>
  </si>
  <si>
    <t>fundo380</t>
  </si>
  <si>
    <t>fundo381</t>
  </si>
  <si>
    <t>fundo382</t>
  </si>
  <si>
    <t>fundo383</t>
  </si>
  <si>
    <t>fundo384</t>
  </si>
  <si>
    <t>fundo385</t>
  </si>
  <si>
    <t>fundo386</t>
  </si>
  <si>
    <t>fundo387</t>
  </si>
  <si>
    <t>fundo388</t>
  </si>
  <si>
    <t>fundo389</t>
  </si>
  <si>
    <t>fundo390</t>
  </si>
  <si>
    <t>fundo391</t>
  </si>
  <si>
    <t>fundo392</t>
  </si>
  <si>
    <t>fundo393</t>
  </si>
  <si>
    <t>fundo394</t>
  </si>
  <si>
    <t>fundo395</t>
  </si>
  <si>
    <t>fundo396</t>
  </si>
  <si>
    <t>fundo397</t>
  </si>
  <si>
    <t>fundo398</t>
  </si>
  <si>
    <t>fundo399</t>
  </si>
  <si>
    <t>fundo400</t>
  </si>
  <si>
    <t>fundo401</t>
  </si>
  <si>
    <t>fundo402</t>
  </si>
  <si>
    <t>fundo403</t>
  </si>
  <si>
    <t>fundo404</t>
  </si>
  <si>
    <t>fundo405</t>
  </si>
  <si>
    <t>fundo406</t>
  </si>
  <si>
    <t>fundo407</t>
  </si>
  <si>
    <t>fundo408</t>
  </si>
  <si>
    <t>fundo409</t>
  </si>
  <si>
    <t>fundo410</t>
  </si>
  <si>
    <t>fundo411</t>
  </si>
  <si>
    <t>fundo412</t>
  </si>
  <si>
    <t>fundo413</t>
  </si>
  <si>
    <t>fundo414</t>
  </si>
  <si>
    <t>fundo415</t>
  </si>
  <si>
    <t>fundo416</t>
  </si>
  <si>
    <t>fundo417</t>
  </si>
  <si>
    <t>fundo418</t>
  </si>
  <si>
    <t>fundo419</t>
  </si>
  <si>
    <t>fundo420</t>
  </si>
  <si>
    <t>fundo421</t>
  </si>
  <si>
    <t>fundo422</t>
  </si>
  <si>
    <t>fundo423</t>
  </si>
  <si>
    <t>fundo424</t>
  </si>
  <si>
    <t>fundo425</t>
  </si>
  <si>
    <t>fundo426</t>
  </si>
  <si>
    <t>fundo427</t>
  </si>
  <si>
    <t>fundo428</t>
  </si>
  <si>
    <t>fundo429</t>
  </si>
  <si>
    <t>fundo430</t>
  </si>
  <si>
    <t>fundo431</t>
  </si>
  <si>
    <t>fundo432</t>
  </si>
  <si>
    <t>fundo433</t>
  </si>
  <si>
    <t>fundo434</t>
  </si>
  <si>
    <t>fundo435</t>
  </si>
  <si>
    <t>fundo436</t>
  </si>
  <si>
    <t>fundo437</t>
  </si>
  <si>
    <t>fundo438</t>
  </si>
  <si>
    <t>fundo439</t>
  </si>
  <si>
    <t>fundo440</t>
  </si>
  <si>
    <t>fundo441</t>
  </si>
  <si>
    <t>fundo442</t>
  </si>
  <si>
    <t>fundo443</t>
  </si>
  <si>
    <t>fundo444</t>
  </si>
  <si>
    <t>fundo445</t>
  </si>
  <si>
    <t>fundo446</t>
  </si>
  <si>
    <t>fundo447</t>
  </si>
  <si>
    <t>fundo448</t>
  </si>
  <si>
    <t>fundo449</t>
  </si>
  <si>
    <t>fundo450</t>
  </si>
  <si>
    <t>fundo451</t>
  </si>
  <si>
    <t>fundo452</t>
  </si>
  <si>
    <t>fundo453</t>
  </si>
  <si>
    <t>fundo454</t>
  </si>
  <si>
    <t>fundo455</t>
  </si>
  <si>
    <t>fundo456</t>
  </si>
  <si>
    <t>fundo457</t>
  </si>
  <si>
    <t>fundo458</t>
  </si>
  <si>
    <t>fundo459</t>
  </si>
  <si>
    <t>fundo460</t>
  </si>
  <si>
    <t>fundo461</t>
  </si>
  <si>
    <t>fundo462</t>
  </si>
  <si>
    <t>fundo463</t>
  </si>
  <si>
    <t>fundo464</t>
  </si>
  <si>
    <t>fundo465</t>
  </si>
  <si>
    <t>fundo466</t>
  </si>
  <si>
    <t>fundo467</t>
  </si>
  <si>
    <t>fundo468</t>
  </si>
  <si>
    <t>fundo469</t>
  </si>
  <si>
    <t>fundo470</t>
  </si>
  <si>
    <t>fundo471</t>
  </si>
  <si>
    <t>fundo472</t>
  </si>
  <si>
    <t>adam_strategy</t>
  </si>
  <si>
    <t>BR1860E BZ Equity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</si>
</sst>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#,##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V4181"/>
  <sheetViews>
    <sheetView workbookViewId="0">
      <selection activeCell="C4" sqref="C4:SV4181"/>
    </sheetView>
  </sheetViews>
  <sheetFormatPr defaultRowHeight="15"/>
  <cols>
    <col min="1" max="1" width="10.7109375" style="1" bestFit="1" customWidth="1"/>
    <col min="2" max="2" width="9.140625" style="5"/>
    <col min="3" max="16384" width="9.140625" style="4"/>
  </cols>
  <sheetData>
    <row r="1" spans="1:516">
      <c r="A1" s="1" t="s">
        <v>61</v>
      </c>
      <c r="B1" s="5" t="s">
        <v>57</v>
      </c>
      <c r="C1" s="4" t="s">
        <v>58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  <c r="AL1" s="4" t="s">
        <v>147</v>
      </c>
      <c r="AM1" s="4" t="s">
        <v>148</v>
      </c>
      <c r="AN1" s="4" t="s">
        <v>149</v>
      </c>
      <c r="AO1" s="4" t="s">
        <v>150</v>
      </c>
      <c r="AP1" s="4" t="s">
        <v>151</v>
      </c>
      <c r="AQ1" s="4" t="s">
        <v>152</v>
      </c>
      <c r="AR1" s="4" t="s">
        <v>153</v>
      </c>
      <c r="AS1" s="4" t="s">
        <v>624</v>
      </c>
      <c r="AT1" s="4" t="s">
        <v>625</v>
      </c>
      <c r="AU1" s="4" t="s">
        <v>626</v>
      </c>
      <c r="AV1" s="4" t="s">
        <v>627</v>
      </c>
      <c r="AW1" s="4" t="s">
        <v>628</v>
      </c>
      <c r="AX1" s="4" t="s">
        <v>629</v>
      </c>
      <c r="AY1" s="4" t="s">
        <v>630</v>
      </c>
      <c r="AZ1" s="4" t="s">
        <v>631</v>
      </c>
      <c r="BA1" s="4" t="s">
        <v>632</v>
      </c>
      <c r="BB1" s="4" t="s">
        <v>633</v>
      </c>
      <c r="BC1" s="4" t="s">
        <v>634</v>
      </c>
      <c r="BD1" s="4" t="s">
        <v>635</v>
      </c>
      <c r="BE1" s="4" t="s">
        <v>636</v>
      </c>
      <c r="BF1" s="4" t="s">
        <v>637</v>
      </c>
      <c r="BG1" s="4" t="s">
        <v>638</v>
      </c>
      <c r="BH1" s="4" t="s">
        <v>639</v>
      </c>
      <c r="BI1" s="4" t="s">
        <v>640</v>
      </c>
      <c r="BJ1" s="4" t="s">
        <v>641</v>
      </c>
      <c r="BK1" s="4" t="s">
        <v>642</v>
      </c>
      <c r="BL1" s="4" t="s">
        <v>643</v>
      </c>
      <c r="BM1" s="4" t="s">
        <v>644</v>
      </c>
      <c r="BN1" s="4" t="s">
        <v>645</v>
      </c>
      <c r="BO1" s="4" t="s">
        <v>646</v>
      </c>
      <c r="BP1" s="4" t="s">
        <v>647</v>
      </c>
      <c r="BQ1" s="4" t="s">
        <v>648</v>
      </c>
      <c r="BR1" s="4" t="s">
        <v>649</v>
      </c>
      <c r="BS1" s="4" t="s">
        <v>650</v>
      </c>
      <c r="BT1" s="4" t="s">
        <v>651</v>
      </c>
      <c r="BU1" s="4" t="s">
        <v>652</v>
      </c>
      <c r="BV1" s="4" t="s">
        <v>653</v>
      </c>
      <c r="BW1" s="4" t="s">
        <v>654</v>
      </c>
      <c r="BX1" s="4" t="s">
        <v>655</v>
      </c>
      <c r="BY1" s="4" t="s">
        <v>656</v>
      </c>
      <c r="BZ1" s="4" t="s">
        <v>657</v>
      </c>
      <c r="CA1" s="4" t="s">
        <v>658</v>
      </c>
      <c r="CB1" s="4" t="s">
        <v>659</v>
      </c>
      <c r="CC1" s="4" t="s">
        <v>660</v>
      </c>
      <c r="CD1" s="4" t="s">
        <v>661</v>
      </c>
      <c r="CE1" s="4" t="s">
        <v>662</v>
      </c>
      <c r="CF1" s="4" t="s">
        <v>663</v>
      </c>
      <c r="CG1" s="4" t="s">
        <v>664</v>
      </c>
      <c r="CH1" s="4" t="s">
        <v>665</v>
      </c>
      <c r="CI1" s="4" t="s">
        <v>666</v>
      </c>
      <c r="CJ1" s="4" t="s">
        <v>667</v>
      </c>
      <c r="CK1" s="4" t="s">
        <v>668</v>
      </c>
      <c r="CL1" s="4" t="s">
        <v>669</v>
      </c>
      <c r="CM1" s="4" t="s">
        <v>670</v>
      </c>
      <c r="CN1" s="4" t="s">
        <v>671</v>
      </c>
      <c r="CO1" s="4" t="s">
        <v>672</v>
      </c>
      <c r="CP1" s="4" t="s">
        <v>673</v>
      </c>
      <c r="CQ1" s="4" t="s">
        <v>674</v>
      </c>
      <c r="CR1" s="4" t="s">
        <v>675</v>
      </c>
      <c r="CS1" s="4" t="s">
        <v>676</v>
      </c>
      <c r="CT1" s="4" t="s">
        <v>677</v>
      </c>
      <c r="CU1" s="4" t="s">
        <v>678</v>
      </c>
      <c r="CV1" s="4" t="s">
        <v>679</v>
      </c>
      <c r="CW1" s="4" t="s">
        <v>680</v>
      </c>
      <c r="CX1" s="4" t="s">
        <v>681</v>
      </c>
      <c r="CY1" s="4" t="s">
        <v>682</v>
      </c>
      <c r="CZ1" s="4" t="s">
        <v>683</v>
      </c>
      <c r="DA1" s="4" t="s">
        <v>684</v>
      </c>
      <c r="DB1" s="4" t="s">
        <v>685</v>
      </c>
      <c r="DC1" s="4" t="s">
        <v>686</v>
      </c>
      <c r="DD1" s="4" t="s">
        <v>687</v>
      </c>
      <c r="DE1" s="4" t="s">
        <v>688</v>
      </c>
      <c r="DF1" s="4" t="s">
        <v>689</v>
      </c>
      <c r="DG1" s="4" t="s">
        <v>690</v>
      </c>
      <c r="DH1" s="4" t="s">
        <v>691</v>
      </c>
      <c r="DI1" s="4" t="s">
        <v>692</v>
      </c>
      <c r="DJ1" s="4" t="s">
        <v>693</v>
      </c>
      <c r="DK1" s="4" t="s">
        <v>694</v>
      </c>
      <c r="DL1" s="4" t="s">
        <v>695</v>
      </c>
      <c r="DM1" s="4" t="s">
        <v>696</v>
      </c>
      <c r="DN1" s="4" t="s">
        <v>697</v>
      </c>
      <c r="DO1" s="4" t="s">
        <v>698</v>
      </c>
      <c r="DP1" s="4" t="s">
        <v>699</v>
      </c>
      <c r="DQ1" s="4" t="s">
        <v>700</v>
      </c>
      <c r="DR1" s="4" t="s">
        <v>701</v>
      </c>
      <c r="DS1" s="4" t="s">
        <v>702</v>
      </c>
      <c r="DT1" s="4" t="s">
        <v>703</v>
      </c>
      <c r="DU1" s="4" t="s">
        <v>704</v>
      </c>
      <c r="DV1" s="4" t="s">
        <v>705</v>
      </c>
      <c r="DW1" s="4" t="s">
        <v>706</v>
      </c>
      <c r="DX1" s="4" t="s">
        <v>707</v>
      </c>
      <c r="DY1" s="4" t="s">
        <v>708</v>
      </c>
      <c r="DZ1" s="4" t="s">
        <v>709</v>
      </c>
      <c r="EA1" s="4" t="s">
        <v>710</v>
      </c>
      <c r="EB1" s="4" t="s">
        <v>711</v>
      </c>
      <c r="EC1" s="4" t="s">
        <v>712</v>
      </c>
      <c r="ED1" s="4" t="s">
        <v>713</v>
      </c>
      <c r="EE1" s="4" t="s">
        <v>714</v>
      </c>
      <c r="EF1" s="4" t="s">
        <v>715</v>
      </c>
      <c r="EG1" s="4" t="s">
        <v>716</v>
      </c>
      <c r="EH1" s="4" t="s">
        <v>717</v>
      </c>
      <c r="EI1" s="4" t="s">
        <v>718</v>
      </c>
      <c r="EJ1" s="4" t="s">
        <v>719</v>
      </c>
      <c r="EK1" s="4" t="s">
        <v>720</v>
      </c>
      <c r="EL1" s="4" t="s">
        <v>721</v>
      </c>
      <c r="EM1" s="4" t="s">
        <v>722</v>
      </c>
      <c r="EN1" s="4" t="s">
        <v>723</v>
      </c>
      <c r="EO1" s="4" t="s">
        <v>724</v>
      </c>
      <c r="EP1" s="4" t="s">
        <v>725</v>
      </c>
      <c r="EQ1" s="4" t="s">
        <v>726</v>
      </c>
      <c r="ER1" s="4" t="s">
        <v>727</v>
      </c>
      <c r="ES1" s="4" t="s">
        <v>728</v>
      </c>
      <c r="ET1" s="4" t="s">
        <v>729</v>
      </c>
      <c r="EU1" s="4" t="s">
        <v>730</v>
      </c>
      <c r="EV1" s="4" t="s">
        <v>731</v>
      </c>
      <c r="EW1" s="4" t="s">
        <v>732</v>
      </c>
      <c r="EX1" s="4" t="s">
        <v>733</v>
      </c>
      <c r="EY1" s="4" t="s">
        <v>734</v>
      </c>
      <c r="EZ1" s="4" t="s">
        <v>735</v>
      </c>
      <c r="FA1" s="4" t="s">
        <v>736</v>
      </c>
      <c r="FB1" s="4" t="s">
        <v>737</v>
      </c>
      <c r="FC1" s="4" t="s">
        <v>738</v>
      </c>
      <c r="FD1" s="4" t="s">
        <v>739</v>
      </c>
      <c r="FE1" s="4" t="s">
        <v>740</v>
      </c>
      <c r="FF1" s="4" t="s">
        <v>741</v>
      </c>
      <c r="FG1" s="4" t="s">
        <v>742</v>
      </c>
      <c r="FH1" s="4" t="s">
        <v>743</v>
      </c>
      <c r="FI1" s="4" t="s">
        <v>744</v>
      </c>
      <c r="FJ1" s="4" t="s">
        <v>745</v>
      </c>
      <c r="FK1" s="4" t="s">
        <v>746</v>
      </c>
      <c r="FL1" s="4" t="s">
        <v>747</v>
      </c>
      <c r="FM1" s="4" t="s">
        <v>748</v>
      </c>
      <c r="FN1" s="4" t="s">
        <v>749</v>
      </c>
      <c r="FO1" s="4" t="s">
        <v>750</v>
      </c>
      <c r="FP1" s="4" t="s">
        <v>751</v>
      </c>
      <c r="FQ1" s="4" t="s">
        <v>752</v>
      </c>
      <c r="FR1" s="4" t="s">
        <v>753</v>
      </c>
      <c r="FS1" s="4" t="s">
        <v>754</v>
      </c>
      <c r="FT1" s="4" t="s">
        <v>755</v>
      </c>
      <c r="FU1" s="4" t="s">
        <v>756</v>
      </c>
      <c r="FV1" s="4" t="s">
        <v>757</v>
      </c>
      <c r="FW1" s="4" t="s">
        <v>758</v>
      </c>
      <c r="FX1" s="4" t="s">
        <v>759</v>
      </c>
      <c r="FY1" s="4" t="s">
        <v>760</v>
      </c>
      <c r="FZ1" s="4" t="s">
        <v>761</v>
      </c>
      <c r="GA1" s="4" t="s">
        <v>762</v>
      </c>
      <c r="GB1" s="4" t="s">
        <v>763</v>
      </c>
      <c r="GC1" s="4" t="s">
        <v>764</v>
      </c>
      <c r="GD1" s="4" t="s">
        <v>765</v>
      </c>
      <c r="GE1" s="4" t="s">
        <v>766</v>
      </c>
      <c r="GF1" s="4" t="s">
        <v>767</v>
      </c>
      <c r="GG1" s="4" t="s">
        <v>768</v>
      </c>
      <c r="GH1" s="4" t="s">
        <v>769</v>
      </c>
      <c r="GI1" s="4" t="s">
        <v>770</v>
      </c>
      <c r="GJ1" s="4" t="s">
        <v>771</v>
      </c>
      <c r="GK1" s="4" t="s">
        <v>772</v>
      </c>
      <c r="GL1" s="4" t="s">
        <v>773</v>
      </c>
      <c r="GM1" s="4" t="s">
        <v>774</v>
      </c>
      <c r="GN1" s="4" t="s">
        <v>775</v>
      </c>
      <c r="GO1" s="4" t="s">
        <v>776</v>
      </c>
      <c r="GP1" s="4" t="s">
        <v>777</v>
      </c>
      <c r="GQ1" s="4" t="s">
        <v>778</v>
      </c>
      <c r="GR1" s="4" t="s">
        <v>779</v>
      </c>
      <c r="GS1" s="4" t="s">
        <v>780</v>
      </c>
      <c r="GT1" s="4" t="s">
        <v>781</v>
      </c>
      <c r="GU1" s="4" t="s">
        <v>782</v>
      </c>
      <c r="GV1" s="4" t="s">
        <v>783</v>
      </c>
      <c r="GW1" s="4" t="s">
        <v>784</v>
      </c>
      <c r="GX1" s="4" t="s">
        <v>785</v>
      </c>
      <c r="GY1" s="4" t="s">
        <v>786</v>
      </c>
      <c r="GZ1" s="4" t="s">
        <v>787</v>
      </c>
      <c r="HA1" s="4" t="s">
        <v>788</v>
      </c>
      <c r="HB1" s="4" t="s">
        <v>789</v>
      </c>
      <c r="HC1" s="4" t="s">
        <v>790</v>
      </c>
      <c r="HD1" s="4" t="s">
        <v>791</v>
      </c>
      <c r="HE1" s="4" t="s">
        <v>792</v>
      </c>
      <c r="HF1" s="4" t="s">
        <v>793</v>
      </c>
      <c r="HG1" s="4" t="s">
        <v>794</v>
      </c>
      <c r="HH1" s="4" t="s">
        <v>795</v>
      </c>
      <c r="HI1" s="4" t="s">
        <v>796</v>
      </c>
      <c r="HJ1" s="4" t="s">
        <v>797</v>
      </c>
      <c r="HK1" s="4" t="s">
        <v>798</v>
      </c>
      <c r="HL1" s="4" t="s">
        <v>799</v>
      </c>
      <c r="HM1" s="4" t="s">
        <v>800</v>
      </c>
      <c r="HN1" s="4" t="s">
        <v>801</v>
      </c>
      <c r="HO1" s="4" t="s">
        <v>802</v>
      </c>
      <c r="HP1" s="4" t="s">
        <v>803</v>
      </c>
      <c r="HQ1" s="4" t="s">
        <v>804</v>
      </c>
      <c r="HR1" s="4" t="s">
        <v>805</v>
      </c>
      <c r="HS1" s="4" t="s">
        <v>806</v>
      </c>
      <c r="HT1" s="4" t="s">
        <v>807</v>
      </c>
      <c r="HU1" s="4" t="s">
        <v>808</v>
      </c>
      <c r="HV1" s="4" t="s">
        <v>809</v>
      </c>
      <c r="HW1" s="4" t="s">
        <v>810</v>
      </c>
      <c r="HX1" s="4" t="s">
        <v>811</v>
      </c>
      <c r="HY1" s="4" t="s">
        <v>812</v>
      </c>
      <c r="HZ1" s="4" t="s">
        <v>813</v>
      </c>
      <c r="IA1" s="4" t="s">
        <v>814</v>
      </c>
      <c r="IB1" s="4" t="s">
        <v>815</v>
      </c>
      <c r="IC1" s="4" t="s">
        <v>816</v>
      </c>
      <c r="ID1" s="4" t="s">
        <v>817</v>
      </c>
      <c r="IE1" s="4" t="s">
        <v>818</v>
      </c>
      <c r="IF1" s="4" t="s">
        <v>819</v>
      </c>
      <c r="IG1" s="4" t="s">
        <v>820</v>
      </c>
      <c r="IH1" s="4" t="s">
        <v>821</v>
      </c>
      <c r="II1" s="4" t="s">
        <v>822</v>
      </c>
      <c r="IJ1" s="4" t="s">
        <v>823</v>
      </c>
      <c r="IK1" s="4" t="s">
        <v>824</v>
      </c>
      <c r="IL1" s="4" t="s">
        <v>825</v>
      </c>
      <c r="IM1" s="4" t="s">
        <v>826</v>
      </c>
      <c r="IN1" s="4" t="s">
        <v>827</v>
      </c>
      <c r="IO1" s="4" t="s">
        <v>828</v>
      </c>
      <c r="IP1" s="4" t="s">
        <v>829</v>
      </c>
      <c r="IQ1" s="4" t="s">
        <v>830</v>
      </c>
      <c r="IR1" s="4" t="s">
        <v>831</v>
      </c>
      <c r="IS1" s="4" t="s">
        <v>832</v>
      </c>
      <c r="IT1" s="4" t="s">
        <v>833</v>
      </c>
      <c r="IU1" s="4" t="s">
        <v>834</v>
      </c>
      <c r="IV1" s="4" t="s">
        <v>835</v>
      </c>
      <c r="IW1" s="4" t="s">
        <v>836</v>
      </c>
      <c r="IX1" s="4" t="s">
        <v>837</v>
      </c>
      <c r="IY1" s="4" t="s">
        <v>838</v>
      </c>
      <c r="IZ1" s="4" t="s">
        <v>839</v>
      </c>
      <c r="JA1" s="4" t="s">
        <v>840</v>
      </c>
      <c r="JB1" s="4" t="s">
        <v>841</v>
      </c>
      <c r="JC1" s="4" t="s">
        <v>842</v>
      </c>
      <c r="JD1" s="4" t="s">
        <v>843</v>
      </c>
      <c r="JE1" s="4" t="s">
        <v>844</v>
      </c>
      <c r="JF1" s="4" t="s">
        <v>845</v>
      </c>
      <c r="JG1" s="4" t="s">
        <v>846</v>
      </c>
      <c r="JH1" s="4" t="s">
        <v>847</v>
      </c>
      <c r="JI1" s="4" t="s">
        <v>848</v>
      </c>
      <c r="JJ1" s="4" t="s">
        <v>849</v>
      </c>
      <c r="JK1" s="4" t="s">
        <v>850</v>
      </c>
      <c r="JL1" s="4" t="s">
        <v>851</v>
      </c>
      <c r="JM1" s="4" t="s">
        <v>852</v>
      </c>
      <c r="JN1" s="4" t="s">
        <v>853</v>
      </c>
      <c r="JO1" s="4" t="s">
        <v>854</v>
      </c>
      <c r="JP1" s="4" t="s">
        <v>855</v>
      </c>
      <c r="JQ1" s="4" t="s">
        <v>856</v>
      </c>
      <c r="JR1" s="4" t="s">
        <v>857</v>
      </c>
      <c r="JS1" s="4" t="s">
        <v>858</v>
      </c>
      <c r="JT1" s="4" t="s">
        <v>859</v>
      </c>
      <c r="JU1" s="4" t="s">
        <v>860</v>
      </c>
      <c r="JV1" s="4" t="s">
        <v>861</v>
      </c>
      <c r="JW1" s="4" t="s">
        <v>862</v>
      </c>
      <c r="JX1" s="4" t="s">
        <v>863</v>
      </c>
      <c r="JY1" s="4" t="s">
        <v>864</v>
      </c>
      <c r="JZ1" s="4" t="s">
        <v>865</v>
      </c>
      <c r="KA1" s="4" t="s">
        <v>866</v>
      </c>
      <c r="KB1" s="4" t="s">
        <v>867</v>
      </c>
      <c r="KC1" s="4" t="s">
        <v>868</v>
      </c>
      <c r="KD1" s="4" t="s">
        <v>869</v>
      </c>
      <c r="KE1" s="4" t="s">
        <v>870</v>
      </c>
      <c r="KF1" s="4" t="s">
        <v>871</v>
      </c>
      <c r="KG1" s="4" t="s">
        <v>872</v>
      </c>
      <c r="KH1" s="4" t="s">
        <v>873</v>
      </c>
      <c r="KI1" s="4" t="s">
        <v>874</v>
      </c>
      <c r="KJ1" s="4" t="s">
        <v>875</v>
      </c>
      <c r="KK1" s="4" t="s">
        <v>876</v>
      </c>
      <c r="KL1" s="4" t="s">
        <v>877</v>
      </c>
      <c r="KM1" s="4" t="s">
        <v>878</v>
      </c>
      <c r="KN1" s="4" t="s">
        <v>879</v>
      </c>
      <c r="KO1" s="4" t="s">
        <v>880</v>
      </c>
      <c r="KP1" s="4" t="s">
        <v>881</v>
      </c>
      <c r="KQ1" s="4" t="s">
        <v>882</v>
      </c>
      <c r="KR1" s="4" t="s">
        <v>883</v>
      </c>
      <c r="KS1" s="4" t="s">
        <v>884</v>
      </c>
      <c r="KT1" s="4" t="s">
        <v>885</v>
      </c>
      <c r="KU1" s="4" t="s">
        <v>886</v>
      </c>
      <c r="KV1" s="4" t="s">
        <v>887</v>
      </c>
      <c r="KW1" s="4" t="s">
        <v>888</v>
      </c>
      <c r="KX1" s="4" t="s">
        <v>889</v>
      </c>
      <c r="KY1" s="4" t="s">
        <v>890</v>
      </c>
      <c r="KZ1" s="4" t="s">
        <v>891</v>
      </c>
      <c r="LA1" s="4" t="s">
        <v>892</v>
      </c>
      <c r="LB1" s="4" t="s">
        <v>893</v>
      </c>
      <c r="LC1" s="4" t="s">
        <v>894</v>
      </c>
      <c r="LD1" s="4" t="s">
        <v>895</v>
      </c>
      <c r="LE1" s="4" t="s">
        <v>896</v>
      </c>
      <c r="LF1" s="4" t="s">
        <v>897</v>
      </c>
      <c r="LG1" s="4" t="s">
        <v>898</v>
      </c>
      <c r="LH1" s="4" t="s">
        <v>899</v>
      </c>
      <c r="LI1" s="4" t="s">
        <v>900</v>
      </c>
      <c r="LJ1" s="4" t="s">
        <v>901</v>
      </c>
      <c r="LK1" s="4" t="s">
        <v>902</v>
      </c>
      <c r="LL1" s="4" t="s">
        <v>903</v>
      </c>
      <c r="LM1" s="4" t="s">
        <v>904</v>
      </c>
      <c r="LN1" s="4" t="s">
        <v>905</v>
      </c>
      <c r="LO1" s="4" t="s">
        <v>906</v>
      </c>
      <c r="LP1" s="4" t="s">
        <v>907</v>
      </c>
      <c r="LQ1" s="4" t="s">
        <v>908</v>
      </c>
      <c r="LR1" s="4" t="s">
        <v>909</v>
      </c>
      <c r="LS1" s="4" t="s">
        <v>910</v>
      </c>
      <c r="LT1" s="4" t="s">
        <v>911</v>
      </c>
      <c r="LU1" s="4" t="s">
        <v>912</v>
      </c>
      <c r="LV1" s="4" t="s">
        <v>913</v>
      </c>
      <c r="LW1" s="4" t="s">
        <v>914</v>
      </c>
      <c r="LX1" s="4" t="s">
        <v>915</v>
      </c>
      <c r="LY1" s="4" t="s">
        <v>916</v>
      </c>
      <c r="LZ1" s="4" t="s">
        <v>917</v>
      </c>
      <c r="MA1" s="4" t="s">
        <v>918</v>
      </c>
      <c r="MB1" s="4" t="s">
        <v>919</v>
      </c>
      <c r="MC1" s="4" t="s">
        <v>920</v>
      </c>
      <c r="MD1" s="4" t="s">
        <v>921</v>
      </c>
      <c r="ME1" s="4" t="s">
        <v>922</v>
      </c>
      <c r="MF1" s="4" t="s">
        <v>923</v>
      </c>
      <c r="MG1" s="4" t="s">
        <v>924</v>
      </c>
      <c r="MH1" s="4" t="s">
        <v>925</v>
      </c>
      <c r="MI1" s="4" t="s">
        <v>926</v>
      </c>
      <c r="MJ1" s="4" t="s">
        <v>927</v>
      </c>
      <c r="MK1" s="4" t="s">
        <v>928</v>
      </c>
      <c r="ML1" s="4" t="s">
        <v>929</v>
      </c>
      <c r="MM1" s="4" t="s">
        <v>930</v>
      </c>
      <c r="MN1" s="4" t="s">
        <v>931</v>
      </c>
      <c r="MO1" s="4" t="s">
        <v>932</v>
      </c>
      <c r="MP1" s="4" t="s">
        <v>933</v>
      </c>
      <c r="MQ1" s="4" t="s">
        <v>934</v>
      </c>
      <c r="MR1" s="4" t="s">
        <v>935</v>
      </c>
      <c r="MS1" s="4" t="s">
        <v>936</v>
      </c>
      <c r="MT1" s="4" t="s">
        <v>937</v>
      </c>
      <c r="MU1" s="4" t="s">
        <v>938</v>
      </c>
      <c r="MV1" s="4" t="s">
        <v>939</v>
      </c>
      <c r="MW1" s="4" t="s">
        <v>940</v>
      </c>
      <c r="MX1" s="4" t="s">
        <v>941</v>
      </c>
      <c r="MY1" s="4" t="s">
        <v>942</v>
      </c>
      <c r="MZ1" s="4" t="s">
        <v>943</v>
      </c>
      <c r="NA1" s="4" t="s">
        <v>944</v>
      </c>
      <c r="NB1" s="4" t="s">
        <v>945</v>
      </c>
      <c r="NC1" s="4" t="s">
        <v>946</v>
      </c>
      <c r="ND1" s="4" t="s">
        <v>947</v>
      </c>
      <c r="NE1" s="4" t="s">
        <v>948</v>
      </c>
      <c r="NF1" s="4" t="s">
        <v>949</v>
      </c>
      <c r="NG1" s="4" t="s">
        <v>950</v>
      </c>
      <c r="NH1" s="4" t="s">
        <v>951</v>
      </c>
      <c r="NI1" s="4" t="s">
        <v>952</v>
      </c>
      <c r="NJ1" s="4" t="s">
        <v>953</v>
      </c>
      <c r="NK1" s="4" t="s">
        <v>954</v>
      </c>
      <c r="NL1" s="4" t="s">
        <v>955</v>
      </c>
      <c r="NM1" s="4" t="s">
        <v>956</v>
      </c>
      <c r="NN1" s="4" t="s">
        <v>957</v>
      </c>
      <c r="NO1" s="4" t="s">
        <v>958</v>
      </c>
      <c r="NP1" s="4" t="s">
        <v>959</v>
      </c>
      <c r="NQ1" s="4" t="s">
        <v>960</v>
      </c>
      <c r="NR1" s="4" t="s">
        <v>961</v>
      </c>
      <c r="NS1" s="4" t="s">
        <v>962</v>
      </c>
      <c r="NT1" s="4" t="s">
        <v>963</v>
      </c>
      <c r="NU1" s="4" t="s">
        <v>964</v>
      </c>
      <c r="NV1" s="4" t="s">
        <v>965</v>
      </c>
      <c r="NW1" s="4" t="s">
        <v>966</v>
      </c>
      <c r="NX1" s="4" t="s">
        <v>967</v>
      </c>
      <c r="NY1" s="4" t="s">
        <v>968</v>
      </c>
      <c r="NZ1" s="4" t="s">
        <v>969</v>
      </c>
      <c r="OA1" s="4" t="s">
        <v>970</v>
      </c>
      <c r="OB1" s="4" t="s">
        <v>971</v>
      </c>
      <c r="OC1" s="4" t="s">
        <v>972</v>
      </c>
      <c r="OD1" s="4" t="s">
        <v>973</v>
      </c>
      <c r="OE1" s="4" t="s">
        <v>974</v>
      </c>
      <c r="OF1" s="4" t="s">
        <v>975</v>
      </c>
      <c r="OG1" s="4" t="s">
        <v>976</v>
      </c>
      <c r="OH1" s="4" t="s">
        <v>977</v>
      </c>
      <c r="OI1" s="4" t="s">
        <v>978</v>
      </c>
      <c r="OJ1" s="4" t="s">
        <v>979</v>
      </c>
      <c r="OK1" s="4" t="s">
        <v>980</v>
      </c>
      <c r="OL1" s="4" t="s">
        <v>981</v>
      </c>
      <c r="OM1" s="4" t="s">
        <v>982</v>
      </c>
      <c r="ON1" s="4" t="s">
        <v>983</v>
      </c>
      <c r="OO1" s="4" t="s">
        <v>984</v>
      </c>
      <c r="OP1" s="4" t="s">
        <v>985</v>
      </c>
      <c r="OQ1" s="4" t="s">
        <v>986</v>
      </c>
      <c r="OR1" s="4" t="s">
        <v>987</v>
      </c>
      <c r="OS1" s="4" t="s">
        <v>988</v>
      </c>
      <c r="OT1" s="4" t="s">
        <v>989</v>
      </c>
      <c r="OU1" s="4" t="s">
        <v>990</v>
      </c>
      <c r="OV1" s="4" t="s">
        <v>991</v>
      </c>
      <c r="OW1" s="4" t="s">
        <v>992</v>
      </c>
      <c r="OX1" s="4" t="s">
        <v>993</v>
      </c>
      <c r="OY1" s="4" t="s">
        <v>994</v>
      </c>
      <c r="OZ1" s="4" t="s">
        <v>995</v>
      </c>
      <c r="PA1" s="4" t="s">
        <v>996</v>
      </c>
      <c r="PB1" s="4" t="s">
        <v>997</v>
      </c>
      <c r="PC1" s="4" t="s">
        <v>998</v>
      </c>
      <c r="PD1" s="4" t="s">
        <v>999</v>
      </c>
      <c r="PE1" s="4" t="s">
        <v>1000</v>
      </c>
      <c r="PF1" s="4" t="s">
        <v>1001</v>
      </c>
      <c r="PG1" s="4" t="s">
        <v>1002</v>
      </c>
      <c r="PH1" s="4" t="s">
        <v>1003</v>
      </c>
      <c r="PI1" s="4" t="s">
        <v>1004</v>
      </c>
      <c r="PJ1" s="4" t="s">
        <v>1005</v>
      </c>
      <c r="PK1" s="4" t="s">
        <v>1006</v>
      </c>
      <c r="PL1" s="4" t="s">
        <v>1007</v>
      </c>
      <c r="PM1" s="4" t="s">
        <v>1008</v>
      </c>
      <c r="PN1" s="4" t="s">
        <v>1009</v>
      </c>
      <c r="PO1" s="4" t="s">
        <v>1010</v>
      </c>
      <c r="PP1" s="4" t="s">
        <v>1011</v>
      </c>
      <c r="PQ1" s="4" t="s">
        <v>1012</v>
      </c>
      <c r="PR1" s="4" t="s">
        <v>1013</v>
      </c>
      <c r="PS1" s="4" t="s">
        <v>1014</v>
      </c>
      <c r="PT1" s="4" t="s">
        <v>1015</v>
      </c>
      <c r="PU1" s="4" t="s">
        <v>1016</v>
      </c>
      <c r="PV1" s="4" t="s">
        <v>1017</v>
      </c>
      <c r="PW1" s="4" t="s">
        <v>1018</v>
      </c>
      <c r="PX1" s="4" t="s">
        <v>1019</v>
      </c>
      <c r="PY1" s="4" t="s">
        <v>1020</v>
      </c>
      <c r="PZ1" s="4" t="s">
        <v>1021</v>
      </c>
      <c r="QA1" s="4" t="s">
        <v>1022</v>
      </c>
      <c r="QB1" s="4" t="s">
        <v>1023</v>
      </c>
      <c r="QC1" s="4" t="s">
        <v>1024</v>
      </c>
      <c r="QD1" s="4" t="s">
        <v>1025</v>
      </c>
      <c r="QE1" s="4" t="s">
        <v>1026</v>
      </c>
      <c r="QF1" s="4" t="s">
        <v>1027</v>
      </c>
      <c r="QG1" s="4" t="s">
        <v>1028</v>
      </c>
      <c r="QH1" s="4" t="s">
        <v>1029</v>
      </c>
      <c r="QI1" s="4" t="s">
        <v>1030</v>
      </c>
      <c r="QJ1" s="4" t="s">
        <v>1031</v>
      </c>
      <c r="QK1" s="4" t="s">
        <v>1032</v>
      </c>
      <c r="QL1" s="4" t="s">
        <v>1033</v>
      </c>
      <c r="QM1" s="4" t="s">
        <v>1034</v>
      </c>
      <c r="QN1" s="4" t="s">
        <v>1035</v>
      </c>
      <c r="QO1" s="4" t="s">
        <v>1036</v>
      </c>
      <c r="QP1" s="4" t="s">
        <v>1037</v>
      </c>
      <c r="QQ1" s="4" t="s">
        <v>1038</v>
      </c>
      <c r="QR1" s="4" t="s">
        <v>1039</v>
      </c>
      <c r="QS1" s="4" t="s">
        <v>1040</v>
      </c>
      <c r="QT1" s="4" t="s">
        <v>1041</v>
      </c>
      <c r="QU1" s="4" t="s">
        <v>1042</v>
      </c>
      <c r="QV1" s="4" t="s">
        <v>1043</v>
      </c>
      <c r="QW1" s="4" t="s">
        <v>1044</v>
      </c>
      <c r="QX1" s="4" t="s">
        <v>1045</v>
      </c>
      <c r="QY1" s="4" t="s">
        <v>1046</v>
      </c>
      <c r="QZ1" s="4" t="s">
        <v>1047</v>
      </c>
      <c r="RA1" s="4" t="s">
        <v>1048</v>
      </c>
      <c r="RB1" s="4" t="s">
        <v>1049</v>
      </c>
      <c r="RC1" s="4" t="s">
        <v>1050</v>
      </c>
      <c r="RD1" s="4" t="s">
        <v>1051</v>
      </c>
      <c r="RE1" s="4" t="s">
        <v>1052</v>
      </c>
      <c r="RF1" s="4" t="s">
        <v>1053</v>
      </c>
      <c r="RG1" s="4" t="s">
        <v>1054</v>
      </c>
      <c r="RH1" s="4" t="s">
        <v>1055</v>
      </c>
      <c r="RI1" s="4" t="s">
        <v>1056</v>
      </c>
      <c r="RJ1" s="4" t="s">
        <v>1057</v>
      </c>
      <c r="RK1" s="4" t="s">
        <v>1058</v>
      </c>
      <c r="RL1" s="4" t="s">
        <v>1059</v>
      </c>
      <c r="RM1" s="4" t="s">
        <v>1060</v>
      </c>
      <c r="RN1" s="4" t="s">
        <v>1061</v>
      </c>
      <c r="RO1" s="4" t="s">
        <v>1062</v>
      </c>
      <c r="RP1" s="4" t="s">
        <v>1063</v>
      </c>
      <c r="RQ1" s="4" t="s">
        <v>1064</v>
      </c>
      <c r="RR1" s="4" t="s">
        <v>1065</v>
      </c>
      <c r="RS1" s="4" t="s">
        <v>1066</v>
      </c>
      <c r="RT1" s="4" t="s">
        <v>1067</v>
      </c>
      <c r="RU1" s="4" t="s">
        <v>1068</v>
      </c>
      <c r="RV1" s="4" t="s">
        <v>1069</v>
      </c>
      <c r="RW1" s="4" t="s">
        <v>1070</v>
      </c>
      <c r="RX1" s="4" t="s">
        <v>1071</v>
      </c>
      <c r="RY1" s="4" t="s">
        <v>1072</v>
      </c>
      <c r="RZ1" s="4" t="s">
        <v>1073</v>
      </c>
      <c r="SA1" s="4" t="s">
        <v>1074</v>
      </c>
      <c r="SB1" s="4" t="s">
        <v>1075</v>
      </c>
      <c r="SC1" s="4" t="s">
        <v>1076</v>
      </c>
      <c r="SD1" s="4" t="s">
        <v>1077</v>
      </c>
      <c r="SE1" s="4" t="s">
        <v>1078</v>
      </c>
      <c r="SF1" s="4" t="s">
        <v>1079</v>
      </c>
      <c r="SG1" s="4" t="s">
        <v>1080</v>
      </c>
      <c r="SH1" s="4" t="s">
        <v>1081</v>
      </c>
      <c r="SI1" s="4" t="s">
        <v>1082</v>
      </c>
      <c r="SJ1" s="4" t="s">
        <v>1083</v>
      </c>
      <c r="SK1" s="4" t="s">
        <v>1084</v>
      </c>
      <c r="SL1" s="4" t="s">
        <v>1085</v>
      </c>
      <c r="SM1" s="4" t="s">
        <v>1086</v>
      </c>
      <c r="SN1" s="4" t="s">
        <v>1087</v>
      </c>
      <c r="SO1" s="4" t="s">
        <v>1088</v>
      </c>
      <c r="SP1" s="4" t="s">
        <v>1089</v>
      </c>
      <c r="SQ1" s="4" t="s">
        <v>1090</v>
      </c>
      <c r="SR1" s="4" t="s">
        <v>1091</v>
      </c>
      <c r="SS1" s="4" t="s">
        <v>1092</v>
      </c>
      <c r="ST1" s="4" t="s">
        <v>1093</v>
      </c>
      <c r="SU1" s="4" t="s">
        <v>1094</v>
      </c>
      <c r="SV1" s="4" t="s">
        <v>1095</v>
      </c>
    </row>
    <row r="2" spans="1:516">
      <c r="B2" s="5" t="s">
        <v>59</v>
      </c>
      <c r="C2" s="4" t="s">
        <v>60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  <c r="N2" s="4" t="s">
        <v>82</v>
      </c>
      <c r="O2" s="4" t="s">
        <v>83</v>
      </c>
      <c r="P2" s="4" t="s">
        <v>84</v>
      </c>
      <c r="Q2" s="4" t="s">
        <v>85</v>
      </c>
      <c r="R2" s="4" t="s">
        <v>86</v>
      </c>
      <c r="S2" s="4" t="s">
        <v>87</v>
      </c>
      <c r="T2" s="4" t="s">
        <v>88</v>
      </c>
      <c r="U2" s="4" t="s">
        <v>89</v>
      </c>
      <c r="V2" s="4" t="s">
        <v>90</v>
      </c>
      <c r="W2" s="4" t="s">
        <v>91</v>
      </c>
      <c r="X2" s="4" t="s">
        <v>92</v>
      </c>
      <c r="Y2" s="4" t="s">
        <v>93</v>
      </c>
      <c r="Z2" s="4" t="s">
        <v>94</v>
      </c>
      <c r="AA2" s="4" t="s">
        <v>95</v>
      </c>
      <c r="AB2" s="4" t="s">
        <v>96</v>
      </c>
      <c r="AC2" s="4" t="s">
        <v>97</v>
      </c>
      <c r="AD2" s="4" t="s">
        <v>98</v>
      </c>
      <c r="AE2" s="4" t="s">
        <v>99</v>
      </c>
      <c r="AF2" s="4" t="s">
        <v>100</v>
      </c>
      <c r="AG2" s="4" t="s">
        <v>101</v>
      </c>
      <c r="AH2" s="4" t="s">
        <v>102</v>
      </c>
      <c r="AI2" s="4" t="s">
        <v>103</v>
      </c>
      <c r="AJ2" s="4" t="s">
        <v>104</v>
      </c>
      <c r="AK2" s="4" t="s">
        <v>105</v>
      </c>
      <c r="AL2" s="4" t="s">
        <v>106</v>
      </c>
      <c r="AM2" s="4" t="s">
        <v>107</v>
      </c>
      <c r="AN2" s="4" t="s">
        <v>108</v>
      </c>
      <c r="AO2" s="4" t="s">
        <v>109</v>
      </c>
      <c r="AP2" s="4" t="s">
        <v>110</v>
      </c>
      <c r="AQ2" s="4" t="s">
        <v>111</v>
      </c>
      <c r="AR2" s="4" t="s">
        <v>112</v>
      </c>
      <c r="AS2" s="4" t="s">
        <v>154</v>
      </c>
      <c r="AT2" s="4" t="s">
        <v>155</v>
      </c>
      <c r="AU2" s="4" t="s">
        <v>156</v>
      </c>
      <c r="AV2" s="4" t="s">
        <v>157</v>
      </c>
      <c r="AW2" s="4" t="s">
        <v>158</v>
      </c>
      <c r="AX2" s="4" t="s">
        <v>159</v>
      </c>
      <c r="AY2" s="4" t="s">
        <v>160</v>
      </c>
      <c r="AZ2" s="4" t="s">
        <v>161</v>
      </c>
      <c r="BA2" s="4" t="s">
        <v>162</v>
      </c>
      <c r="BB2" s="4" t="s">
        <v>163</v>
      </c>
      <c r="BC2" s="4" t="s">
        <v>164</v>
      </c>
      <c r="BD2" s="4" t="s">
        <v>165</v>
      </c>
      <c r="BE2" s="4" t="s">
        <v>73</v>
      </c>
      <c r="BF2" s="4" t="s">
        <v>166</v>
      </c>
      <c r="BG2" s="4" t="s">
        <v>167</v>
      </c>
      <c r="BH2" s="4" t="s">
        <v>168</v>
      </c>
      <c r="BI2" s="4" t="s">
        <v>169</v>
      </c>
      <c r="BJ2" s="4" t="s">
        <v>170</v>
      </c>
      <c r="BK2" s="4" t="s">
        <v>171</v>
      </c>
      <c r="BL2" s="4" t="s">
        <v>172</v>
      </c>
      <c r="BM2" s="4" t="s">
        <v>173</v>
      </c>
      <c r="BN2" s="4" t="s">
        <v>174</v>
      </c>
      <c r="BO2" s="4" t="s">
        <v>175</v>
      </c>
      <c r="BP2" s="4" t="s">
        <v>176</v>
      </c>
      <c r="BQ2" s="4" t="s">
        <v>177</v>
      </c>
      <c r="BR2" s="4" t="s">
        <v>178</v>
      </c>
      <c r="BS2" s="4" t="s">
        <v>179</v>
      </c>
      <c r="BT2" s="4" t="s">
        <v>180</v>
      </c>
      <c r="BU2" s="4" t="s">
        <v>181</v>
      </c>
      <c r="BV2" s="4" t="s">
        <v>182</v>
      </c>
      <c r="BW2" s="4" t="s">
        <v>183</v>
      </c>
      <c r="BX2" s="4" t="s">
        <v>184</v>
      </c>
      <c r="BY2" s="4" t="s">
        <v>185</v>
      </c>
      <c r="BZ2" s="4" t="s">
        <v>186</v>
      </c>
      <c r="CA2" s="4" t="s">
        <v>75</v>
      </c>
      <c r="CB2" s="4" t="s">
        <v>187</v>
      </c>
      <c r="CC2" s="4" t="s">
        <v>188</v>
      </c>
      <c r="CD2" s="4" t="s">
        <v>189</v>
      </c>
      <c r="CE2" s="4" t="s">
        <v>190</v>
      </c>
      <c r="CF2" s="4" t="s">
        <v>191</v>
      </c>
      <c r="CG2" s="4" t="s">
        <v>192</v>
      </c>
      <c r="CH2" s="4" t="s">
        <v>193</v>
      </c>
      <c r="CI2" s="4" t="s">
        <v>194</v>
      </c>
      <c r="CJ2" s="4" t="s">
        <v>195</v>
      </c>
      <c r="CK2" s="4" t="s">
        <v>196</v>
      </c>
      <c r="CL2" s="4" t="s">
        <v>197</v>
      </c>
      <c r="CM2" s="4" t="s">
        <v>198</v>
      </c>
      <c r="CN2" s="4" t="s">
        <v>199</v>
      </c>
      <c r="CO2" s="4" t="s">
        <v>200</v>
      </c>
      <c r="CP2" s="4" t="s">
        <v>201</v>
      </c>
      <c r="CQ2" s="4" t="s">
        <v>50</v>
      </c>
      <c r="CR2" s="4" t="s">
        <v>202</v>
      </c>
      <c r="CS2" s="4" t="s">
        <v>203</v>
      </c>
      <c r="CT2" s="4" t="s">
        <v>204</v>
      </c>
      <c r="CU2" s="4" t="s">
        <v>205</v>
      </c>
      <c r="CV2" s="4" t="s">
        <v>206</v>
      </c>
      <c r="CW2" s="4" t="s">
        <v>198</v>
      </c>
      <c r="CX2" s="4" t="s">
        <v>207</v>
      </c>
      <c r="CY2" s="4" t="s">
        <v>208</v>
      </c>
      <c r="CZ2" s="4" t="s">
        <v>209</v>
      </c>
      <c r="DA2" s="4" t="s">
        <v>210</v>
      </c>
      <c r="DB2" s="4" t="s">
        <v>77</v>
      </c>
      <c r="DC2" s="4" t="s">
        <v>211</v>
      </c>
      <c r="DD2" s="4" t="s">
        <v>212</v>
      </c>
      <c r="DE2" s="4" t="s">
        <v>213</v>
      </c>
      <c r="DF2" s="4" t="s">
        <v>214</v>
      </c>
      <c r="DG2" s="4" t="s">
        <v>215</v>
      </c>
      <c r="DH2" s="4" t="s">
        <v>216</v>
      </c>
      <c r="DI2" s="4" t="s">
        <v>217</v>
      </c>
      <c r="DJ2" s="4" t="s">
        <v>218</v>
      </c>
      <c r="DK2" s="4" t="s">
        <v>219</v>
      </c>
      <c r="DL2" s="4" t="s">
        <v>220</v>
      </c>
      <c r="DM2" s="4" t="s">
        <v>221</v>
      </c>
      <c r="DN2" s="4" t="s">
        <v>223</v>
      </c>
      <c r="DO2" s="4" t="s">
        <v>224</v>
      </c>
      <c r="DP2" s="4" t="s">
        <v>225</v>
      </c>
      <c r="DQ2" s="4" t="s">
        <v>226</v>
      </c>
      <c r="DR2" s="4" t="s">
        <v>227</v>
      </c>
      <c r="DS2" s="4" t="s">
        <v>228</v>
      </c>
      <c r="DT2" s="4" t="s">
        <v>229</v>
      </c>
      <c r="DU2" s="4" t="s">
        <v>230</v>
      </c>
      <c r="DV2" s="4" t="s">
        <v>231</v>
      </c>
      <c r="DW2" s="4" t="s">
        <v>232</v>
      </c>
      <c r="DX2" s="4" t="s">
        <v>233</v>
      </c>
      <c r="DY2" s="4" t="s">
        <v>234</v>
      </c>
      <c r="DZ2" s="4" t="s">
        <v>235</v>
      </c>
      <c r="EA2" s="4" t="s">
        <v>236</v>
      </c>
      <c r="EB2" s="4" t="s">
        <v>237</v>
      </c>
      <c r="EC2" s="4" t="s">
        <v>238</v>
      </c>
      <c r="ED2" s="4" t="s">
        <v>239</v>
      </c>
      <c r="EE2" s="4" t="s">
        <v>240</v>
      </c>
      <c r="EF2" s="4" t="s">
        <v>241</v>
      </c>
      <c r="EG2" s="4" t="s">
        <v>242</v>
      </c>
      <c r="EH2" s="4" t="s">
        <v>243</v>
      </c>
      <c r="EI2" s="4" t="s">
        <v>244</v>
      </c>
      <c r="EJ2" s="4" t="s">
        <v>245</v>
      </c>
      <c r="EK2" s="4" t="s">
        <v>246</v>
      </c>
      <c r="EL2" s="4" t="s">
        <v>247</v>
      </c>
      <c r="EM2" s="4" t="s">
        <v>248</v>
      </c>
      <c r="EN2" s="4" t="s">
        <v>249</v>
      </c>
      <c r="EO2" s="4" t="s">
        <v>250</v>
      </c>
      <c r="EP2" s="4" t="s">
        <v>251</v>
      </c>
      <c r="EQ2" s="4" t="s">
        <v>252</v>
      </c>
      <c r="ER2" s="4" t="s">
        <v>253</v>
      </c>
      <c r="ES2" s="4" t="s">
        <v>254</v>
      </c>
      <c r="ET2" s="4" t="s">
        <v>255</v>
      </c>
      <c r="EU2" s="4" t="s">
        <v>256</v>
      </c>
      <c r="EV2" s="4" t="s">
        <v>257</v>
      </c>
      <c r="EW2" s="4" t="s">
        <v>258</v>
      </c>
      <c r="EX2" s="4" t="s">
        <v>259</v>
      </c>
      <c r="EY2" s="4" t="s">
        <v>260</v>
      </c>
      <c r="EZ2" s="4" t="s">
        <v>261</v>
      </c>
      <c r="FA2" s="4" t="s">
        <v>262</v>
      </c>
      <c r="FB2" s="4" t="s">
        <v>263</v>
      </c>
      <c r="FC2" s="4" t="s">
        <v>264</v>
      </c>
      <c r="FD2" s="4" t="s">
        <v>265</v>
      </c>
      <c r="FE2" s="4" t="s">
        <v>266</v>
      </c>
      <c r="FF2" s="4" t="s">
        <v>267</v>
      </c>
      <c r="FG2" s="4" t="s">
        <v>268</v>
      </c>
      <c r="FH2" s="4" t="s">
        <v>269</v>
      </c>
      <c r="FI2" s="4" t="s">
        <v>270</v>
      </c>
      <c r="FJ2" s="4" t="s">
        <v>271</v>
      </c>
      <c r="FK2" s="4" t="s">
        <v>272</v>
      </c>
      <c r="FL2" s="4" t="s">
        <v>273</v>
      </c>
      <c r="FM2" s="4" t="s">
        <v>274</v>
      </c>
      <c r="FN2" s="4" t="s">
        <v>275</v>
      </c>
      <c r="FO2" s="4" t="s">
        <v>276</v>
      </c>
      <c r="FP2" s="4" t="s">
        <v>277</v>
      </c>
      <c r="FQ2" s="4" t="s">
        <v>278</v>
      </c>
      <c r="FR2" s="4" t="s">
        <v>279</v>
      </c>
      <c r="FS2" s="4" t="s">
        <v>280</v>
      </c>
      <c r="FT2" s="4" t="s">
        <v>281</v>
      </c>
      <c r="FU2" s="4" t="s">
        <v>282</v>
      </c>
      <c r="FV2" s="4" t="s">
        <v>283</v>
      </c>
      <c r="FW2" s="4" t="s">
        <v>284</v>
      </c>
      <c r="FX2" s="4" t="s">
        <v>285</v>
      </c>
      <c r="FY2" s="4" t="s">
        <v>286</v>
      </c>
      <c r="FZ2" s="4" t="s">
        <v>287</v>
      </c>
      <c r="GA2" s="4" t="s">
        <v>288</v>
      </c>
      <c r="GB2" s="4" t="s">
        <v>289</v>
      </c>
      <c r="GC2" s="4" t="s">
        <v>290</v>
      </c>
      <c r="GD2" s="4" t="s">
        <v>291</v>
      </c>
      <c r="GE2" s="4" t="s">
        <v>292</v>
      </c>
      <c r="GF2" s="4" t="s">
        <v>293</v>
      </c>
      <c r="GG2" s="4" t="s">
        <v>294</v>
      </c>
      <c r="GH2" s="4" t="s">
        <v>295</v>
      </c>
      <c r="GI2" s="4" t="s">
        <v>296</v>
      </c>
      <c r="GJ2" s="4" t="s">
        <v>297</v>
      </c>
      <c r="GK2" s="4" t="s">
        <v>298</v>
      </c>
      <c r="GL2" s="4" t="s">
        <v>299</v>
      </c>
      <c r="GM2" s="4" t="s">
        <v>300</v>
      </c>
      <c r="GN2" s="4" t="s">
        <v>301</v>
      </c>
      <c r="GO2" s="4" t="s">
        <v>302</v>
      </c>
      <c r="GP2" s="4" t="s">
        <v>303</v>
      </c>
      <c r="GQ2" s="4" t="s">
        <v>304</v>
      </c>
      <c r="GR2" s="4" t="s">
        <v>305</v>
      </c>
      <c r="GS2" s="4" t="s">
        <v>306</v>
      </c>
      <c r="GT2" s="4" t="s">
        <v>307</v>
      </c>
      <c r="GU2" s="4" t="s">
        <v>308</v>
      </c>
      <c r="GV2" s="4" t="s">
        <v>309</v>
      </c>
      <c r="GW2" s="4" t="s">
        <v>310</v>
      </c>
      <c r="GX2" s="4" t="s">
        <v>311</v>
      </c>
      <c r="GY2" s="4" t="s">
        <v>312</v>
      </c>
      <c r="GZ2" s="4" t="s">
        <v>313</v>
      </c>
      <c r="HA2" s="4" t="s">
        <v>314</v>
      </c>
      <c r="HB2" s="4" t="s">
        <v>87</v>
      </c>
      <c r="HC2" s="4" t="s">
        <v>315</v>
      </c>
      <c r="HD2" s="4" t="s">
        <v>316</v>
      </c>
      <c r="HE2" s="4" t="s">
        <v>317</v>
      </c>
      <c r="HF2" s="4" t="s">
        <v>318</v>
      </c>
      <c r="HG2" s="4" t="s">
        <v>319</v>
      </c>
      <c r="HH2" s="4" t="s">
        <v>320</v>
      </c>
      <c r="HI2" s="4" t="s">
        <v>321</v>
      </c>
      <c r="HJ2" s="4" t="s">
        <v>322</v>
      </c>
      <c r="HK2" s="4" t="s">
        <v>323</v>
      </c>
      <c r="HL2" s="4" t="s">
        <v>324</v>
      </c>
      <c r="HM2" s="4" t="s">
        <v>325</v>
      </c>
      <c r="HN2" s="4" t="s">
        <v>326</v>
      </c>
      <c r="HO2" s="4" t="s">
        <v>327</v>
      </c>
      <c r="HP2" s="4" t="s">
        <v>328</v>
      </c>
      <c r="HQ2" s="4" t="s">
        <v>329</v>
      </c>
      <c r="HR2" s="4" t="s">
        <v>330</v>
      </c>
      <c r="HS2" s="4" t="s">
        <v>331</v>
      </c>
      <c r="HT2" s="4" t="s">
        <v>332</v>
      </c>
      <c r="HU2" s="4" t="s">
        <v>333</v>
      </c>
      <c r="HV2" s="4" t="s">
        <v>334</v>
      </c>
      <c r="HW2" s="4" t="s">
        <v>335</v>
      </c>
      <c r="HX2" s="4" t="s">
        <v>336</v>
      </c>
      <c r="HY2" s="4" t="s">
        <v>337</v>
      </c>
      <c r="HZ2" s="4" t="s">
        <v>338</v>
      </c>
      <c r="IA2" s="4" t="s">
        <v>339</v>
      </c>
      <c r="IB2" s="4" t="s">
        <v>340</v>
      </c>
      <c r="IC2" s="4" t="s">
        <v>341</v>
      </c>
      <c r="ID2" s="4" t="s">
        <v>342</v>
      </c>
      <c r="IE2" s="4" t="s">
        <v>343</v>
      </c>
      <c r="IF2" s="4" t="s">
        <v>344</v>
      </c>
      <c r="IG2" s="4" t="s">
        <v>345</v>
      </c>
      <c r="IH2" s="4" t="s">
        <v>346</v>
      </c>
      <c r="II2" s="4" t="s">
        <v>347</v>
      </c>
      <c r="IJ2" s="4" t="s">
        <v>348</v>
      </c>
      <c r="IK2" s="4" t="s">
        <v>349</v>
      </c>
      <c r="IL2" s="4" t="s">
        <v>350</v>
      </c>
      <c r="IM2" s="4" t="s">
        <v>351</v>
      </c>
      <c r="IN2" s="4" t="s">
        <v>352</v>
      </c>
      <c r="IO2" s="4" t="s">
        <v>353</v>
      </c>
      <c r="IP2" s="4" t="s">
        <v>354</v>
      </c>
      <c r="IQ2" s="4" t="s">
        <v>355</v>
      </c>
      <c r="IR2" s="4" t="s">
        <v>356</v>
      </c>
      <c r="IS2" s="4" t="s">
        <v>357</v>
      </c>
      <c r="IT2" s="4" t="s">
        <v>358</v>
      </c>
      <c r="IU2" s="4" t="s">
        <v>359</v>
      </c>
      <c r="IV2" s="4" t="s">
        <v>360</v>
      </c>
      <c r="IW2" s="4" t="s">
        <v>361</v>
      </c>
      <c r="IX2" s="4" t="s">
        <v>362</v>
      </c>
      <c r="IY2" s="4" t="s">
        <v>363</v>
      </c>
      <c r="IZ2" s="4" t="s">
        <v>364</v>
      </c>
      <c r="JA2" s="4" t="s">
        <v>365</v>
      </c>
      <c r="JB2" s="4" t="s">
        <v>366</v>
      </c>
      <c r="JC2" s="4" t="s">
        <v>367</v>
      </c>
      <c r="JD2" s="4" t="s">
        <v>368</v>
      </c>
      <c r="JE2" s="4" t="s">
        <v>369</v>
      </c>
      <c r="JF2" s="4" t="s">
        <v>370</v>
      </c>
      <c r="JG2" s="4" t="s">
        <v>371</v>
      </c>
      <c r="JH2" s="4" t="s">
        <v>372</v>
      </c>
      <c r="JI2" s="4" t="s">
        <v>373</v>
      </c>
      <c r="JJ2" s="4" t="s">
        <v>374</v>
      </c>
      <c r="JK2" s="4" t="s">
        <v>375</v>
      </c>
      <c r="JL2" s="4" t="s">
        <v>93</v>
      </c>
      <c r="JM2" s="4" t="s">
        <v>376</v>
      </c>
      <c r="JN2" s="4" t="s">
        <v>377</v>
      </c>
      <c r="JO2" s="4" t="s">
        <v>378</v>
      </c>
      <c r="JP2" s="4" t="s">
        <v>379</v>
      </c>
      <c r="JQ2" s="4" t="s">
        <v>380</v>
      </c>
      <c r="JR2" s="4" t="s">
        <v>381</v>
      </c>
      <c r="JS2" s="4" t="s">
        <v>382</v>
      </c>
      <c r="JT2" s="4" t="s">
        <v>383</v>
      </c>
      <c r="JU2" s="4" t="s">
        <v>384</v>
      </c>
      <c r="JV2" s="4" t="s">
        <v>385</v>
      </c>
      <c r="JW2" s="4" t="s">
        <v>386</v>
      </c>
      <c r="JX2" s="4" t="s">
        <v>387</v>
      </c>
      <c r="JY2" s="4" t="s">
        <v>388</v>
      </c>
      <c r="JZ2" s="4" t="s">
        <v>389</v>
      </c>
      <c r="KA2" s="4" t="s">
        <v>390</v>
      </c>
      <c r="KB2" s="4" t="s">
        <v>391</v>
      </c>
      <c r="KC2" s="4" t="s">
        <v>392</v>
      </c>
      <c r="KD2" s="4" t="s">
        <v>393</v>
      </c>
      <c r="KE2" s="4" t="s">
        <v>394</v>
      </c>
      <c r="KF2" s="4" t="s">
        <v>395</v>
      </c>
      <c r="KG2" s="4" t="s">
        <v>396</v>
      </c>
      <c r="KH2" s="4" t="s">
        <v>398</v>
      </c>
      <c r="KI2" s="4" t="s">
        <v>399</v>
      </c>
      <c r="KJ2" s="4" t="s">
        <v>400</v>
      </c>
      <c r="KK2" s="4" t="s">
        <v>402</v>
      </c>
      <c r="KL2" s="4" t="s">
        <v>403</v>
      </c>
      <c r="KM2" s="4" t="s">
        <v>404</v>
      </c>
      <c r="KN2" s="4" t="s">
        <v>405</v>
      </c>
      <c r="KO2" s="4" t="s">
        <v>406</v>
      </c>
      <c r="KP2" s="4" t="s">
        <v>407</v>
      </c>
      <c r="KQ2" s="4" t="s">
        <v>409</v>
      </c>
      <c r="KR2" s="4" t="s">
        <v>410</v>
      </c>
      <c r="KS2" s="4" t="s">
        <v>411</v>
      </c>
      <c r="KT2" s="4" t="s">
        <v>412</v>
      </c>
      <c r="KU2" s="4" t="s">
        <v>413</v>
      </c>
      <c r="KV2" s="4" t="s">
        <v>414</v>
      </c>
      <c r="KW2" s="4" t="s">
        <v>415</v>
      </c>
      <c r="KX2" s="4" t="s">
        <v>416</v>
      </c>
      <c r="KY2" s="4" t="s">
        <v>417</v>
      </c>
      <c r="KZ2" s="4" t="s">
        <v>418</v>
      </c>
      <c r="LA2" s="4" t="s">
        <v>419</v>
      </c>
      <c r="LB2" s="4" t="s">
        <v>420</v>
      </c>
      <c r="LC2" s="4" t="s">
        <v>421</v>
      </c>
      <c r="LD2" s="4" t="s">
        <v>422</v>
      </c>
      <c r="LE2" s="4" t="s">
        <v>423</v>
      </c>
      <c r="LF2" s="4" t="s">
        <v>424</v>
      </c>
      <c r="LG2" s="4" t="s">
        <v>425</v>
      </c>
      <c r="LH2" s="4" t="s">
        <v>426</v>
      </c>
      <c r="LI2" s="4" t="s">
        <v>427</v>
      </c>
      <c r="LJ2" s="4" t="s">
        <v>428</v>
      </c>
      <c r="LK2" s="4" t="s">
        <v>429</v>
      </c>
      <c r="LL2" s="4" t="s">
        <v>430</v>
      </c>
      <c r="LM2" s="4" t="s">
        <v>431</v>
      </c>
      <c r="LN2" s="4" t="s">
        <v>432</v>
      </c>
      <c r="LO2" s="4" t="s">
        <v>433</v>
      </c>
      <c r="LP2" s="4" t="s">
        <v>434</v>
      </c>
      <c r="LQ2" s="4" t="s">
        <v>435</v>
      </c>
      <c r="LR2" s="4" t="s">
        <v>436</v>
      </c>
      <c r="LS2" s="4" t="s">
        <v>437</v>
      </c>
      <c r="LT2" s="4" t="s">
        <v>438</v>
      </c>
      <c r="LU2" s="4" t="s">
        <v>439</v>
      </c>
      <c r="LV2" s="4" t="s">
        <v>440</v>
      </c>
      <c r="LW2" s="4" t="s">
        <v>441</v>
      </c>
      <c r="LX2" s="4" t="s">
        <v>442</v>
      </c>
      <c r="LY2" s="4" t="s">
        <v>443</v>
      </c>
      <c r="LZ2" s="4" t="s">
        <v>444</v>
      </c>
      <c r="MA2" s="4" t="s">
        <v>445</v>
      </c>
      <c r="MB2" s="4" t="s">
        <v>446</v>
      </c>
      <c r="MC2" s="4" t="s">
        <v>447</v>
      </c>
      <c r="MD2" s="4" t="s">
        <v>448</v>
      </c>
      <c r="ME2" s="4" t="s">
        <v>449</v>
      </c>
      <c r="MF2" s="4" t="s">
        <v>450</v>
      </c>
      <c r="MG2" s="4" t="s">
        <v>451</v>
      </c>
      <c r="MH2" s="4" t="s">
        <v>452</v>
      </c>
      <c r="MI2" s="4" t="s">
        <v>453</v>
      </c>
      <c r="MJ2" s="4" t="s">
        <v>454</v>
      </c>
      <c r="MK2" s="4" t="s">
        <v>455</v>
      </c>
      <c r="ML2" s="4" t="s">
        <v>456</v>
      </c>
      <c r="MM2" s="4" t="s">
        <v>457</v>
      </c>
      <c r="MN2" s="4" t="s">
        <v>458</v>
      </c>
      <c r="MO2" s="4" t="s">
        <v>459</v>
      </c>
      <c r="MP2" s="4" t="s">
        <v>460</v>
      </c>
      <c r="MQ2" s="4" t="s">
        <v>461</v>
      </c>
      <c r="MR2" s="4" t="s">
        <v>462</v>
      </c>
      <c r="MS2" s="4" t="s">
        <v>463</v>
      </c>
      <c r="MT2" s="4" t="s">
        <v>464</v>
      </c>
      <c r="MU2" s="4" t="s">
        <v>465</v>
      </c>
      <c r="MV2" s="4" t="s">
        <v>466</v>
      </c>
      <c r="MW2" s="4" t="s">
        <v>467</v>
      </c>
      <c r="MX2" s="4" t="s">
        <v>468</v>
      </c>
      <c r="MY2" s="4" t="s">
        <v>469</v>
      </c>
      <c r="MZ2" s="4" t="s">
        <v>470</v>
      </c>
      <c r="NA2" s="4" t="s">
        <v>471</v>
      </c>
      <c r="NB2" s="4" t="s">
        <v>472</v>
      </c>
      <c r="NC2" s="4" t="s">
        <v>473</v>
      </c>
      <c r="ND2" s="4" t="s">
        <v>474</v>
      </c>
      <c r="NE2" s="4" t="s">
        <v>475</v>
      </c>
      <c r="NF2" s="4" t="s">
        <v>476</v>
      </c>
      <c r="NG2" s="4" t="s">
        <v>477</v>
      </c>
      <c r="NH2" s="4" t="s">
        <v>479</v>
      </c>
      <c r="NI2" s="4" t="s">
        <v>480</v>
      </c>
      <c r="NJ2" s="4" t="s">
        <v>481</v>
      </c>
      <c r="NK2" s="4" t="s">
        <v>482</v>
      </c>
      <c r="NL2" s="4" t="s">
        <v>483</v>
      </c>
      <c r="NM2" s="4" t="s">
        <v>484</v>
      </c>
      <c r="NN2" s="4" t="s">
        <v>485</v>
      </c>
      <c r="NO2" s="4" t="s">
        <v>486</v>
      </c>
      <c r="NP2" s="4" t="s">
        <v>487</v>
      </c>
      <c r="NQ2" s="4" t="s">
        <v>488</v>
      </c>
      <c r="NR2" s="4" t="s">
        <v>489</v>
      </c>
      <c r="NS2" s="4" t="s">
        <v>490</v>
      </c>
      <c r="NT2" s="4" t="s">
        <v>491</v>
      </c>
      <c r="NU2" s="4" t="s">
        <v>492</v>
      </c>
      <c r="NV2" s="4" t="s">
        <v>493</v>
      </c>
      <c r="NW2" s="4" t="s">
        <v>494</v>
      </c>
      <c r="NX2" s="4" t="s">
        <v>495</v>
      </c>
      <c r="NY2" s="4" t="s">
        <v>496</v>
      </c>
      <c r="NZ2" s="4" t="s">
        <v>497</v>
      </c>
      <c r="OA2" s="4" t="s">
        <v>498</v>
      </c>
      <c r="OB2" s="4" t="s">
        <v>499</v>
      </c>
      <c r="OC2" s="4" t="s">
        <v>500</v>
      </c>
      <c r="OD2" s="4" t="s">
        <v>501</v>
      </c>
      <c r="OE2" s="4" t="s">
        <v>502</v>
      </c>
      <c r="OF2" s="4" t="s">
        <v>503</v>
      </c>
      <c r="OG2" s="4" t="s">
        <v>504</v>
      </c>
      <c r="OH2" s="4" t="s">
        <v>505</v>
      </c>
      <c r="OI2" s="4" t="s">
        <v>506</v>
      </c>
      <c r="OJ2" s="4" t="s">
        <v>507</v>
      </c>
      <c r="OK2" s="4" t="s">
        <v>508</v>
      </c>
      <c r="OL2" s="4" t="s">
        <v>509</v>
      </c>
      <c r="OM2" s="4" t="s">
        <v>510</v>
      </c>
      <c r="ON2" s="4" t="s">
        <v>511</v>
      </c>
      <c r="OO2" s="4" t="s">
        <v>512</v>
      </c>
      <c r="OP2" s="4" t="s">
        <v>513</v>
      </c>
      <c r="OQ2" s="4" t="s">
        <v>514</v>
      </c>
      <c r="OR2" s="4" t="s">
        <v>516</v>
      </c>
      <c r="OS2" s="4" t="s">
        <v>517</v>
      </c>
      <c r="OT2" s="4" t="s">
        <v>518</v>
      </c>
      <c r="OU2" s="4" t="s">
        <v>519</v>
      </c>
      <c r="OV2" s="4" t="s">
        <v>520</v>
      </c>
      <c r="OW2" s="4" t="s">
        <v>521</v>
      </c>
      <c r="OX2" s="4" t="s">
        <v>522</v>
      </c>
      <c r="OY2" s="4" t="s">
        <v>523</v>
      </c>
      <c r="OZ2" s="4" t="s">
        <v>524</v>
      </c>
      <c r="PA2" s="4" t="s">
        <v>525</v>
      </c>
      <c r="PB2" s="4" t="s">
        <v>526</v>
      </c>
      <c r="PC2" s="4" t="s">
        <v>527</v>
      </c>
      <c r="PD2" s="4" t="s">
        <v>528</v>
      </c>
      <c r="PE2" s="4" t="s">
        <v>529</v>
      </c>
      <c r="PF2" s="4" t="s">
        <v>527</v>
      </c>
      <c r="PG2" s="4" t="s">
        <v>530</v>
      </c>
      <c r="PH2" s="4" t="s">
        <v>531</v>
      </c>
      <c r="PI2" s="4" t="s">
        <v>532</v>
      </c>
      <c r="PJ2" s="4" t="s">
        <v>533</v>
      </c>
      <c r="PK2" s="4" t="s">
        <v>534</v>
      </c>
      <c r="PL2" s="4" t="s">
        <v>535</v>
      </c>
      <c r="PM2" s="4" t="s">
        <v>536</v>
      </c>
      <c r="PN2" s="4" t="s">
        <v>537</v>
      </c>
      <c r="PO2" s="4" t="s">
        <v>538</v>
      </c>
      <c r="PP2" s="4" t="s">
        <v>540</v>
      </c>
      <c r="PQ2" s="4" t="s">
        <v>541</v>
      </c>
      <c r="PR2" s="4" t="s">
        <v>542</v>
      </c>
      <c r="PS2" s="4" t="s">
        <v>543</v>
      </c>
      <c r="PT2" s="4" t="s">
        <v>544</v>
      </c>
      <c r="PU2" s="4" t="s">
        <v>545</v>
      </c>
      <c r="PV2" s="4" t="s">
        <v>546</v>
      </c>
      <c r="PW2" s="4" t="s">
        <v>547</v>
      </c>
      <c r="PX2" s="4" t="s">
        <v>548</v>
      </c>
      <c r="PY2" s="4" t="s">
        <v>549</v>
      </c>
      <c r="PZ2" s="4" t="s">
        <v>550</v>
      </c>
      <c r="QA2" s="4" t="s">
        <v>551</v>
      </c>
      <c r="QB2" s="4" t="s">
        <v>552</v>
      </c>
      <c r="QC2" s="4" t="s">
        <v>553</v>
      </c>
      <c r="QD2" s="4" t="s">
        <v>554</v>
      </c>
      <c r="QE2" s="4" t="s">
        <v>555</v>
      </c>
      <c r="QF2" s="4" t="s">
        <v>556</v>
      </c>
      <c r="QG2" s="4" t="s">
        <v>557</v>
      </c>
      <c r="QH2" s="4" t="s">
        <v>558</v>
      </c>
      <c r="QI2" s="4" t="s">
        <v>559</v>
      </c>
      <c r="QJ2" s="4" t="s">
        <v>560</v>
      </c>
      <c r="QK2" s="4" t="s">
        <v>561</v>
      </c>
      <c r="QL2" s="4" t="s">
        <v>562</v>
      </c>
      <c r="QM2" s="4" t="s">
        <v>563</v>
      </c>
      <c r="QN2" s="4" t="s">
        <v>564</v>
      </c>
      <c r="QO2" s="4" t="s">
        <v>565</v>
      </c>
      <c r="QP2" s="4" t="s">
        <v>566</v>
      </c>
      <c r="QQ2" s="4" t="s">
        <v>567</v>
      </c>
      <c r="QR2" s="4" t="s">
        <v>568</v>
      </c>
      <c r="QS2" s="4" t="s">
        <v>569</v>
      </c>
      <c r="QT2" s="4" t="s">
        <v>570</v>
      </c>
      <c r="QU2" s="4" t="s">
        <v>571</v>
      </c>
      <c r="QV2" s="4" t="s">
        <v>572</v>
      </c>
      <c r="QW2" s="4" t="s">
        <v>573</v>
      </c>
      <c r="QX2" s="4" t="s">
        <v>574</v>
      </c>
      <c r="QY2" s="4" t="s">
        <v>575</v>
      </c>
      <c r="QZ2" s="4" t="s">
        <v>576</v>
      </c>
      <c r="RA2" s="4" t="s">
        <v>577</v>
      </c>
      <c r="RB2" s="4" t="s">
        <v>578</v>
      </c>
      <c r="RC2" s="4" t="s">
        <v>579</v>
      </c>
      <c r="RD2" s="4" t="s">
        <v>580</v>
      </c>
      <c r="RE2" s="4" t="s">
        <v>581</v>
      </c>
      <c r="RF2" s="4" t="s">
        <v>582</v>
      </c>
      <c r="RG2" s="4" t="s">
        <v>583</v>
      </c>
      <c r="RH2" s="4" t="s">
        <v>584</v>
      </c>
      <c r="RI2" s="4" t="s">
        <v>585</v>
      </c>
      <c r="RJ2" s="4" t="s">
        <v>586</v>
      </c>
      <c r="RK2" s="4" t="s">
        <v>587</v>
      </c>
      <c r="RL2" s="4" t="s">
        <v>588</v>
      </c>
      <c r="RM2" s="4" t="s">
        <v>589</v>
      </c>
      <c r="RN2" s="4" t="s">
        <v>590</v>
      </c>
      <c r="RO2" s="4" t="s">
        <v>591</v>
      </c>
      <c r="RP2" s="4" t="s">
        <v>592</v>
      </c>
      <c r="RQ2" s="4" t="s">
        <v>593</v>
      </c>
      <c r="RR2" s="4" t="s">
        <v>594</v>
      </c>
      <c r="RS2" s="4" t="s">
        <v>595</v>
      </c>
      <c r="RT2" s="4" t="s">
        <v>596</v>
      </c>
      <c r="RU2" s="4" t="s">
        <v>597</v>
      </c>
      <c r="RV2" s="4" t="s">
        <v>598</v>
      </c>
      <c r="RW2" s="4" t="s">
        <v>598</v>
      </c>
      <c r="RX2" s="4" t="s">
        <v>599</v>
      </c>
      <c r="RY2" s="4" t="s">
        <v>600</v>
      </c>
      <c r="RZ2" s="4" t="s">
        <v>601</v>
      </c>
      <c r="SA2" s="4" t="s">
        <v>602</v>
      </c>
      <c r="SB2" s="4" t="s">
        <v>603</v>
      </c>
      <c r="SC2" s="4" t="s">
        <v>604</v>
      </c>
      <c r="SD2" s="4" t="s">
        <v>605</v>
      </c>
      <c r="SE2" s="4" t="s">
        <v>606</v>
      </c>
      <c r="SF2" s="4" t="s">
        <v>607</v>
      </c>
      <c r="SG2" s="4" t="s">
        <v>608</v>
      </c>
      <c r="SH2" s="4" t="s">
        <v>609</v>
      </c>
      <c r="SI2" s="4" t="s">
        <v>610</v>
      </c>
      <c r="SJ2" s="4" t="s">
        <v>611</v>
      </c>
      <c r="SK2" s="4" t="s">
        <v>612</v>
      </c>
      <c r="SL2" s="4" t="s">
        <v>613</v>
      </c>
      <c r="SM2" s="4" t="s">
        <v>614</v>
      </c>
      <c r="SN2" s="4" t="s">
        <v>615</v>
      </c>
      <c r="SO2" s="4" t="s">
        <v>616</v>
      </c>
      <c r="SP2" s="4" t="s">
        <v>617</v>
      </c>
      <c r="SQ2" s="4" t="s">
        <v>618</v>
      </c>
      <c r="SR2" s="4" t="s">
        <v>619</v>
      </c>
      <c r="SS2" s="4" t="s">
        <v>620</v>
      </c>
      <c r="ST2" s="4" t="s">
        <v>621</v>
      </c>
      <c r="SU2" s="4" t="s">
        <v>622</v>
      </c>
      <c r="SV2" s="4" t="s">
        <v>623</v>
      </c>
    </row>
    <row r="3" spans="1:516">
      <c r="A3" s="1" t="e">
        <f ca="1">_xll.BDH(B$2,"FUND_TOTAL_ASSETS","2004-01-02","","Dir=V","CDR=5D","Days=A","Dts=S","cols=2;rows=4179")</f>
        <v>#NAME?</v>
      </c>
      <c r="B3" s="5" t="s">
        <v>0</v>
      </c>
      <c r="C3" s="6" t="e">
        <f ca="1">_xll.BDH(C$2,"FUND_TOTAL_ASSETS","2004-01-02","","Dir=V","CDR=5D","Days=A","Dts=H","cols=1;rows=4179")</f>
        <v>#NAME?</v>
      </c>
      <c r="D3" s="4" t="e">
        <f ca="1">_xll.BDH(D$2,"FUND_TOTAL_ASSETS","2004-01-02","","Dir=V","CDR=5D","Days=A","Dts=H","cols=1;rows=4179")</f>
        <v>#NAME?</v>
      </c>
      <c r="E3" s="4" t="e">
        <f ca="1">_xll.BDH(E$2,"FUND_TOTAL_ASSETS","2004-01-02","","Dir=V","CDR=5D","Days=A","Dts=H","cols=1;rows=4179")</f>
        <v>#NAME?</v>
      </c>
      <c r="F3" s="4" t="e">
        <f ca="1">_xll.BDH(F$2,"FUND_TOTAL_ASSETS","2004-01-02","","Dir=V","CDR=5D","Days=A","Dts=H","cols=1;rows=4179")</f>
        <v>#NAME?</v>
      </c>
      <c r="G3" s="4" t="e">
        <f ca="1">_xll.BDH(G$2,"FUND_TOTAL_ASSETS","2004-01-02","","Dir=V","CDR=5D","Days=A","Dts=H","cols=1;rows=4179")</f>
        <v>#NAME?</v>
      </c>
      <c r="H3" s="4" t="e">
        <f ca="1">_xll.BDH(H$2,"FUND_TOTAL_ASSETS","2004-01-02","","Dir=V","CDR=5D","Days=A","Dts=H","cols=1;rows=4179")</f>
        <v>#NAME?</v>
      </c>
      <c r="I3" s="4" t="e">
        <f ca="1">_xll.BDH(I$2,"FUND_TOTAL_ASSETS","2004-01-02","","Dir=V","CDR=5D","Days=A","Dts=H","cols=1;rows=4179")</f>
        <v>#NAME?</v>
      </c>
      <c r="J3" s="4" t="e">
        <f ca="1">_xll.BDH(J$2,"FUND_TOTAL_ASSETS","2004-01-02","","Dir=V","CDR=5D","Days=A","Dts=H","cols=1;rows=4179")</f>
        <v>#NAME?</v>
      </c>
      <c r="K3" s="4" t="e">
        <f ca="1">_xll.BDH(K$2,"FUND_TOTAL_ASSETS","2004-01-02","","Dir=V","CDR=5D","Days=A","Dts=H","cols=1;rows=4179")</f>
        <v>#NAME?</v>
      </c>
      <c r="L3" s="4" t="e">
        <f ca="1">_xll.BDH(L$2,"FUND_TOTAL_ASSETS","2004-01-02","","Dir=V","CDR=5D","Days=A","Dts=H","cols=1;rows=4179")</f>
        <v>#NAME?</v>
      </c>
      <c r="M3" s="4" t="e">
        <f ca="1">_xll.BDH(M$2,"FUND_TOTAL_ASSETS","2004-01-02","","Dir=V","CDR=5D","Days=A","Dts=H","cols=1;rows=4179")</f>
        <v>#NAME?</v>
      </c>
      <c r="N3" s="4" t="e">
        <f ca="1">_xll.BDH(N$2,"FUND_TOTAL_ASSETS","2004-01-02","","Dir=V","CDR=5D","Days=A","Dts=H","cols=1;rows=4179")</f>
        <v>#NAME?</v>
      </c>
      <c r="O3" s="4" t="e">
        <f ca="1">_xll.BDH(O$2,"FUND_TOTAL_ASSETS","2004-01-02","","Dir=V","CDR=5D","Days=A","Dts=H","cols=1;rows=4179")</f>
        <v>#NAME?</v>
      </c>
      <c r="P3" s="4" t="e">
        <f ca="1">_xll.BDH(P$2,"FUND_TOTAL_ASSETS","2004-01-02","","Dir=V","CDR=5D","Days=A","Dts=H","cols=1;rows=4179")</f>
        <v>#NAME?</v>
      </c>
      <c r="Q3" s="4" t="e">
        <f ca="1">_xll.BDH(Q$2,"FUND_TOTAL_ASSETS","2004-01-02","","Dir=V","CDR=5D","Days=A","Dts=H","cols=1;rows=4179")</f>
        <v>#NAME?</v>
      </c>
      <c r="R3" s="4" t="e">
        <f ca="1">_xll.BDH(R$2,"FUND_TOTAL_ASSETS","2004-01-02","","Dir=V","CDR=5D","Days=A","Dts=H","cols=1;rows=4179")</f>
        <v>#NAME?</v>
      </c>
      <c r="S3" s="4" t="e">
        <f ca="1">_xll.BDH(S$2,"FUND_TOTAL_ASSETS","2004-01-02","","Dir=V","CDR=5D","Days=A","Dts=H","cols=1;rows=4179")</f>
        <v>#NAME?</v>
      </c>
      <c r="T3" s="4" t="e">
        <f ca="1">_xll.BDH(T$2,"FUND_TOTAL_ASSETS","2004-01-02","","Dir=V","CDR=5D","Days=A","Dts=H","cols=1;rows=4179")</f>
        <v>#NAME?</v>
      </c>
      <c r="U3" s="4" t="e">
        <f ca="1">_xll.BDH(U$2,"FUND_TOTAL_ASSETS","2004-01-02","","Dir=V","CDR=5D","Days=A","Dts=H","cols=1;rows=4179")</f>
        <v>#NAME?</v>
      </c>
      <c r="V3" s="4" t="e">
        <f ca="1">_xll.BDH(V$2,"FUND_TOTAL_ASSETS","2004-01-02","","Dir=V","CDR=5D","Days=A","Dts=H","cols=1;rows=4179")</f>
        <v>#NAME?</v>
      </c>
      <c r="W3" s="4" t="e">
        <f ca="1">_xll.BDH(W$2,"FUND_TOTAL_ASSETS","2004-01-02","","Dir=V","CDR=5D","Days=A","Dts=H","cols=1;rows=4179")</f>
        <v>#NAME?</v>
      </c>
      <c r="X3" s="4" t="e">
        <f ca="1">_xll.BDH(X$2,"FUND_TOTAL_ASSETS","2004-01-02","","Dir=V","CDR=5D","Days=A","Dts=H","cols=1;rows=4179")</f>
        <v>#NAME?</v>
      </c>
      <c r="Y3" s="4" t="e">
        <f ca="1">_xll.BDH(Y$2,"FUND_TOTAL_ASSETS","2004-01-02","","Dir=V","CDR=5D","Days=A","Dts=H","cols=1;rows=4179")</f>
        <v>#NAME?</v>
      </c>
      <c r="Z3" s="4" t="e">
        <f ca="1">_xll.BDH(Z$2,"FUND_TOTAL_ASSETS","2004-01-02","","Dir=V","CDR=5D","Days=A","Dts=H","cols=1;rows=4179")</f>
        <v>#NAME?</v>
      </c>
      <c r="AA3" s="4" t="e">
        <f ca="1">_xll.BDH(AA$2,"FUND_TOTAL_ASSETS","2004-01-02","","Dir=V","CDR=5D","Days=A","Dts=H","cols=1;rows=4179")</f>
        <v>#NAME?</v>
      </c>
      <c r="AB3" s="4" t="e">
        <f ca="1">_xll.BDH(AB$2,"FUND_TOTAL_ASSETS","2004-01-02","","Dir=V","CDR=5D","Days=A","Dts=H","cols=1;rows=4179")</f>
        <v>#NAME?</v>
      </c>
      <c r="AC3" s="4" t="e">
        <f ca="1">_xll.BDH(AC$2,"FUND_TOTAL_ASSETS","2004-01-02","","Dir=V","CDR=5D","Days=A","Dts=H","cols=1;rows=4179")</f>
        <v>#NAME?</v>
      </c>
      <c r="AD3" s="4" t="e">
        <f ca="1">_xll.BDH(AD$2,"FUND_TOTAL_ASSETS","2004-01-02","","Dir=V","CDR=5D","Days=A","Dts=H","cols=1;rows=4179")</f>
        <v>#NAME?</v>
      </c>
      <c r="AE3" s="4" t="e">
        <f ca="1">_xll.BDH(AE$2,"FUND_TOTAL_ASSETS","2004-01-02","","Dir=V","CDR=5D","Days=A","Dts=H","cols=1;rows=4179")</f>
        <v>#NAME?</v>
      </c>
      <c r="AF3" s="4" t="e">
        <f ca="1">_xll.BDH(AF$2,"FUND_TOTAL_ASSETS","2004-01-02","","Dir=V","CDR=5D","Days=A","Dts=H","cols=1;rows=4179")</f>
        <v>#NAME?</v>
      </c>
      <c r="AG3" s="4" t="e">
        <f ca="1">_xll.BDH(AG$2,"FUND_TOTAL_ASSETS","2004-01-02","","Dir=V","CDR=5D","Days=A","Dts=H","cols=1;rows=4179")</f>
        <v>#NAME?</v>
      </c>
      <c r="AH3" s="4" t="e">
        <f ca="1">_xll.BDH(AH$2,"FUND_TOTAL_ASSETS","2004-01-02","","Dir=V","CDR=5D","Days=A","Dts=H","cols=1;rows=4179")</f>
        <v>#NAME?</v>
      </c>
      <c r="AI3" s="4" t="e">
        <f ca="1">_xll.BDH(AI$2,"FUND_TOTAL_ASSETS","2004-01-02","","Dir=V","CDR=5D","Days=A","Dts=H","cols=1;rows=4179")</f>
        <v>#NAME?</v>
      </c>
      <c r="AJ3" s="4" t="e">
        <f ca="1">_xll.BDH(AJ$2,"FUND_TOTAL_ASSETS","2004-01-02","","Dir=V","CDR=5D","Days=A","Dts=H","cols=1;rows=4179")</f>
        <v>#NAME?</v>
      </c>
      <c r="AK3" s="4" t="e">
        <f ca="1">_xll.BDH(AK$2,"FUND_TOTAL_ASSETS","2004-01-02","","Dir=V","CDR=5D","Days=A","Dts=H","cols=1;rows=4179")</f>
        <v>#NAME?</v>
      </c>
      <c r="AL3" s="4" t="e">
        <f ca="1">_xll.BDH(AL$2,"FUND_TOTAL_ASSETS","2004-01-02","","Dir=V","CDR=5D","Days=A","Dts=H","cols=1;rows=4179")</f>
        <v>#NAME?</v>
      </c>
      <c r="AM3" s="4" t="e">
        <f ca="1">_xll.BDH(AM$2,"FUND_TOTAL_ASSETS","2004-01-02","","Dir=V","CDR=5D","Days=A","Dts=H","cols=1;rows=4179")</f>
        <v>#NAME?</v>
      </c>
      <c r="AN3" s="4" t="e">
        <f ca="1">_xll.BDH(AN$2,"FUND_TOTAL_ASSETS","2004-01-02","","Dir=V","CDR=5D","Days=A","Dts=H","cols=1;rows=4179")</f>
        <v>#NAME?</v>
      </c>
      <c r="AO3" s="4" t="e">
        <f ca="1">_xll.BDH(AO$2,"FUND_TOTAL_ASSETS","2004-01-02","","Dir=V","CDR=5D","Days=A","Dts=H","cols=1;rows=4179")</f>
        <v>#NAME?</v>
      </c>
      <c r="AP3" s="4" t="e">
        <f ca="1">_xll.BDH(AP$2,"FUND_TOTAL_ASSETS","2004-01-02","","Dir=V","CDR=5D","Days=A","Dts=H","cols=1;rows=4179")</f>
        <v>#NAME?</v>
      </c>
      <c r="AQ3" s="4" t="e">
        <f ca="1">_xll.BDH(AQ$2,"FUND_TOTAL_ASSETS","2004-01-02","","Dir=V","CDR=5D","Days=A","Dts=H","cols=1;rows=4179")</f>
        <v>#NAME?</v>
      </c>
      <c r="AR3" s="4" t="e">
        <f ca="1">_xll.BDH(AR$2,"FUND_TOTAL_ASSETS","2004-01-02","","Dir=V","CDR=5D","Days=A","Dts=H","cols=1;rows=4179")</f>
        <v>#NAME?</v>
      </c>
      <c r="AS3" s="4" t="e">
        <f ca="1">_xll.BDH(AS$2,"FUND_TOTAL_ASSETS","2004-01-02","","Dir=V","CDR=5D","Days=A","Dts=H","cols=1;rows=4179")</f>
        <v>#NAME?</v>
      </c>
      <c r="AT3" s="4" t="e">
        <f ca="1">_xll.BDH(AT$2,"FUND_TOTAL_ASSETS","2004-01-02","","Dir=V","CDR=5D","Days=A","Dts=H","cols=1;rows=4179")</f>
        <v>#NAME?</v>
      </c>
      <c r="AU3" s="4" t="e">
        <f ca="1">_xll.BDH(AU$2,"FUND_TOTAL_ASSETS","2004-01-02","","Dir=V","CDR=5D","Days=A","Dts=H","cols=1;rows=4179")</f>
        <v>#NAME?</v>
      </c>
      <c r="AV3" s="4" t="e">
        <f ca="1">_xll.BDH(AV$2,"FUND_TOTAL_ASSETS","2004-01-02","","Dir=V","CDR=5D","Days=A","Dts=H","cols=1;rows=4179")</f>
        <v>#NAME?</v>
      </c>
      <c r="AW3" s="4" t="e">
        <f ca="1">_xll.BDH(AW$2,"FUND_TOTAL_ASSETS","2004-01-02","","Dir=V","CDR=5D","Days=A","Dts=H","cols=1;rows=4179")</f>
        <v>#NAME?</v>
      </c>
      <c r="AX3" s="4" t="e">
        <f ca="1">_xll.BDH(AX$2,"FUND_TOTAL_ASSETS","2004-01-02","","Dir=V","CDR=5D","Days=A","Dts=H","cols=1;rows=4179")</f>
        <v>#NAME?</v>
      </c>
      <c r="AY3" s="4" t="e">
        <f ca="1">_xll.BDH(AY$2,"FUND_TOTAL_ASSETS","2004-01-02","","Dir=V","CDR=5D","Days=A","Dts=H","cols=1;rows=4179")</f>
        <v>#NAME?</v>
      </c>
      <c r="AZ3" s="4" t="e">
        <f ca="1">_xll.BDH(AZ$2,"FUND_TOTAL_ASSETS","2004-01-02","","Dir=V","CDR=5D","Days=A","Dts=H","cols=1;rows=4179")</f>
        <v>#NAME?</v>
      </c>
      <c r="BA3" s="4" t="e">
        <f ca="1">_xll.BDH(BA$2,"FUND_TOTAL_ASSETS","2004-01-02","","Dir=V","CDR=5D","Days=A","Dts=H","cols=1;rows=4179")</f>
        <v>#NAME?</v>
      </c>
      <c r="BB3" s="4" t="e">
        <f ca="1">_xll.BDH(BB$2,"FUND_TOTAL_ASSETS","2004-01-02","","Dir=V","CDR=5D","Days=A","Dts=H","cols=1;rows=4179")</f>
        <v>#NAME?</v>
      </c>
      <c r="BC3" s="4" t="e">
        <f ca="1">_xll.BDH(BC$2,"FUND_TOTAL_ASSETS","2004-01-02","","Dir=V","CDR=5D","Days=A","Dts=H","cols=1;rows=4179")</f>
        <v>#NAME?</v>
      </c>
      <c r="BD3" s="4" t="e">
        <f ca="1">_xll.BDH(BD$2,"FUND_TOTAL_ASSETS","2004-01-02","","Dir=V","CDR=5D","Days=A","Dts=H","cols=1;rows=4179")</f>
        <v>#NAME?</v>
      </c>
      <c r="BE3" s="4" t="e">
        <f ca="1">_xll.BDH(BE$2,"FUND_TOTAL_ASSETS","2004-01-02","","Dir=V","CDR=5D","Days=A","Dts=H","cols=1;rows=4179")</f>
        <v>#NAME?</v>
      </c>
      <c r="BF3" s="4" t="e">
        <f ca="1">_xll.BDH(BF$2,"FUND_TOTAL_ASSETS","2004-01-02","","Dir=V","CDR=5D","Days=A","Dts=H","cols=1;rows=4179")</f>
        <v>#NAME?</v>
      </c>
      <c r="BG3" s="4" t="e">
        <f ca="1">_xll.BDH(BG$2,"FUND_TOTAL_ASSETS","2004-01-02","","Dir=V","CDR=5D","Days=A","Dts=H","cols=1;rows=4179")</f>
        <v>#NAME?</v>
      </c>
      <c r="BH3" s="4" t="e">
        <f ca="1">_xll.BDH(BH$2,"FUND_TOTAL_ASSETS","2004-01-02","","Dir=V","CDR=5D","Days=A","Dts=H","cols=1;rows=4179")</f>
        <v>#NAME?</v>
      </c>
      <c r="BI3" s="4" t="e">
        <f ca="1">_xll.BDH(BI$2,"FUND_TOTAL_ASSETS","2004-01-02","","Dir=V","CDR=5D","Days=A","Dts=H","cols=1;rows=4179")</f>
        <v>#NAME?</v>
      </c>
      <c r="BJ3" s="4" t="e">
        <f ca="1">_xll.BDH(BJ$2,"FUND_TOTAL_ASSETS","2004-01-02","","Dir=V","CDR=5D","Days=A","Dts=H","cols=1;rows=4179")</f>
        <v>#NAME?</v>
      </c>
      <c r="BK3" s="4" t="e">
        <f ca="1">_xll.BDH(BK$2,"FUND_TOTAL_ASSETS","2004-01-02","","Dir=V","CDR=5D","Days=A","Dts=H","cols=1;rows=4179")</f>
        <v>#NAME?</v>
      </c>
      <c r="BL3" s="4" t="e">
        <f ca="1">_xll.BDH(BL$2,"FUND_TOTAL_ASSETS","2004-01-02","","Dir=V","CDR=5D","Days=A","Dts=H","cols=1;rows=4179")</f>
        <v>#NAME?</v>
      </c>
      <c r="BM3" s="4" t="e">
        <f ca="1">_xll.BDH(BM$2,"FUND_TOTAL_ASSETS","2004-01-02","","Dir=V","CDR=5D","Days=A","Dts=H","cols=1;rows=4179")</f>
        <v>#NAME?</v>
      </c>
      <c r="BN3" s="4" t="e">
        <f ca="1">_xll.BDH(BN$2,"FUND_TOTAL_ASSETS","2004-01-02","","Dir=V","CDR=5D","Days=A","Dts=H","cols=1;rows=4179")</f>
        <v>#NAME?</v>
      </c>
      <c r="BO3" s="4" t="e">
        <f ca="1">_xll.BDH(BO$2,"FUND_TOTAL_ASSETS","2004-01-02","","Dir=V","CDR=5D","Days=A","Dts=H","cols=1;rows=4179")</f>
        <v>#NAME?</v>
      </c>
      <c r="BP3" s="4" t="e">
        <f ca="1">_xll.BDH(BP$2,"FUND_TOTAL_ASSETS","2004-01-02","","Dir=V","CDR=5D","Days=A","Dts=H","cols=1;rows=4179")</f>
        <v>#NAME?</v>
      </c>
      <c r="BQ3" s="4" t="e">
        <f ca="1">_xll.BDH(BQ$2,"FUND_TOTAL_ASSETS","2004-01-02","","Dir=V","CDR=5D","Days=A","Dts=H","cols=1;rows=4179")</f>
        <v>#NAME?</v>
      </c>
      <c r="BR3" s="4" t="e">
        <f ca="1">_xll.BDH(BR$2,"FUND_TOTAL_ASSETS","2004-01-02","","Dir=V","CDR=5D","Days=A","Dts=H","cols=1;rows=4179")</f>
        <v>#NAME?</v>
      </c>
      <c r="BS3" s="4" t="e">
        <f ca="1">_xll.BDH(BS$2,"FUND_TOTAL_ASSETS","2004-01-02","","Dir=V","CDR=5D","Days=A","Dts=H","cols=1;rows=4179")</f>
        <v>#NAME?</v>
      </c>
      <c r="BT3" s="4" t="e">
        <f ca="1">_xll.BDH(BT$2,"FUND_TOTAL_ASSETS","2004-01-02","","Dir=V","CDR=5D","Days=A","Dts=H","cols=1;rows=4179")</f>
        <v>#NAME?</v>
      </c>
      <c r="BU3" s="4" t="e">
        <f ca="1">_xll.BDH(BU$2,"FUND_TOTAL_ASSETS","2004-01-02","","Dir=V","CDR=5D","Days=A","Dts=H","cols=1;rows=4179")</f>
        <v>#NAME?</v>
      </c>
      <c r="BV3" s="4" t="e">
        <f ca="1">_xll.BDH(BV$2,"FUND_TOTAL_ASSETS","2004-01-02","","Dir=V","CDR=5D","Days=A","Dts=H","cols=1;rows=4179")</f>
        <v>#NAME?</v>
      </c>
      <c r="BW3" s="4" t="e">
        <f ca="1">_xll.BDH(BW$2,"FUND_TOTAL_ASSETS","2004-01-02","","Dir=V","CDR=5D","Days=A","Dts=H","cols=1;rows=4179")</f>
        <v>#NAME?</v>
      </c>
      <c r="BX3" s="4" t="e">
        <f ca="1">_xll.BDH(BX$2,"FUND_TOTAL_ASSETS","2004-01-02","","Dir=V","CDR=5D","Days=A","Dts=H","cols=1;rows=4179")</f>
        <v>#NAME?</v>
      </c>
      <c r="BY3" s="4" t="e">
        <f ca="1">_xll.BDH(BY$2,"FUND_TOTAL_ASSETS","2004-01-02","","Dir=V","CDR=5D","Days=A","Dts=H","cols=1;rows=4179")</f>
        <v>#NAME?</v>
      </c>
      <c r="BZ3" s="4" t="e">
        <f ca="1">_xll.BDH(BZ$2,"FUND_TOTAL_ASSETS","2004-01-02","","Dir=V","CDR=5D","Days=A","Dts=H","cols=1;rows=4179")</f>
        <v>#NAME?</v>
      </c>
      <c r="CA3" s="4" t="e">
        <f ca="1">_xll.BDH(CA$2,"FUND_TOTAL_ASSETS","2004-01-02","","Dir=V","CDR=5D","Days=A","Dts=H","cols=1;rows=4179")</f>
        <v>#NAME?</v>
      </c>
      <c r="CB3" s="4" t="e">
        <f ca="1">_xll.BDH(CB$2,"FUND_TOTAL_ASSETS","2004-01-02","","Dir=V","CDR=5D","Days=A","Dts=H","cols=1;rows=4179")</f>
        <v>#NAME?</v>
      </c>
      <c r="CC3" s="4" t="e">
        <f ca="1">_xll.BDH(CC$2,"FUND_TOTAL_ASSETS","2004-01-02","","Dir=V","CDR=5D","Days=A","Dts=H","cols=1;rows=4179")</f>
        <v>#NAME?</v>
      </c>
      <c r="CD3" s="4" t="e">
        <f ca="1">_xll.BDH(CD$2,"FUND_TOTAL_ASSETS","2004-01-02","","Dir=V","CDR=5D","Days=A","Dts=H","cols=1;rows=4179")</f>
        <v>#NAME?</v>
      </c>
      <c r="CE3" s="4" t="e">
        <f ca="1">_xll.BDH(CE$2,"FUND_TOTAL_ASSETS","2004-01-02","","Dir=V","CDR=5D","Days=A","Dts=H","cols=1;rows=4179")</f>
        <v>#NAME?</v>
      </c>
      <c r="CF3" s="4" t="e">
        <f ca="1">_xll.BDH(CF$2,"FUND_TOTAL_ASSETS","2004-01-02","","Dir=V","CDR=5D","Days=A","Dts=H","cols=1;rows=4179")</f>
        <v>#NAME?</v>
      </c>
      <c r="CG3" s="4" t="e">
        <f ca="1">_xll.BDH(CG$2,"FUND_TOTAL_ASSETS","2004-01-02","","Dir=V","CDR=5D","Days=A","Dts=H","cols=1;rows=4179")</f>
        <v>#NAME?</v>
      </c>
      <c r="CH3" s="4" t="e">
        <f ca="1">_xll.BDH(CH$2,"FUND_TOTAL_ASSETS","2004-01-02","","Dir=V","CDR=5D","Days=A","Dts=H","cols=1;rows=4179")</f>
        <v>#NAME?</v>
      </c>
      <c r="CI3" s="4" t="e">
        <f ca="1">_xll.BDH(CI$2,"FUND_TOTAL_ASSETS","2004-01-02","","Dir=V","CDR=5D","Days=A","Dts=H","cols=1;rows=4179")</f>
        <v>#NAME?</v>
      </c>
      <c r="CJ3" s="4" t="e">
        <f ca="1">_xll.BDH(CJ$2,"FUND_TOTAL_ASSETS","2004-01-02","","Dir=V","CDR=5D","Days=A","Dts=H","cols=1;rows=4179")</f>
        <v>#NAME?</v>
      </c>
      <c r="CK3" s="4" t="e">
        <f ca="1">_xll.BDH(CK$2,"FUND_TOTAL_ASSETS","2004-01-02","","Dir=V","CDR=5D","Days=A","Dts=H","cols=1;rows=4179")</f>
        <v>#NAME?</v>
      </c>
      <c r="CL3" s="4" t="e">
        <f ca="1">_xll.BDH(CL$2,"FUND_TOTAL_ASSETS","2004-01-02","","Dir=V","CDR=5D","Days=A","Dts=H","cols=1;rows=4179")</f>
        <v>#NAME?</v>
      </c>
      <c r="CM3" s="4" t="e">
        <f ca="1">_xll.BDH(CM$2,"FUND_TOTAL_ASSETS","2004-01-02","","Dir=V","CDR=5D","Days=A","Dts=H","cols=1;rows=4179")</f>
        <v>#NAME?</v>
      </c>
      <c r="CN3" s="4" t="e">
        <f ca="1">_xll.BDH(CN$2,"FUND_TOTAL_ASSETS","2004-01-02","","Dir=V","CDR=5D","Days=A","Dts=H","cols=1;rows=4179")</f>
        <v>#NAME?</v>
      </c>
      <c r="CO3" s="4" t="e">
        <f ca="1">_xll.BDH(CO$2,"FUND_TOTAL_ASSETS","2004-01-02","","Dir=V","CDR=5D","Days=A","Dts=H","cols=1;rows=4179")</f>
        <v>#NAME?</v>
      </c>
      <c r="CP3" s="4" t="e">
        <f ca="1">_xll.BDH(CP$2,"FUND_TOTAL_ASSETS","2004-01-02","","Dir=V","CDR=5D","Days=A","Dts=H","cols=1;rows=4179")</f>
        <v>#NAME?</v>
      </c>
      <c r="CQ3" s="4" t="e">
        <f ca="1">_xll.BDH(CQ$2,"FUND_TOTAL_ASSETS","2004-01-02","","Dir=V","CDR=5D","Days=A","Dts=H","cols=1;rows=4179")</f>
        <v>#NAME?</v>
      </c>
      <c r="CR3" s="4" t="e">
        <f ca="1">_xll.BDH(CR$2,"FUND_TOTAL_ASSETS","2004-01-02","","Dir=V","CDR=5D","Days=A","Dts=H","cols=1;rows=4179")</f>
        <v>#NAME?</v>
      </c>
      <c r="CS3" s="4" t="e">
        <f ca="1">_xll.BDH(CS$2,"FUND_TOTAL_ASSETS","2004-01-02","","Dir=V","CDR=5D","Days=A","Dts=H","cols=1;rows=4179")</f>
        <v>#NAME?</v>
      </c>
      <c r="CT3" s="4" t="e">
        <f ca="1">_xll.BDH(CT$2,"FUND_TOTAL_ASSETS","2004-01-02","","Dir=V","CDR=5D","Days=A","Dts=H","cols=1;rows=4179")</f>
        <v>#NAME?</v>
      </c>
      <c r="CU3" s="4" t="e">
        <f ca="1">_xll.BDH(CU$2,"FUND_TOTAL_ASSETS","2004-01-02","","Dir=V","CDR=5D","Days=A","Dts=H","cols=1;rows=4179")</f>
        <v>#NAME?</v>
      </c>
      <c r="CV3" s="4" t="e">
        <f ca="1">_xll.BDH(CV$2,"FUND_TOTAL_ASSETS","2004-01-02","","Dir=V","CDR=5D","Days=A","Dts=H","cols=1;rows=4179")</f>
        <v>#NAME?</v>
      </c>
      <c r="CW3" s="4" t="e">
        <f ca="1">_xll.BDH(CW$2,"FUND_TOTAL_ASSETS","2004-01-02","","Dir=V","CDR=5D","Days=A","Dts=H","cols=1;rows=4179")</f>
        <v>#NAME?</v>
      </c>
      <c r="CX3" s="4" t="e">
        <f ca="1">_xll.BDH(CX$2,"FUND_TOTAL_ASSETS","2004-01-02","","Dir=V","CDR=5D","Days=A","Dts=H","cols=1;rows=4179")</f>
        <v>#NAME?</v>
      </c>
      <c r="CY3" s="4" t="e">
        <f ca="1">_xll.BDH(CY$2,"FUND_TOTAL_ASSETS","2004-01-02","","Dir=V","CDR=5D","Days=A","Dts=H","cols=1;rows=4179")</f>
        <v>#NAME?</v>
      </c>
      <c r="CZ3" s="4" t="e">
        <f ca="1">_xll.BDH(CZ$2,"FUND_TOTAL_ASSETS","2004-01-02","","Dir=V","CDR=5D","Days=A","Dts=H","cols=1;rows=4179")</f>
        <v>#NAME?</v>
      </c>
      <c r="DA3" s="4" t="e">
        <f ca="1">_xll.BDH(DA$2,"FUND_TOTAL_ASSETS","2004-01-02","","Dir=V","CDR=5D","Days=A","Dts=H","cols=1;rows=4179")</f>
        <v>#NAME?</v>
      </c>
      <c r="DB3" s="4" t="e">
        <f ca="1">_xll.BDH(DB$2,"FUND_TOTAL_ASSETS","2004-01-02","","Dir=V","CDR=5D","Days=A","Dts=H","cols=1;rows=4179")</f>
        <v>#NAME?</v>
      </c>
      <c r="DC3" s="4" t="e">
        <f ca="1">_xll.BDH(DC$2,"FUND_TOTAL_ASSETS","2004-01-02","","Dir=V","CDR=5D","Days=A","Dts=H","cols=1;rows=4179")</f>
        <v>#NAME?</v>
      </c>
      <c r="DD3" s="4" t="e">
        <f ca="1">_xll.BDH(DD$2,"FUND_TOTAL_ASSETS","2004-01-02","","Dir=V","CDR=5D","Days=A","Dts=H","cols=1;rows=4179")</f>
        <v>#NAME?</v>
      </c>
      <c r="DE3" s="4" t="e">
        <f ca="1">_xll.BDH(DE$2,"FUND_TOTAL_ASSETS","2004-01-02","","Dir=V","CDR=5D","Days=A","Dts=H","cols=1;rows=4179")</f>
        <v>#NAME?</v>
      </c>
      <c r="DF3" s="4" t="e">
        <f ca="1">_xll.BDH(DF$2,"FUND_TOTAL_ASSETS","2004-01-02","","Dir=V","CDR=5D","Days=A","Dts=H","cols=1;rows=4179")</f>
        <v>#NAME?</v>
      </c>
      <c r="DG3" s="4" t="e">
        <f ca="1">_xll.BDH(DG$2,"FUND_TOTAL_ASSETS","2004-01-02","","Dir=V","CDR=5D","Days=A","Dts=H","cols=1;rows=4179")</f>
        <v>#NAME?</v>
      </c>
      <c r="DH3" s="4" t="e">
        <f ca="1">_xll.BDH(DH$2,"FUND_TOTAL_ASSETS","2004-01-02","","Dir=V","CDR=5D","Days=A","Dts=H","cols=1;rows=4179")</f>
        <v>#NAME?</v>
      </c>
      <c r="DI3" s="4" t="e">
        <f ca="1">_xll.BDH(DI$2,"FUND_TOTAL_ASSETS","2004-01-02","","Dir=V","CDR=5D","Days=A","Dts=H","cols=1;rows=4179")</f>
        <v>#NAME?</v>
      </c>
      <c r="DJ3" s="4" t="e">
        <f ca="1">_xll.BDH(DJ$2,"FUND_TOTAL_ASSETS","2004-01-02","","Dir=V","CDR=5D","Days=A","Dts=H","cols=1;rows=4179")</f>
        <v>#NAME?</v>
      </c>
      <c r="DK3" s="4" t="e">
        <f ca="1">_xll.BDH(DK$2,"FUND_TOTAL_ASSETS","2004-01-02","","Dir=V","CDR=5D","Days=A","Dts=H","cols=1;rows=4179")</f>
        <v>#NAME?</v>
      </c>
      <c r="DL3" s="4" t="e">
        <f ca="1">_xll.BDH(DL$2,"FUND_TOTAL_ASSETS","2004-01-02","","Dir=V","CDR=5D","Days=A","Dts=H","cols=1;rows=4179")</f>
        <v>#NAME?</v>
      </c>
      <c r="DM3" s="4" t="e">
        <f ca="1">_xll.BDH(DM$2,"FUND_TOTAL_ASSETS","2004-01-02","","Dir=V","CDR=5D","Days=A","Dts=H","cols=1;rows=4179")</f>
        <v>#NAME?</v>
      </c>
      <c r="DN3" s="4" t="e">
        <f ca="1">_xll.BDH(DN$2,"FUND_TOTAL_ASSETS","2004-01-02","","Dir=V","CDR=5D","Days=A","Dts=H","cols=1;rows=4179")</f>
        <v>#NAME?</v>
      </c>
      <c r="DO3" s="4" t="e">
        <f ca="1">_xll.BDH(DO$2,"FUND_TOTAL_ASSETS","2004-01-02","","Dir=V","CDR=5D","Days=A","Dts=H","cols=1;rows=4179")</f>
        <v>#NAME?</v>
      </c>
      <c r="DP3" s="4" t="e">
        <f ca="1">_xll.BDH(DP$2,"FUND_TOTAL_ASSETS","2004-01-02","","Dir=V","CDR=5D","Days=A","Dts=H","cols=1;rows=4179")</f>
        <v>#NAME?</v>
      </c>
      <c r="DQ3" s="4" t="e">
        <f ca="1">_xll.BDH(DQ$2,"FUND_TOTAL_ASSETS","2004-01-02","","Dir=V","CDR=5D","Days=A","Dts=H","cols=1;rows=4179")</f>
        <v>#NAME?</v>
      </c>
      <c r="DR3" s="4" t="e">
        <f ca="1">_xll.BDH(DR$2,"FUND_TOTAL_ASSETS","2004-01-02","","Dir=V","CDR=5D","Days=A","Dts=H","cols=1;rows=4179")</f>
        <v>#NAME?</v>
      </c>
      <c r="DS3" s="4" t="e">
        <f ca="1">_xll.BDH(DS$2,"FUND_TOTAL_ASSETS","2004-01-02","","Dir=V","CDR=5D","Days=A","Dts=H","cols=1;rows=4179")</f>
        <v>#NAME?</v>
      </c>
      <c r="DT3" s="4" t="e">
        <f ca="1">_xll.BDH(DT$2,"FUND_TOTAL_ASSETS","2004-01-02","","Dir=V","CDR=5D","Days=A","Dts=H","cols=1;rows=4179")</f>
        <v>#NAME?</v>
      </c>
      <c r="DU3" s="4" t="e">
        <f ca="1">_xll.BDH(DU$2,"FUND_TOTAL_ASSETS","2004-01-02","","Dir=V","CDR=5D","Days=A","Dts=H","cols=1;rows=4179")</f>
        <v>#NAME?</v>
      </c>
      <c r="DV3" s="4" t="e">
        <f ca="1">_xll.BDH(DV$2,"FUND_TOTAL_ASSETS","2004-01-02","","Dir=V","CDR=5D","Days=A","Dts=H","cols=1;rows=4179")</f>
        <v>#NAME?</v>
      </c>
      <c r="DW3" s="4" t="e">
        <f ca="1">_xll.BDH(DW$2,"FUND_TOTAL_ASSETS","2004-01-02","","Dir=V","CDR=5D","Days=A","Dts=H","cols=1;rows=4179")</f>
        <v>#NAME?</v>
      </c>
      <c r="DX3" s="4" t="e">
        <f ca="1">_xll.BDH(DX$2,"FUND_TOTAL_ASSETS","2004-01-02","","Dir=V","CDR=5D","Days=A","Dts=H","cols=1;rows=4179")</f>
        <v>#NAME?</v>
      </c>
      <c r="DY3" s="4" t="e">
        <f ca="1">_xll.BDH(DY$2,"FUND_TOTAL_ASSETS","2004-01-02","","Dir=V","CDR=5D","Days=A","Dts=H","cols=1;rows=4179")</f>
        <v>#NAME?</v>
      </c>
      <c r="DZ3" s="4" t="e">
        <f ca="1">_xll.BDH(DZ$2,"FUND_TOTAL_ASSETS","2004-01-02","","Dir=V","CDR=5D","Days=A","Dts=H","cols=1;rows=4179")</f>
        <v>#NAME?</v>
      </c>
      <c r="EA3" s="4" t="e">
        <f ca="1">_xll.BDH(EA$2,"FUND_TOTAL_ASSETS","2004-01-02","","Dir=V","CDR=5D","Days=A","Dts=H","cols=1;rows=4179")</f>
        <v>#NAME?</v>
      </c>
      <c r="EB3" s="4" t="e">
        <f ca="1">_xll.BDH(EB$2,"FUND_TOTAL_ASSETS","2004-01-02","","Dir=V","CDR=5D","Days=A","Dts=H","cols=1;rows=4179")</f>
        <v>#NAME?</v>
      </c>
      <c r="EC3" s="4" t="e">
        <f ca="1">_xll.BDH(EC$2,"FUND_TOTAL_ASSETS","2004-01-02","","Dir=V","CDR=5D","Days=A","Dts=H","cols=1;rows=4179")</f>
        <v>#NAME?</v>
      </c>
      <c r="ED3" s="4" t="e">
        <f ca="1">_xll.BDH(ED$2,"FUND_TOTAL_ASSETS","2004-01-02","","Dir=V","CDR=5D","Days=A","Dts=H","cols=1;rows=4179")</f>
        <v>#NAME?</v>
      </c>
      <c r="EE3" s="4" t="e">
        <f ca="1">_xll.BDH(EE$2,"FUND_TOTAL_ASSETS","2004-01-02","","Dir=V","CDR=5D","Days=A","Dts=H","cols=1;rows=4179")</f>
        <v>#NAME?</v>
      </c>
      <c r="EF3" s="4" t="e">
        <f ca="1">_xll.BDH(EF$2,"FUND_TOTAL_ASSETS","2004-01-02","","Dir=V","CDR=5D","Days=A","Dts=H","cols=1;rows=4179")</f>
        <v>#NAME?</v>
      </c>
      <c r="EG3" s="4" t="e">
        <f ca="1">_xll.BDH(EG$2,"FUND_TOTAL_ASSETS","2004-01-02","","Dir=V","CDR=5D","Days=A","Dts=H","cols=1;rows=4179")</f>
        <v>#NAME?</v>
      </c>
      <c r="EH3" s="4" t="e">
        <f ca="1">_xll.BDH(EH$2,"FUND_TOTAL_ASSETS","2004-01-02","","Dir=V","CDR=5D","Days=A","Dts=H","cols=1;rows=4179")</f>
        <v>#NAME?</v>
      </c>
      <c r="EI3" s="4" t="e">
        <f ca="1">_xll.BDH(EI$2,"FUND_TOTAL_ASSETS","2004-01-02","","Dir=V","CDR=5D","Days=A","Dts=H","cols=1;rows=4179")</f>
        <v>#NAME?</v>
      </c>
      <c r="EJ3" s="4" t="e">
        <f ca="1">_xll.BDH(EJ$2,"FUND_TOTAL_ASSETS","2004-01-02","","Dir=V","CDR=5D","Days=A","Dts=H","cols=1;rows=4179")</f>
        <v>#NAME?</v>
      </c>
      <c r="EK3" s="4" t="e">
        <f ca="1">_xll.BDH(EK$2,"FUND_TOTAL_ASSETS","2004-01-02","","Dir=V","CDR=5D","Days=A","Dts=H","cols=1;rows=4179")</f>
        <v>#NAME?</v>
      </c>
      <c r="EL3" s="4" t="e">
        <f ca="1">_xll.BDH(EL$2,"FUND_TOTAL_ASSETS","2004-01-02","","Dir=V","CDR=5D","Days=A","Dts=H","cols=1;rows=4179")</f>
        <v>#NAME?</v>
      </c>
      <c r="EM3" s="4" t="e">
        <f ca="1">_xll.BDH(EM$2,"FUND_TOTAL_ASSETS","2004-01-02","","Dir=V","CDR=5D","Days=A","Dts=H","cols=1;rows=4179")</f>
        <v>#NAME?</v>
      </c>
      <c r="EN3" s="4" t="e">
        <f ca="1">_xll.BDH(EN$2,"FUND_TOTAL_ASSETS","2004-01-02","","Dir=V","CDR=5D","Days=A","Dts=H","cols=1;rows=4179")</f>
        <v>#NAME?</v>
      </c>
      <c r="EO3" s="4" t="e">
        <f ca="1">_xll.BDH(EO$2,"FUND_TOTAL_ASSETS","2004-01-02","","Dir=V","CDR=5D","Days=A","Dts=H","cols=1;rows=4179")</f>
        <v>#NAME?</v>
      </c>
      <c r="EP3" s="4" t="e">
        <f ca="1">_xll.BDH(EP$2,"FUND_TOTAL_ASSETS","2004-01-02","","Dir=V","CDR=5D","Days=A","Dts=H","cols=1;rows=4179")</f>
        <v>#NAME?</v>
      </c>
      <c r="EQ3" s="4" t="e">
        <f ca="1">_xll.BDH(EQ$2,"FUND_TOTAL_ASSETS","2004-01-02","","Dir=V","CDR=5D","Days=A","Dts=H","cols=1;rows=4179")</f>
        <v>#NAME?</v>
      </c>
      <c r="ER3" s="4" t="e">
        <f ca="1">_xll.BDH(ER$2,"FUND_TOTAL_ASSETS","2004-01-02","","Dir=V","CDR=5D","Days=A","Dts=H","cols=1;rows=4179")</f>
        <v>#NAME?</v>
      </c>
      <c r="ES3" s="4" t="e">
        <f ca="1">_xll.BDH(ES$2,"FUND_TOTAL_ASSETS","2004-01-02","","Dir=V","CDR=5D","Days=A","Dts=H","cols=1;rows=4179")</f>
        <v>#NAME?</v>
      </c>
      <c r="ET3" s="4" t="e">
        <f ca="1">_xll.BDH(ET$2,"FUND_TOTAL_ASSETS","2004-01-02","","Dir=V","CDR=5D","Days=A","Dts=H","cols=1;rows=4179")</f>
        <v>#NAME?</v>
      </c>
      <c r="EU3" s="4" t="e">
        <f ca="1">_xll.BDH(EU$2,"FUND_TOTAL_ASSETS","2004-01-02","","Dir=V","CDR=5D","Days=A","Dts=H","cols=1;rows=4179")</f>
        <v>#NAME?</v>
      </c>
      <c r="EV3" s="4" t="e">
        <f ca="1">_xll.BDH(EV$2,"FUND_TOTAL_ASSETS","2004-01-02","","Dir=V","CDR=5D","Days=A","Dts=H","cols=1;rows=4179")</f>
        <v>#NAME?</v>
      </c>
      <c r="EW3" s="4" t="e">
        <f ca="1">_xll.BDH(EW$2,"FUND_TOTAL_ASSETS","2004-01-02","","Dir=V","CDR=5D","Days=A","Dts=H","cols=1;rows=4179")</f>
        <v>#NAME?</v>
      </c>
      <c r="EX3" s="4" t="e">
        <f ca="1">_xll.BDH(EX$2,"FUND_TOTAL_ASSETS","2004-01-02","","Dir=V","CDR=5D","Days=A","Dts=H","cols=1;rows=4179")</f>
        <v>#NAME?</v>
      </c>
      <c r="EY3" s="4" t="e">
        <f ca="1">_xll.BDH(EY$2,"FUND_TOTAL_ASSETS","2004-01-02","","Dir=V","CDR=5D","Days=A","Dts=H","cols=1;rows=4179")</f>
        <v>#NAME?</v>
      </c>
      <c r="EZ3" s="4" t="e">
        <f ca="1">_xll.BDH(EZ$2,"FUND_TOTAL_ASSETS","2004-01-02","","Dir=V","CDR=5D","Days=A","Dts=H","cols=1;rows=4179")</f>
        <v>#NAME?</v>
      </c>
      <c r="FA3" s="4" t="e">
        <f ca="1">_xll.BDH(FA$2,"FUND_TOTAL_ASSETS","2004-01-02","","Dir=V","CDR=5D","Days=A","Dts=H","cols=1;rows=4179")</f>
        <v>#NAME?</v>
      </c>
      <c r="FB3" s="4" t="e">
        <f ca="1">_xll.BDH(FB$2,"FUND_TOTAL_ASSETS","2004-01-02","","Dir=V","CDR=5D","Days=A","Dts=H","cols=1;rows=4179")</f>
        <v>#NAME?</v>
      </c>
      <c r="FC3" s="4" t="e">
        <f ca="1">_xll.BDH(FC$2,"FUND_TOTAL_ASSETS","2004-01-02","","Dir=V","CDR=5D","Days=A","Dts=H","cols=1;rows=4179")</f>
        <v>#NAME?</v>
      </c>
      <c r="FD3" s="4" t="e">
        <f ca="1">_xll.BDH(FD$2,"FUND_TOTAL_ASSETS","2004-01-02","","Dir=V","CDR=5D","Days=A","Dts=H","cols=1;rows=4179")</f>
        <v>#NAME?</v>
      </c>
      <c r="FE3" s="4" t="e">
        <f ca="1">_xll.BDH(FE$2,"FUND_TOTAL_ASSETS","2004-01-02","","Dir=V","CDR=5D","Days=A","Dts=H","cols=1;rows=4179")</f>
        <v>#NAME?</v>
      </c>
      <c r="FF3" s="4" t="e">
        <f ca="1">_xll.BDH(FF$2,"FUND_TOTAL_ASSETS","2004-01-02","","Dir=V","CDR=5D","Days=A","Dts=H","cols=1;rows=4179")</f>
        <v>#NAME?</v>
      </c>
      <c r="FG3" s="4" t="e">
        <f ca="1">_xll.BDH(FG$2,"FUND_TOTAL_ASSETS","2004-01-02","","Dir=V","CDR=5D","Days=A","Dts=H","cols=1;rows=4179")</f>
        <v>#NAME?</v>
      </c>
      <c r="FH3" s="4" t="e">
        <f ca="1">_xll.BDH(FH$2,"FUND_TOTAL_ASSETS","2004-01-02","","Dir=V","CDR=5D","Days=A","Dts=H","cols=1;rows=4179")</f>
        <v>#NAME?</v>
      </c>
      <c r="FI3" s="4" t="e">
        <f ca="1">_xll.BDH(FI$2,"FUND_TOTAL_ASSETS","2004-01-02","","Dir=V","CDR=5D","Days=A","Dts=H","cols=1;rows=4179")</f>
        <v>#NAME?</v>
      </c>
      <c r="FJ3" s="4" t="e">
        <f ca="1">_xll.BDH(FJ$2,"FUND_TOTAL_ASSETS","2004-01-02","","Dir=V","CDR=5D","Days=A","Dts=H","cols=1;rows=4179")</f>
        <v>#NAME?</v>
      </c>
      <c r="FK3" s="4" t="e">
        <f ca="1">_xll.BDH(FK$2,"FUND_TOTAL_ASSETS","2004-01-02","","Dir=V","CDR=5D","Days=A","Dts=H","cols=1;rows=4179")</f>
        <v>#NAME?</v>
      </c>
      <c r="FL3" s="4" t="e">
        <f ca="1">_xll.BDH(FL$2,"FUND_TOTAL_ASSETS","2004-01-02","","Dir=V","CDR=5D","Days=A","Dts=H","cols=1;rows=4179")</f>
        <v>#NAME?</v>
      </c>
      <c r="FM3" s="4" t="e">
        <f ca="1">_xll.BDH(FM$2,"FUND_TOTAL_ASSETS","2004-01-02","","Dir=V","CDR=5D","Days=A","Dts=H","cols=1;rows=4179")</f>
        <v>#NAME?</v>
      </c>
      <c r="FN3" s="4" t="e">
        <f ca="1">_xll.BDH(FN$2,"FUND_TOTAL_ASSETS","2004-01-02","","Dir=V","CDR=5D","Days=A","Dts=H","cols=1;rows=4179")</f>
        <v>#NAME?</v>
      </c>
      <c r="FO3" s="4" t="e">
        <f ca="1">_xll.BDH(FO$2,"FUND_TOTAL_ASSETS","2004-01-02","","Dir=V","CDR=5D","Days=A","Dts=H","cols=1;rows=4179")</f>
        <v>#NAME?</v>
      </c>
      <c r="FP3" s="4" t="e">
        <f ca="1">_xll.BDH(FP$2,"FUND_TOTAL_ASSETS","2004-01-02","","Dir=V","CDR=5D","Days=A","Dts=H","cols=1;rows=4179")</f>
        <v>#NAME?</v>
      </c>
      <c r="FQ3" s="4" t="e">
        <f ca="1">_xll.BDH(FQ$2,"FUND_TOTAL_ASSETS","2004-01-02","","Dir=V","CDR=5D","Days=A","Dts=H","cols=1;rows=4179")</f>
        <v>#NAME?</v>
      </c>
      <c r="FR3" s="4" t="e">
        <f ca="1">_xll.BDH(FR$2,"FUND_TOTAL_ASSETS","2004-01-02","","Dir=V","CDR=5D","Days=A","Dts=H","cols=1;rows=4179")</f>
        <v>#NAME?</v>
      </c>
      <c r="FS3" s="4" t="e">
        <f ca="1">_xll.BDH(FS$2,"FUND_TOTAL_ASSETS","2004-01-02","","Dir=V","CDR=5D","Days=A","Dts=H","cols=1;rows=4179")</f>
        <v>#NAME?</v>
      </c>
      <c r="FT3" s="4" t="e">
        <f ca="1">_xll.BDH(FT$2,"FUND_TOTAL_ASSETS","2004-01-02","","Dir=V","CDR=5D","Days=A","Dts=H","cols=1;rows=4179")</f>
        <v>#NAME?</v>
      </c>
      <c r="FU3" s="4" t="e">
        <f ca="1">_xll.BDH(FU$2,"FUND_TOTAL_ASSETS","2004-01-02","","Dir=V","CDR=5D","Days=A","Dts=H","cols=1;rows=4179")</f>
        <v>#NAME?</v>
      </c>
      <c r="FV3" s="4" t="e">
        <f ca="1">_xll.BDH(FV$2,"FUND_TOTAL_ASSETS","2004-01-02","","Dir=V","CDR=5D","Days=A","Dts=H","cols=1;rows=4179")</f>
        <v>#NAME?</v>
      </c>
      <c r="FW3" s="4" t="e">
        <f ca="1">_xll.BDH(FW$2,"FUND_TOTAL_ASSETS","2004-01-02","","Dir=V","CDR=5D","Days=A","Dts=H","cols=1;rows=4179")</f>
        <v>#NAME?</v>
      </c>
      <c r="FX3" s="4" t="e">
        <f ca="1">_xll.BDH(FX$2,"FUND_TOTAL_ASSETS","2004-01-02","","Dir=V","CDR=5D","Days=A","Dts=H","cols=1;rows=4179")</f>
        <v>#NAME?</v>
      </c>
      <c r="FY3" s="4" t="e">
        <f ca="1">_xll.BDH(FY$2,"FUND_TOTAL_ASSETS","2004-01-02","","Dir=V","CDR=5D","Days=A","Dts=H","cols=1;rows=4179")</f>
        <v>#NAME?</v>
      </c>
      <c r="FZ3" s="4" t="e">
        <f ca="1">_xll.BDH(FZ$2,"FUND_TOTAL_ASSETS","2004-01-02","","Dir=V","CDR=5D","Days=A","Dts=H","cols=1;rows=4179")</f>
        <v>#NAME?</v>
      </c>
      <c r="GA3" s="4" t="e">
        <f ca="1">_xll.BDH(GA$2,"FUND_TOTAL_ASSETS","2004-01-02","","Dir=V","CDR=5D","Days=A","Dts=H","cols=1;rows=4179")</f>
        <v>#NAME?</v>
      </c>
      <c r="GB3" s="4" t="e">
        <f ca="1">_xll.BDH(GB$2,"FUND_TOTAL_ASSETS","2004-01-02","","Dir=V","CDR=5D","Days=A","Dts=H","cols=1;rows=4179")</f>
        <v>#NAME?</v>
      </c>
      <c r="GC3" s="4" t="e">
        <f ca="1">_xll.BDH(GC$2,"FUND_TOTAL_ASSETS","2004-01-02","","Dir=V","CDR=5D","Days=A","Dts=H","cols=1;rows=4179")</f>
        <v>#NAME?</v>
      </c>
      <c r="GD3" s="4" t="e">
        <f ca="1">_xll.BDH(GD$2,"FUND_TOTAL_ASSETS","2004-01-02","","Dir=V","CDR=5D","Days=A","Dts=H","cols=1;rows=4179")</f>
        <v>#NAME?</v>
      </c>
      <c r="GE3" s="4" t="e">
        <f ca="1">_xll.BDH(GE$2,"FUND_TOTAL_ASSETS","2004-01-02","","Dir=V","CDR=5D","Days=A","Dts=H","cols=1;rows=4179")</f>
        <v>#NAME?</v>
      </c>
      <c r="GF3" s="4" t="e">
        <f ca="1">_xll.BDH(GF$2,"FUND_TOTAL_ASSETS","2004-01-02","","Dir=V","CDR=5D","Days=A","Dts=H","cols=1;rows=4179")</f>
        <v>#NAME?</v>
      </c>
      <c r="GG3" s="4" t="e">
        <f ca="1">_xll.BDH(GG$2,"FUND_TOTAL_ASSETS","2004-01-02","","Dir=V","CDR=5D","Days=A","Dts=H","cols=1;rows=4179")</f>
        <v>#NAME?</v>
      </c>
      <c r="GH3" s="4" t="e">
        <f ca="1">_xll.BDH(GH$2,"FUND_TOTAL_ASSETS","2004-01-02","","Dir=V","CDR=5D","Days=A","Dts=H","cols=1;rows=4179")</f>
        <v>#NAME?</v>
      </c>
      <c r="GI3" s="4" t="e">
        <f ca="1">_xll.BDH(GI$2,"FUND_TOTAL_ASSETS","2004-01-02","","Dir=V","CDR=5D","Days=A","Dts=H","cols=1;rows=4179")</f>
        <v>#NAME?</v>
      </c>
      <c r="GJ3" s="4" t="e">
        <f ca="1">_xll.BDH(GJ$2,"FUND_TOTAL_ASSETS","2004-01-02","","Dir=V","CDR=5D","Days=A","Dts=H","cols=1;rows=4179")</f>
        <v>#NAME?</v>
      </c>
      <c r="GK3" s="4" t="e">
        <f ca="1">_xll.BDH(GK$2,"FUND_TOTAL_ASSETS","2004-01-02","","Dir=V","CDR=5D","Days=A","Dts=H","cols=1;rows=4179")</f>
        <v>#NAME?</v>
      </c>
      <c r="GL3" s="4" t="e">
        <f ca="1">_xll.BDH(GL$2,"FUND_TOTAL_ASSETS","2004-01-02","","Dir=V","CDR=5D","Days=A","Dts=H","cols=1;rows=4179")</f>
        <v>#NAME?</v>
      </c>
      <c r="GM3" s="4" t="e">
        <f ca="1">_xll.BDH(GM$2,"FUND_TOTAL_ASSETS","2004-01-02","","Dir=V","CDR=5D","Days=A","Dts=H","cols=1;rows=4179")</f>
        <v>#NAME?</v>
      </c>
      <c r="GN3" s="4" t="e">
        <f ca="1">_xll.BDH(GN$2,"FUND_TOTAL_ASSETS","2004-01-02","","Dir=V","CDR=5D","Days=A","Dts=H","cols=1;rows=4179")</f>
        <v>#NAME?</v>
      </c>
      <c r="GO3" s="4" t="e">
        <f ca="1">_xll.BDH(GO$2,"FUND_TOTAL_ASSETS","2004-01-02","","Dir=V","CDR=5D","Days=A","Dts=H","cols=1;rows=4179")</f>
        <v>#NAME?</v>
      </c>
      <c r="GP3" s="4" t="e">
        <f ca="1">_xll.BDH(GP$2,"FUND_TOTAL_ASSETS","2004-01-02","","Dir=V","CDR=5D","Days=A","Dts=H","cols=1;rows=4179")</f>
        <v>#NAME?</v>
      </c>
      <c r="GQ3" s="4" t="e">
        <f ca="1">_xll.BDH(GQ$2,"FUND_TOTAL_ASSETS","2004-01-02","","Dir=V","CDR=5D","Days=A","Dts=H","cols=1;rows=4179")</f>
        <v>#NAME?</v>
      </c>
      <c r="GR3" s="4" t="e">
        <f ca="1">_xll.BDH(GR$2,"FUND_TOTAL_ASSETS","2004-01-02","","Dir=V","CDR=5D","Days=A","Dts=H","cols=1;rows=4179")</f>
        <v>#NAME?</v>
      </c>
      <c r="GS3" s="4" t="e">
        <f ca="1">_xll.BDH(GS$2,"FUND_TOTAL_ASSETS","2004-01-02","","Dir=V","CDR=5D","Days=A","Dts=H","cols=1;rows=4179")</f>
        <v>#NAME?</v>
      </c>
      <c r="GT3" s="4" t="e">
        <f ca="1">_xll.BDH(GT$2,"FUND_TOTAL_ASSETS","2004-01-02","","Dir=V","CDR=5D","Days=A","Dts=H","cols=1;rows=4179")</f>
        <v>#NAME?</v>
      </c>
      <c r="GU3" s="4" t="e">
        <f ca="1">_xll.BDH(GU$2,"FUND_TOTAL_ASSETS","2004-01-02","","Dir=V","CDR=5D","Days=A","Dts=H","cols=1;rows=4179")</f>
        <v>#NAME?</v>
      </c>
      <c r="GV3" s="4" t="e">
        <f ca="1">_xll.BDH(GV$2,"FUND_TOTAL_ASSETS","2004-01-02","","Dir=V","CDR=5D","Days=A","Dts=H","cols=1;rows=4179")</f>
        <v>#NAME?</v>
      </c>
      <c r="GW3" s="4" t="e">
        <f ca="1">_xll.BDH(GW$2,"FUND_TOTAL_ASSETS","2004-01-02","","Dir=V","CDR=5D","Days=A","Dts=H","cols=1;rows=4179")</f>
        <v>#NAME?</v>
      </c>
      <c r="GX3" s="4" t="e">
        <f ca="1">_xll.BDH(GX$2,"FUND_TOTAL_ASSETS","2004-01-02","","Dir=V","CDR=5D","Days=A","Dts=H","cols=1;rows=4179")</f>
        <v>#NAME?</v>
      </c>
      <c r="GY3" s="4" t="e">
        <f ca="1">_xll.BDH(GY$2,"FUND_TOTAL_ASSETS","2004-01-02","","Dir=V","CDR=5D","Days=A","Dts=H","cols=1;rows=4179")</f>
        <v>#NAME?</v>
      </c>
      <c r="GZ3" s="4" t="e">
        <f ca="1">_xll.BDH(GZ$2,"FUND_TOTAL_ASSETS","2004-01-02","","Dir=V","CDR=5D","Days=A","Dts=H","cols=1;rows=4179")</f>
        <v>#NAME?</v>
      </c>
      <c r="HA3" s="4" t="e">
        <f ca="1">_xll.BDH(HA$2,"FUND_TOTAL_ASSETS","2004-01-02","","Dir=V","CDR=5D","Days=A","Dts=H","cols=1;rows=4179")</f>
        <v>#NAME?</v>
      </c>
      <c r="HB3" s="4" t="e">
        <f ca="1">_xll.BDH(HB$2,"FUND_TOTAL_ASSETS","2004-01-02","","Dir=V","CDR=5D","Days=A","Dts=H","cols=1;rows=4179")</f>
        <v>#NAME?</v>
      </c>
      <c r="HC3" s="4" t="e">
        <f ca="1">_xll.BDH(HC$2,"FUND_TOTAL_ASSETS","2004-01-02","","Dir=V","CDR=5D","Days=A","Dts=H","cols=1;rows=4179")</f>
        <v>#NAME?</v>
      </c>
      <c r="HD3" s="4" t="e">
        <f ca="1">_xll.BDH(HD$2,"FUND_TOTAL_ASSETS","2004-01-02","","Dir=V","CDR=5D","Days=A","Dts=H","cols=1;rows=4179")</f>
        <v>#NAME?</v>
      </c>
      <c r="HE3" s="4" t="e">
        <f ca="1">_xll.BDH(HE$2,"FUND_TOTAL_ASSETS","2004-01-02","","Dir=V","CDR=5D","Days=A","Dts=H","cols=1;rows=4179")</f>
        <v>#NAME?</v>
      </c>
      <c r="HF3" s="4" t="e">
        <f ca="1">_xll.BDH(HF$2,"FUND_TOTAL_ASSETS","2004-01-02","","Dir=V","CDR=5D","Days=A","Dts=H","cols=1;rows=4179")</f>
        <v>#NAME?</v>
      </c>
      <c r="HG3" s="4" t="e">
        <f ca="1">_xll.BDH(HG$2,"FUND_TOTAL_ASSETS","2004-01-02","","Dir=V","CDR=5D","Days=A","Dts=H","cols=1;rows=4179")</f>
        <v>#NAME?</v>
      </c>
      <c r="HH3" s="4" t="e">
        <f ca="1">_xll.BDH(HH$2,"FUND_TOTAL_ASSETS","2004-01-02","","Dir=V","CDR=5D","Days=A","Dts=H","cols=1;rows=4179")</f>
        <v>#NAME?</v>
      </c>
      <c r="HI3" s="4" t="e">
        <f ca="1">_xll.BDH(HI$2,"FUND_TOTAL_ASSETS","2004-01-02","","Dir=V","CDR=5D","Days=A","Dts=H","cols=1;rows=4179")</f>
        <v>#NAME?</v>
      </c>
      <c r="HJ3" s="4" t="e">
        <f ca="1">_xll.BDH(HJ$2,"FUND_TOTAL_ASSETS","2004-01-02","","Dir=V","CDR=5D","Days=A","Dts=H","cols=1;rows=4179")</f>
        <v>#NAME?</v>
      </c>
      <c r="HK3" s="4" t="e">
        <f ca="1">_xll.BDH(HK$2,"FUND_TOTAL_ASSETS","2004-01-02","","Dir=V","CDR=5D","Days=A","Dts=H","cols=1;rows=4179")</f>
        <v>#NAME?</v>
      </c>
      <c r="HL3" s="4" t="e">
        <f ca="1">_xll.BDH(HL$2,"FUND_TOTAL_ASSETS","2004-01-02","","Dir=V","CDR=5D","Days=A","Dts=H","cols=1;rows=4179")</f>
        <v>#NAME?</v>
      </c>
      <c r="HM3" s="4" t="e">
        <f ca="1">_xll.BDH(HM$2,"FUND_TOTAL_ASSETS","2004-01-02","","Dir=V","CDR=5D","Days=A","Dts=H","cols=1;rows=4179")</f>
        <v>#NAME?</v>
      </c>
      <c r="HN3" s="4" t="e">
        <f ca="1">_xll.BDH(HN$2,"FUND_TOTAL_ASSETS","2004-01-02","","Dir=V","CDR=5D","Days=A","Dts=H","cols=1;rows=4179")</f>
        <v>#NAME?</v>
      </c>
      <c r="HO3" s="4" t="e">
        <f ca="1">_xll.BDH(HO$2,"FUND_TOTAL_ASSETS","2004-01-02","","Dir=V","CDR=5D","Days=A","Dts=H","cols=1;rows=4179")</f>
        <v>#NAME?</v>
      </c>
      <c r="HP3" s="4" t="e">
        <f ca="1">_xll.BDH(HP$2,"FUND_TOTAL_ASSETS","2004-01-02","","Dir=V","CDR=5D","Days=A","Dts=H","cols=1;rows=4179")</f>
        <v>#NAME?</v>
      </c>
      <c r="HQ3" s="4" t="e">
        <f ca="1">_xll.BDH(HQ$2,"FUND_TOTAL_ASSETS","2004-01-02","","Dir=V","CDR=5D","Days=A","Dts=H","cols=1;rows=4179")</f>
        <v>#NAME?</v>
      </c>
      <c r="HR3" s="4" t="e">
        <f ca="1">_xll.BDH(HR$2,"FUND_TOTAL_ASSETS","2004-01-02","","Dir=V","CDR=5D","Days=A","Dts=H","cols=1;rows=4179")</f>
        <v>#NAME?</v>
      </c>
      <c r="HS3" s="4" t="e">
        <f ca="1">_xll.BDH(HS$2,"FUND_TOTAL_ASSETS","2004-01-02","","Dir=V","CDR=5D","Days=A","Dts=H","cols=1;rows=4179")</f>
        <v>#NAME?</v>
      </c>
      <c r="HT3" s="4" t="e">
        <f ca="1">_xll.BDH(HT$2,"FUND_TOTAL_ASSETS","2004-01-02","","Dir=V","CDR=5D","Days=A","Dts=H","cols=1;rows=4179")</f>
        <v>#NAME?</v>
      </c>
      <c r="HU3" s="4" t="e">
        <f ca="1">_xll.BDH(HU$2,"FUND_TOTAL_ASSETS","2004-01-02","","Dir=V","CDR=5D","Days=A","Dts=H","cols=1;rows=4179")</f>
        <v>#NAME?</v>
      </c>
      <c r="HV3" s="4" t="e">
        <f ca="1">_xll.BDH(HV$2,"FUND_TOTAL_ASSETS","2004-01-02","","Dir=V","CDR=5D","Days=A","Dts=H","cols=1;rows=4179")</f>
        <v>#NAME?</v>
      </c>
      <c r="HW3" s="4" t="e">
        <f ca="1">_xll.BDH(HW$2,"FUND_TOTAL_ASSETS","2004-01-02","","Dir=V","CDR=5D","Days=A","Dts=H","cols=1;rows=4179")</f>
        <v>#NAME?</v>
      </c>
      <c r="HX3" s="4" t="e">
        <f ca="1">_xll.BDH(HX$2,"FUND_TOTAL_ASSETS","2004-01-02","","Dir=V","CDR=5D","Days=A","Dts=H","cols=1;rows=4179")</f>
        <v>#NAME?</v>
      </c>
      <c r="HY3" s="4" t="e">
        <f ca="1">_xll.BDH(HY$2,"FUND_TOTAL_ASSETS","2004-01-02","","Dir=V","CDR=5D","Days=A","Dts=H","cols=1;rows=4179")</f>
        <v>#NAME?</v>
      </c>
      <c r="HZ3" s="4" t="e">
        <f ca="1">_xll.BDH(HZ$2,"FUND_TOTAL_ASSETS","2004-01-02","","Dir=V","CDR=5D","Days=A","Dts=H","cols=1;rows=4179")</f>
        <v>#NAME?</v>
      </c>
      <c r="IA3" s="4" t="e">
        <f ca="1">_xll.BDH(IA$2,"FUND_TOTAL_ASSETS","2004-01-02","","Dir=V","CDR=5D","Days=A","Dts=H","cols=1;rows=4179")</f>
        <v>#NAME?</v>
      </c>
      <c r="IB3" s="4" t="e">
        <f ca="1">_xll.BDH(IB$2,"FUND_TOTAL_ASSETS","2004-01-02","","Dir=V","CDR=5D","Days=A","Dts=H","cols=1;rows=4179")</f>
        <v>#NAME?</v>
      </c>
      <c r="IC3" s="4" t="e">
        <f ca="1">_xll.BDH(IC$2,"FUND_TOTAL_ASSETS","2004-01-02","","Dir=V","CDR=5D","Days=A","Dts=H","cols=1;rows=4179")</f>
        <v>#NAME?</v>
      </c>
      <c r="ID3" s="4" t="e">
        <f ca="1">_xll.BDH(ID$2,"FUND_TOTAL_ASSETS","2004-01-02","","Dir=V","CDR=5D","Days=A","Dts=H","cols=1;rows=4179")</f>
        <v>#NAME?</v>
      </c>
      <c r="IE3" s="4" t="e">
        <f ca="1">_xll.BDH(IE$2,"FUND_TOTAL_ASSETS","2004-01-02","","Dir=V","CDR=5D","Days=A","Dts=H","cols=1;rows=4179")</f>
        <v>#NAME?</v>
      </c>
      <c r="IF3" s="4" t="e">
        <f ca="1">_xll.BDH(IF$2,"FUND_TOTAL_ASSETS","2004-01-02","","Dir=V","CDR=5D","Days=A","Dts=H","cols=1;rows=4179")</f>
        <v>#NAME?</v>
      </c>
      <c r="IG3" s="4" t="e">
        <f ca="1">_xll.BDH(IG$2,"FUND_TOTAL_ASSETS","2004-01-02","","Dir=V","CDR=5D","Days=A","Dts=H","cols=1;rows=4179")</f>
        <v>#NAME?</v>
      </c>
      <c r="IH3" s="4" t="e">
        <f ca="1">_xll.BDH(IH$2,"FUND_TOTAL_ASSETS","2004-01-02","","Dir=V","CDR=5D","Days=A","Dts=H","cols=1;rows=4179")</f>
        <v>#NAME?</v>
      </c>
      <c r="II3" s="4" t="e">
        <f ca="1">_xll.BDH(II$2,"FUND_TOTAL_ASSETS","2004-01-02","","Dir=V","CDR=5D","Days=A","Dts=H","cols=1;rows=4179")</f>
        <v>#NAME?</v>
      </c>
      <c r="IJ3" s="4" t="e">
        <f ca="1">_xll.BDH(IJ$2,"FUND_TOTAL_ASSETS","2004-01-02","","Dir=V","CDR=5D","Days=A","Dts=H","cols=1;rows=4179")</f>
        <v>#NAME?</v>
      </c>
      <c r="IK3" s="4" t="e">
        <f ca="1">_xll.BDH(IK$2,"FUND_TOTAL_ASSETS","2004-01-02","","Dir=V","CDR=5D","Days=A","Dts=H","cols=1;rows=4179")</f>
        <v>#NAME?</v>
      </c>
      <c r="IL3" s="4" t="e">
        <f ca="1">_xll.BDH(IL$2,"FUND_TOTAL_ASSETS","2004-01-02","","Dir=V","CDR=5D","Days=A","Dts=H","cols=1;rows=4179")</f>
        <v>#NAME?</v>
      </c>
      <c r="IM3" s="4" t="e">
        <f ca="1">_xll.BDH(IM$2,"FUND_TOTAL_ASSETS","2004-01-02","","Dir=V","CDR=5D","Days=A","Dts=H","cols=1;rows=4179")</f>
        <v>#NAME?</v>
      </c>
      <c r="IN3" s="4" t="e">
        <f ca="1">_xll.BDH(IN$2,"FUND_TOTAL_ASSETS","2004-01-02","","Dir=V","CDR=5D","Days=A","Dts=H","cols=1;rows=4179")</f>
        <v>#NAME?</v>
      </c>
      <c r="IO3" s="4" t="e">
        <f ca="1">_xll.BDH(IO$2,"FUND_TOTAL_ASSETS","2004-01-02","","Dir=V","CDR=5D","Days=A","Dts=H","cols=1;rows=4179")</f>
        <v>#NAME?</v>
      </c>
      <c r="IP3" s="4" t="e">
        <f ca="1">_xll.BDH(IP$2,"FUND_TOTAL_ASSETS","2004-01-02","","Dir=V","CDR=5D","Days=A","Dts=H","cols=1;rows=4179")</f>
        <v>#NAME?</v>
      </c>
      <c r="IQ3" s="4" t="e">
        <f ca="1">_xll.BDH(IQ$2,"FUND_TOTAL_ASSETS","2004-01-02","","Dir=V","CDR=5D","Days=A","Dts=H","cols=1;rows=4179")</f>
        <v>#NAME?</v>
      </c>
      <c r="IR3" s="4" t="e">
        <f ca="1">_xll.BDH(IR$2,"FUND_TOTAL_ASSETS","2004-01-02","","Dir=V","CDR=5D","Days=A","Dts=H","cols=1;rows=4179")</f>
        <v>#NAME?</v>
      </c>
      <c r="IS3" s="4" t="e">
        <f ca="1">_xll.BDH(IS$2,"FUND_TOTAL_ASSETS","2004-01-02","","Dir=V","CDR=5D","Days=A","Dts=H","cols=1;rows=4179")</f>
        <v>#NAME?</v>
      </c>
      <c r="IT3" s="4" t="e">
        <f ca="1">_xll.BDH(IT$2,"FUND_TOTAL_ASSETS","2004-01-02","","Dir=V","CDR=5D","Days=A","Dts=H","cols=1;rows=4179")</f>
        <v>#NAME?</v>
      </c>
      <c r="IU3" s="4" t="e">
        <f ca="1">_xll.BDH(IU$2,"FUND_TOTAL_ASSETS","2004-01-02","","Dir=V","CDR=5D","Days=A","Dts=H","cols=1;rows=4179")</f>
        <v>#NAME?</v>
      </c>
      <c r="IV3" s="4" t="e">
        <f ca="1">_xll.BDH(IV$2,"FUND_TOTAL_ASSETS","2004-01-02","","Dir=V","CDR=5D","Days=A","Dts=H","cols=1;rows=4179")</f>
        <v>#NAME?</v>
      </c>
      <c r="IW3" s="4" t="e">
        <f ca="1">_xll.BDH(IW$2,"FUND_TOTAL_ASSETS","2004-01-02","","Dir=V","CDR=5D","Days=A","Dts=H","cols=1;rows=4179")</f>
        <v>#NAME?</v>
      </c>
      <c r="IX3" s="4" t="e">
        <f ca="1">_xll.BDH(IX$2,"FUND_TOTAL_ASSETS","2004-01-02","","Dir=V","CDR=5D","Days=A","Dts=H","cols=1;rows=4179")</f>
        <v>#NAME?</v>
      </c>
      <c r="IY3" s="4" t="e">
        <f ca="1">_xll.BDH(IY$2,"FUND_TOTAL_ASSETS","2004-01-02","","Dir=V","CDR=5D","Days=A","Dts=H","cols=1;rows=4179")</f>
        <v>#NAME?</v>
      </c>
      <c r="IZ3" s="4" t="e">
        <f ca="1">_xll.BDH(IZ$2,"FUND_TOTAL_ASSETS","2004-01-02","","Dir=V","CDR=5D","Days=A","Dts=H","cols=1;rows=4179")</f>
        <v>#NAME?</v>
      </c>
      <c r="JA3" s="4" t="e">
        <f ca="1">_xll.BDH(JA$2,"FUND_TOTAL_ASSETS","2004-01-02","","Dir=V","CDR=5D","Days=A","Dts=H","cols=1;rows=4179")</f>
        <v>#NAME?</v>
      </c>
      <c r="JB3" s="4" t="e">
        <f ca="1">_xll.BDH(JB$2,"FUND_TOTAL_ASSETS","2004-01-02","","Dir=V","CDR=5D","Days=A","Dts=H","cols=1;rows=4179")</f>
        <v>#NAME?</v>
      </c>
      <c r="JC3" s="4" t="e">
        <f ca="1">_xll.BDH(JC$2,"FUND_TOTAL_ASSETS","2004-01-02","","Dir=V","CDR=5D","Days=A","Dts=H","cols=1;rows=4179")</f>
        <v>#NAME?</v>
      </c>
      <c r="JD3" s="4" t="e">
        <f ca="1">_xll.BDH(JD$2,"FUND_TOTAL_ASSETS","2004-01-02","","Dir=V","CDR=5D","Days=A","Dts=H","cols=1;rows=4179")</f>
        <v>#NAME?</v>
      </c>
      <c r="JE3" s="4" t="e">
        <f ca="1">_xll.BDH(JE$2,"FUND_TOTAL_ASSETS","2004-01-02","","Dir=V","CDR=5D","Days=A","Dts=H","cols=1;rows=4179")</f>
        <v>#NAME?</v>
      </c>
      <c r="JF3" s="4" t="e">
        <f ca="1">_xll.BDH(JF$2,"FUND_TOTAL_ASSETS","2004-01-02","","Dir=V","CDR=5D","Days=A","Dts=H","cols=1;rows=4179")</f>
        <v>#NAME?</v>
      </c>
      <c r="JG3" s="4" t="e">
        <f ca="1">_xll.BDH(JG$2,"FUND_TOTAL_ASSETS","2004-01-02","","Dir=V","CDR=5D","Days=A","Dts=H","cols=1;rows=4179")</f>
        <v>#NAME?</v>
      </c>
      <c r="JH3" s="4" t="e">
        <f ca="1">_xll.BDH(JH$2,"FUND_TOTAL_ASSETS","2004-01-02","","Dir=V","CDR=5D","Days=A","Dts=H","cols=1;rows=4179")</f>
        <v>#NAME?</v>
      </c>
      <c r="JI3" s="4" t="e">
        <f ca="1">_xll.BDH(JI$2,"FUND_TOTAL_ASSETS","2004-01-02","","Dir=V","CDR=5D","Days=A","Dts=H","cols=1;rows=4179")</f>
        <v>#NAME?</v>
      </c>
      <c r="JJ3" s="4" t="e">
        <f ca="1">_xll.BDH(JJ$2,"FUND_TOTAL_ASSETS","2004-01-02","","Dir=V","CDR=5D","Days=A","Dts=H","cols=1;rows=4179")</f>
        <v>#NAME?</v>
      </c>
      <c r="JK3" s="4" t="e">
        <f ca="1">_xll.BDH(JK$2,"FUND_TOTAL_ASSETS","2004-01-02","","Dir=V","CDR=5D","Days=A","Dts=H","cols=1;rows=4179")</f>
        <v>#NAME?</v>
      </c>
      <c r="JL3" s="4" t="e">
        <f ca="1">_xll.BDH(JL$2,"FUND_TOTAL_ASSETS","2004-01-02","","Dir=V","CDR=5D","Days=A","Dts=H","cols=1;rows=4179")</f>
        <v>#NAME?</v>
      </c>
      <c r="JM3" s="4" t="e">
        <f ca="1">_xll.BDH(JM$2,"FUND_TOTAL_ASSETS","2004-01-02","","Dir=V","CDR=5D","Days=A","Dts=H","cols=1;rows=4179")</f>
        <v>#NAME?</v>
      </c>
      <c r="JN3" s="4" t="e">
        <f ca="1">_xll.BDH(JN$2,"FUND_TOTAL_ASSETS","2004-01-02","","Dir=V","CDR=5D","Days=A","Dts=H","cols=1;rows=4179")</f>
        <v>#NAME?</v>
      </c>
      <c r="JO3" s="4" t="e">
        <f ca="1">_xll.BDH(JO$2,"FUND_TOTAL_ASSETS","2004-01-02","","Dir=V","CDR=5D","Days=A","Dts=H","cols=1;rows=4179")</f>
        <v>#NAME?</v>
      </c>
      <c r="JP3" s="4" t="e">
        <f ca="1">_xll.BDH(JP$2,"FUND_TOTAL_ASSETS","2004-01-02","","Dir=V","CDR=5D","Days=A","Dts=H","cols=1;rows=4179")</f>
        <v>#NAME?</v>
      </c>
      <c r="JQ3" s="4" t="e">
        <f ca="1">_xll.BDH(JQ$2,"FUND_TOTAL_ASSETS","2004-01-02","","Dir=V","CDR=5D","Days=A","Dts=H","cols=1;rows=4179")</f>
        <v>#NAME?</v>
      </c>
      <c r="JR3" s="4" t="e">
        <f ca="1">_xll.BDH(JR$2,"FUND_TOTAL_ASSETS","2004-01-02","","Dir=V","CDR=5D","Days=A","Dts=H","cols=1;rows=4179")</f>
        <v>#NAME?</v>
      </c>
      <c r="JS3" s="4" t="e">
        <f ca="1">_xll.BDH(JS$2,"FUND_TOTAL_ASSETS","2004-01-02","","Dir=V","CDR=5D","Days=A","Dts=H","cols=1;rows=4179")</f>
        <v>#NAME?</v>
      </c>
      <c r="JT3" s="4" t="e">
        <f ca="1">_xll.BDH(JT$2,"FUND_TOTAL_ASSETS","2004-01-02","","Dir=V","CDR=5D","Days=A","Dts=H","cols=1;rows=4179")</f>
        <v>#NAME?</v>
      </c>
      <c r="JU3" s="4" t="e">
        <f ca="1">_xll.BDH(JU$2,"FUND_TOTAL_ASSETS","2004-01-02","","Dir=V","CDR=5D","Days=A","Dts=H","cols=1;rows=4179")</f>
        <v>#NAME?</v>
      </c>
      <c r="JV3" s="4" t="e">
        <f ca="1">_xll.BDH(JV$2,"FUND_TOTAL_ASSETS","2004-01-02","","Dir=V","CDR=5D","Days=A","Dts=H","cols=1;rows=4179")</f>
        <v>#NAME?</v>
      </c>
      <c r="JW3" s="4" t="e">
        <f ca="1">_xll.BDH(JW$2,"FUND_TOTAL_ASSETS","2004-01-02","","Dir=V","CDR=5D","Days=A","Dts=H","cols=1;rows=4179")</f>
        <v>#NAME?</v>
      </c>
      <c r="JX3" s="4" t="e">
        <f ca="1">_xll.BDH(JX$2,"FUND_TOTAL_ASSETS","2004-01-02","","Dir=V","CDR=5D","Days=A","Dts=H","cols=1;rows=4179")</f>
        <v>#NAME?</v>
      </c>
      <c r="JY3" s="4" t="e">
        <f ca="1">_xll.BDH(JY$2,"FUND_TOTAL_ASSETS","2004-01-02","","Dir=V","CDR=5D","Days=A","Dts=H","cols=1;rows=4179")</f>
        <v>#NAME?</v>
      </c>
      <c r="JZ3" s="4" t="e">
        <f ca="1">_xll.BDH(JZ$2,"FUND_TOTAL_ASSETS","2004-01-02","","Dir=V","CDR=5D","Days=A","Dts=H","cols=1;rows=4179")</f>
        <v>#NAME?</v>
      </c>
      <c r="KA3" s="4" t="e">
        <f ca="1">_xll.BDH(KA$2,"FUND_TOTAL_ASSETS","2004-01-02","","Dir=V","CDR=5D","Days=A","Dts=H","cols=1;rows=4179")</f>
        <v>#NAME?</v>
      </c>
      <c r="KB3" s="4" t="e">
        <f ca="1">_xll.BDH(KB$2,"FUND_TOTAL_ASSETS","2004-01-02","","Dir=V","CDR=5D","Days=A","Dts=H","cols=1;rows=4179")</f>
        <v>#NAME?</v>
      </c>
      <c r="KC3" s="4" t="e">
        <f ca="1">_xll.BDH(KC$2,"FUND_TOTAL_ASSETS","2004-01-02","","Dir=V","CDR=5D","Days=A","Dts=H","cols=1;rows=4179")</f>
        <v>#NAME?</v>
      </c>
      <c r="KD3" s="4" t="e">
        <f ca="1">_xll.BDH(KD$2,"FUND_TOTAL_ASSETS","2004-01-02","","Dir=V","CDR=5D","Days=A","Dts=H","cols=1;rows=4179")</f>
        <v>#NAME?</v>
      </c>
      <c r="KE3" s="4" t="e">
        <f ca="1">_xll.BDH(KE$2,"FUND_TOTAL_ASSETS","2004-01-02","","Dir=V","CDR=5D","Days=A","Dts=H","cols=1;rows=4179")</f>
        <v>#NAME?</v>
      </c>
      <c r="KF3" s="4" t="e">
        <f ca="1">_xll.BDH(KF$2,"FUND_TOTAL_ASSETS","2004-01-02","","Dir=V","CDR=5D","Days=A","Dts=H","cols=1;rows=4179")</f>
        <v>#NAME?</v>
      </c>
      <c r="KG3" s="4" t="e">
        <f ca="1">_xll.BDH(KG$2,"FUND_TOTAL_ASSETS","2004-01-02","","Dir=V","CDR=5D","Days=A","Dts=H","cols=1;rows=4179")</f>
        <v>#NAME?</v>
      </c>
      <c r="KH3" s="4" t="e">
        <f ca="1">_xll.BDH(KH$2,"FUND_TOTAL_ASSETS","2004-01-02","","Dir=V","CDR=5D","Days=A","Dts=H","cols=1;rows=4179")</f>
        <v>#NAME?</v>
      </c>
      <c r="KI3" s="4" t="e">
        <f ca="1">_xll.BDH(KI$2,"FUND_TOTAL_ASSETS","2004-01-02","","Dir=V","CDR=5D","Days=A","Dts=H","cols=1;rows=4179")</f>
        <v>#NAME?</v>
      </c>
      <c r="KJ3" s="4" t="e">
        <f ca="1">_xll.BDH(KJ$2,"FUND_TOTAL_ASSETS","2004-01-02","","Dir=V","CDR=5D","Days=A","Dts=H","cols=1;rows=4179")</f>
        <v>#NAME?</v>
      </c>
      <c r="KK3" s="4" t="e">
        <f ca="1">_xll.BDH(KK$2,"FUND_TOTAL_ASSETS","2004-01-02","","Dir=V","CDR=5D","Days=A","Dts=H","cols=1;rows=4179")</f>
        <v>#NAME?</v>
      </c>
      <c r="KL3" s="4" t="e">
        <f ca="1">_xll.BDH(KL$2,"FUND_TOTAL_ASSETS","2004-01-02","","Dir=V","CDR=5D","Days=A","Dts=H","cols=1;rows=4179")</f>
        <v>#NAME?</v>
      </c>
      <c r="KM3" s="4" t="e">
        <f ca="1">_xll.BDH(KM$2,"FUND_TOTAL_ASSETS","2004-01-02","","Dir=V","CDR=5D","Days=A","Dts=H","cols=1;rows=4179")</f>
        <v>#NAME?</v>
      </c>
      <c r="KN3" s="4" t="e">
        <f ca="1">_xll.BDH(KN$2,"FUND_TOTAL_ASSETS","2004-01-02","","Dir=V","CDR=5D","Days=A","Dts=H","cols=1;rows=4179")</f>
        <v>#NAME?</v>
      </c>
      <c r="KO3" s="4" t="e">
        <f ca="1">_xll.BDH(KO$2,"FUND_TOTAL_ASSETS","2004-01-02","","Dir=V","CDR=5D","Days=A","Dts=H","cols=1;rows=4179")</f>
        <v>#NAME?</v>
      </c>
      <c r="KP3" s="4" t="e">
        <f ca="1">_xll.BDH(KP$2,"FUND_TOTAL_ASSETS","2004-01-02","","Dir=V","CDR=5D","Days=A","Dts=H","cols=1;rows=4179")</f>
        <v>#NAME?</v>
      </c>
      <c r="KQ3" s="4" t="e">
        <f ca="1">_xll.BDH(KQ$2,"FUND_TOTAL_ASSETS","2004-01-02","","Dir=V","CDR=5D","Days=A","Dts=H","cols=1;rows=4179")</f>
        <v>#NAME?</v>
      </c>
      <c r="KR3" s="4" t="e">
        <f ca="1">_xll.BDH(KR$2,"FUND_TOTAL_ASSETS","2004-01-02","","Dir=V","CDR=5D","Days=A","Dts=H","cols=1;rows=4179")</f>
        <v>#NAME?</v>
      </c>
      <c r="KS3" s="4" t="e">
        <f ca="1">_xll.BDH(KS$2,"FUND_TOTAL_ASSETS","2004-01-02","","Dir=V","CDR=5D","Days=A","Dts=H","cols=1;rows=4179")</f>
        <v>#NAME?</v>
      </c>
      <c r="KT3" s="4" t="e">
        <f ca="1">_xll.BDH(KT$2,"FUND_TOTAL_ASSETS","2004-01-02","","Dir=V","CDR=5D","Days=A","Dts=H","cols=1;rows=4179")</f>
        <v>#NAME?</v>
      </c>
      <c r="KU3" s="4" t="e">
        <f ca="1">_xll.BDH(KU$2,"FUND_TOTAL_ASSETS","2004-01-02","","Dir=V","CDR=5D","Days=A","Dts=H","cols=1;rows=4179")</f>
        <v>#NAME?</v>
      </c>
      <c r="KV3" s="4" t="e">
        <f ca="1">_xll.BDH(KV$2,"FUND_TOTAL_ASSETS","2004-01-02","","Dir=V","CDR=5D","Days=A","Dts=H","cols=1;rows=4179")</f>
        <v>#NAME?</v>
      </c>
      <c r="KW3" s="4" t="e">
        <f ca="1">_xll.BDH(KW$2,"FUND_TOTAL_ASSETS","2004-01-02","","Dir=V","CDR=5D","Days=A","Dts=H","cols=1;rows=4179")</f>
        <v>#NAME?</v>
      </c>
      <c r="KX3" s="4" t="e">
        <f ca="1">_xll.BDH(KX$2,"FUND_TOTAL_ASSETS","2004-01-02","","Dir=V","CDR=5D","Days=A","Dts=H","cols=1;rows=4179")</f>
        <v>#NAME?</v>
      </c>
      <c r="KY3" s="4" t="e">
        <f ca="1">_xll.BDH(KY$2,"FUND_TOTAL_ASSETS","2004-01-02","","Dir=V","CDR=5D","Days=A","Dts=H","cols=1;rows=4179")</f>
        <v>#NAME?</v>
      </c>
      <c r="KZ3" s="4" t="e">
        <f ca="1">_xll.BDH(KZ$2,"FUND_TOTAL_ASSETS","2004-01-02","","Dir=V","CDR=5D","Days=A","Dts=H","cols=1;rows=4179")</f>
        <v>#NAME?</v>
      </c>
      <c r="LA3" s="4" t="e">
        <f ca="1">_xll.BDH(LA$2,"FUND_TOTAL_ASSETS","2004-01-02","","Dir=V","CDR=5D","Days=A","Dts=H","cols=1;rows=4179")</f>
        <v>#NAME?</v>
      </c>
      <c r="LB3" s="4" t="e">
        <f ca="1">_xll.BDH(LB$2,"FUND_TOTAL_ASSETS","2004-01-02","","Dir=V","CDR=5D","Days=A","Dts=H","cols=1;rows=4179")</f>
        <v>#NAME?</v>
      </c>
      <c r="LC3" s="4" t="e">
        <f ca="1">_xll.BDH(LC$2,"FUND_TOTAL_ASSETS","2004-01-02","","Dir=V","CDR=5D","Days=A","Dts=H","cols=1;rows=4179")</f>
        <v>#NAME?</v>
      </c>
      <c r="LD3" s="4" t="e">
        <f ca="1">_xll.BDH(LD$2,"FUND_TOTAL_ASSETS","2004-01-02","","Dir=V","CDR=5D","Days=A","Dts=H","cols=1;rows=4179")</f>
        <v>#NAME?</v>
      </c>
      <c r="LE3" s="4" t="e">
        <f ca="1">_xll.BDH(LE$2,"FUND_TOTAL_ASSETS","2004-01-02","","Dir=V","CDR=5D","Days=A","Dts=H","cols=1;rows=4179")</f>
        <v>#NAME?</v>
      </c>
      <c r="LF3" s="4" t="e">
        <f ca="1">_xll.BDH(LF$2,"FUND_TOTAL_ASSETS","2004-01-02","","Dir=V","CDR=5D","Days=A","Dts=H","cols=1;rows=4179")</f>
        <v>#NAME?</v>
      </c>
      <c r="LG3" s="4" t="e">
        <f ca="1">_xll.BDH(LG$2,"FUND_TOTAL_ASSETS","2004-01-02","","Dir=V","CDR=5D","Days=A","Dts=H","cols=1;rows=4179")</f>
        <v>#NAME?</v>
      </c>
      <c r="LH3" s="4" t="e">
        <f ca="1">_xll.BDH(LH$2,"FUND_TOTAL_ASSETS","2004-01-02","","Dir=V","CDR=5D","Days=A","Dts=H","cols=1;rows=4179")</f>
        <v>#NAME?</v>
      </c>
      <c r="LI3" s="4" t="e">
        <f ca="1">_xll.BDH(LI$2,"FUND_TOTAL_ASSETS","2004-01-02","","Dir=V","CDR=5D","Days=A","Dts=H","cols=1;rows=4179")</f>
        <v>#NAME?</v>
      </c>
      <c r="LJ3" s="4" t="e">
        <f ca="1">_xll.BDH(LJ$2,"FUND_TOTAL_ASSETS","2004-01-02","","Dir=V","CDR=5D","Days=A","Dts=H","cols=1;rows=4179")</f>
        <v>#NAME?</v>
      </c>
      <c r="LK3" s="4" t="e">
        <f ca="1">_xll.BDH(LK$2,"FUND_TOTAL_ASSETS","2004-01-02","","Dir=V","CDR=5D","Days=A","Dts=H","cols=1;rows=4179")</f>
        <v>#NAME?</v>
      </c>
      <c r="LL3" s="4" t="e">
        <f ca="1">_xll.BDH(LL$2,"FUND_TOTAL_ASSETS","2004-01-02","","Dir=V","CDR=5D","Days=A","Dts=H","cols=1;rows=4179")</f>
        <v>#NAME?</v>
      </c>
      <c r="LM3" s="4" t="e">
        <f ca="1">_xll.BDH(LM$2,"FUND_TOTAL_ASSETS","2004-01-02","","Dir=V","CDR=5D","Days=A","Dts=H","cols=1;rows=4179")</f>
        <v>#NAME?</v>
      </c>
      <c r="LN3" s="4" t="e">
        <f ca="1">_xll.BDH(LN$2,"FUND_TOTAL_ASSETS","2004-01-02","","Dir=V","CDR=5D","Days=A","Dts=H","cols=1;rows=4179")</f>
        <v>#NAME?</v>
      </c>
      <c r="LO3" s="4" t="e">
        <f ca="1">_xll.BDH(LO$2,"FUND_TOTAL_ASSETS","2004-01-02","","Dir=V","CDR=5D","Days=A","Dts=H","cols=1;rows=4179")</f>
        <v>#NAME?</v>
      </c>
      <c r="LP3" s="4" t="e">
        <f ca="1">_xll.BDH(LP$2,"FUND_TOTAL_ASSETS","2004-01-02","","Dir=V","CDR=5D","Days=A","Dts=H","cols=1;rows=4179")</f>
        <v>#NAME?</v>
      </c>
      <c r="LQ3" s="4" t="e">
        <f ca="1">_xll.BDH(LQ$2,"FUND_TOTAL_ASSETS","2004-01-02","","Dir=V","CDR=5D","Days=A","Dts=H","cols=1;rows=4179")</f>
        <v>#NAME?</v>
      </c>
      <c r="LR3" s="4" t="e">
        <f ca="1">_xll.BDH(LR$2,"FUND_TOTAL_ASSETS","2004-01-02","","Dir=V","CDR=5D","Days=A","Dts=H","cols=1;rows=4179")</f>
        <v>#NAME?</v>
      </c>
      <c r="LS3" s="4" t="e">
        <f ca="1">_xll.BDH(LS$2,"FUND_TOTAL_ASSETS","2004-01-02","","Dir=V","CDR=5D","Days=A","Dts=H","cols=1;rows=4179")</f>
        <v>#NAME?</v>
      </c>
      <c r="LT3" s="4" t="e">
        <f ca="1">_xll.BDH(LT$2,"FUND_TOTAL_ASSETS","2004-01-02","","Dir=V","CDR=5D","Days=A","Dts=H","cols=1;rows=4179")</f>
        <v>#NAME?</v>
      </c>
      <c r="LU3" s="4" t="e">
        <f ca="1">_xll.BDH(LU$2,"FUND_TOTAL_ASSETS","2004-01-02","","Dir=V","CDR=5D","Days=A","Dts=H","cols=1;rows=4179")</f>
        <v>#NAME?</v>
      </c>
      <c r="LV3" s="4" t="e">
        <f ca="1">_xll.BDH(LV$2,"FUND_TOTAL_ASSETS","2004-01-02","","Dir=V","CDR=5D","Days=A","Dts=H","cols=1;rows=4179")</f>
        <v>#NAME?</v>
      </c>
      <c r="LW3" s="4" t="e">
        <f ca="1">_xll.BDH(LW$2,"FUND_TOTAL_ASSETS","2004-01-02","","Dir=V","CDR=5D","Days=A","Dts=H","cols=1;rows=4179")</f>
        <v>#NAME?</v>
      </c>
      <c r="LX3" s="4" t="e">
        <f ca="1">_xll.BDH(LX$2,"FUND_TOTAL_ASSETS","2004-01-02","","Dir=V","CDR=5D","Days=A","Dts=H","cols=1;rows=4179")</f>
        <v>#NAME?</v>
      </c>
      <c r="LY3" s="4" t="e">
        <f ca="1">_xll.BDH(LY$2,"FUND_TOTAL_ASSETS","2004-01-02","","Dir=V","CDR=5D","Days=A","Dts=H","cols=1;rows=4179")</f>
        <v>#NAME?</v>
      </c>
      <c r="LZ3" s="4" t="e">
        <f ca="1">_xll.BDH(LZ$2,"FUND_TOTAL_ASSETS","2004-01-02","","Dir=V","CDR=5D","Days=A","Dts=H","cols=1;rows=4179")</f>
        <v>#NAME?</v>
      </c>
      <c r="MA3" s="4" t="e">
        <f ca="1">_xll.BDH(MA$2,"FUND_TOTAL_ASSETS","2004-01-02","","Dir=V","CDR=5D","Days=A","Dts=H","cols=1;rows=4179")</f>
        <v>#NAME?</v>
      </c>
      <c r="MB3" s="4" t="e">
        <f ca="1">_xll.BDH(MB$2,"FUND_TOTAL_ASSETS","2004-01-02","","Dir=V","CDR=5D","Days=A","Dts=H","cols=1;rows=4179")</f>
        <v>#NAME?</v>
      </c>
      <c r="MC3" s="4" t="e">
        <f ca="1">_xll.BDH(MC$2,"FUND_TOTAL_ASSETS","2004-01-02","","Dir=V","CDR=5D","Days=A","Dts=H","cols=1;rows=4179")</f>
        <v>#NAME?</v>
      </c>
      <c r="MD3" s="4" t="e">
        <f ca="1">_xll.BDH(MD$2,"FUND_TOTAL_ASSETS","2004-01-02","","Dir=V","CDR=5D","Days=A","Dts=H","cols=1;rows=4179")</f>
        <v>#NAME?</v>
      </c>
      <c r="ME3" s="4" t="e">
        <f ca="1">_xll.BDH(ME$2,"FUND_TOTAL_ASSETS","2004-01-02","","Dir=V","CDR=5D","Days=A","Dts=H","cols=1;rows=4179")</f>
        <v>#NAME?</v>
      </c>
      <c r="MF3" s="4" t="e">
        <f ca="1">_xll.BDH(MF$2,"FUND_TOTAL_ASSETS","2004-01-02","","Dir=V","CDR=5D","Days=A","Dts=H","cols=1;rows=4179")</f>
        <v>#NAME?</v>
      </c>
      <c r="MG3" s="4" t="e">
        <f ca="1">_xll.BDH(MG$2,"FUND_TOTAL_ASSETS","2004-01-02","","Dir=V","CDR=5D","Days=A","Dts=H","cols=1;rows=4179")</f>
        <v>#NAME?</v>
      </c>
      <c r="MH3" s="4" t="e">
        <f ca="1">_xll.BDH(MH$2,"FUND_TOTAL_ASSETS","2004-01-02","","Dir=V","CDR=5D","Days=A","Dts=H","cols=1;rows=4179")</f>
        <v>#NAME?</v>
      </c>
      <c r="MI3" s="4" t="e">
        <f ca="1">_xll.BDH(MI$2,"FUND_TOTAL_ASSETS","2004-01-02","","Dir=V","CDR=5D","Days=A","Dts=H","cols=1;rows=4179")</f>
        <v>#NAME?</v>
      </c>
      <c r="MJ3" s="4" t="e">
        <f ca="1">_xll.BDH(MJ$2,"FUND_TOTAL_ASSETS","2004-01-02","","Dir=V","CDR=5D","Days=A","Dts=H","cols=1;rows=4179")</f>
        <v>#NAME?</v>
      </c>
      <c r="MK3" s="4" t="e">
        <f ca="1">_xll.BDH(MK$2,"FUND_TOTAL_ASSETS","2004-01-02","","Dir=V","CDR=5D","Days=A","Dts=H","cols=1;rows=4179")</f>
        <v>#NAME?</v>
      </c>
      <c r="ML3" s="4" t="e">
        <f ca="1">_xll.BDH(ML$2,"FUND_TOTAL_ASSETS","2004-01-02","","Dir=V","CDR=5D","Days=A","Dts=H","cols=1;rows=4179")</f>
        <v>#NAME?</v>
      </c>
      <c r="MM3" s="4" t="e">
        <f ca="1">_xll.BDH(MM$2,"FUND_TOTAL_ASSETS","2004-01-02","","Dir=V","CDR=5D","Days=A","Dts=H","cols=1;rows=4179")</f>
        <v>#NAME?</v>
      </c>
      <c r="MN3" s="4" t="e">
        <f ca="1">_xll.BDH(MN$2,"FUND_TOTAL_ASSETS","2004-01-02","","Dir=V","CDR=5D","Days=A","Dts=H","cols=1;rows=4179")</f>
        <v>#NAME?</v>
      </c>
      <c r="MO3" s="4" t="e">
        <f ca="1">_xll.BDH(MO$2,"FUND_TOTAL_ASSETS","2004-01-02","","Dir=V","CDR=5D","Days=A","Dts=H","cols=1;rows=4179")</f>
        <v>#NAME?</v>
      </c>
      <c r="MP3" s="4" t="e">
        <f ca="1">_xll.BDH(MP$2,"FUND_TOTAL_ASSETS","2004-01-02","","Dir=V","CDR=5D","Days=A","Dts=H","cols=1;rows=4179")</f>
        <v>#NAME?</v>
      </c>
      <c r="MQ3" s="4" t="e">
        <f ca="1">_xll.BDH(MQ$2,"FUND_TOTAL_ASSETS","2004-01-02","","Dir=V","CDR=5D","Days=A","Dts=H","cols=1;rows=4179")</f>
        <v>#NAME?</v>
      </c>
      <c r="MR3" s="4" t="e">
        <f ca="1">_xll.BDH(MR$2,"FUND_TOTAL_ASSETS","2004-01-02","","Dir=V","CDR=5D","Days=A","Dts=H","cols=1;rows=4179")</f>
        <v>#NAME?</v>
      </c>
      <c r="MS3" s="4" t="e">
        <f ca="1">_xll.BDH(MS$2,"FUND_TOTAL_ASSETS","2004-01-02","","Dir=V","CDR=5D","Days=A","Dts=H","cols=1;rows=4179")</f>
        <v>#NAME?</v>
      </c>
      <c r="MT3" s="4" t="e">
        <f ca="1">_xll.BDH(MT$2,"FUND_TOTAL_ASSETS","2004-01-02","","Dir=V","CDR=5D","Days=A","Dts=H","cols=1;rows=4179")</f>
        <v>#NAME?</v>
      </c>
      <c r="MU3" s="4" t="e">
        <f ca="1">_xll.BDH(MU$2,"FUND_TOTAL_ASSETS","2004-01-02","","Dir=V","CDR=5D","Days=A","Dts=H","cols=1;rows=4179")</f>
        <v>#NAME?</v>
      </c>
      <c r="MV3" s="4" t="e">
        <f ca="1">_xll.BDH(MV$2,"FUND_TOTAL_ASSETS","2004-01-02","","Dir=V","CDR=5D","Days=A","Dts=H","cols=1;rows=4179")</f>
        <v>#NAME?</v>
      </c>
      <c r="MW3" s="4" t="e">
        <f ca="1">_xll.BDH(MW$2,"FUND_TOTAL_ASSETS","2004-01-02","","Dir=V","CDR=5D","Days=A","Dts=H","cols=1;rows=4179")</f>
        <v>#NAME?</v>
      </c>
      <c r="MX3" s="4" t="e">
        <f ca="1">_xll.BDH(MX$2,"FUND_TOTAL_ASSETS","2004-01-02","","Dir=V","CDR=5D","Days=A","Dts=H","cols=1;rows=4179")</f>
        <v>#NAME?</v>
      </c>
      <c r="MY3" s="4" t="e">
        <f ca="1">_xll.BDH(MY$2,"FUND_TOTAL_ASSETS","2004-01-02","","Dir=V","CDR=5D","Days=A","Dts=H","cols=1;rows=4179")</f>
        <v>#NAME?</v>
      </c>
      <c r="MZ3" s="4" t="e">
        <f ca="1">_xll.BDH(MZ$2,"FUND_TOTAL_ASSETS","2004-01-02","","Dir=V","CDR=5D","Days=A","Dts=H","cols=1;rows=4179")</f>
        <v>#NAME?</v>
      </c>
      <c r="NA3" s="4" t="e">
        <f ca="1">_xll.BDH(NA$2,"FUND_TOTAL_ASSETS","2004-01-02","","Dir=V","CDR=5D","Days=A","Dts=H","cols=1;rows=4179")</f>
        <v>#NAME?</v>
      </c>
      <c r="NB3" s="4" t="e">
        <f ca="1">_xll.BDH(NB$2,"FUND_TOTAL_ASSETS","2004-01-02","","Dir=V","CDR=5D","Days=A","Dts=H","cols=1;rows=4179")</f>
        <v>#NAME?</v>
      </c>
      <c r="NC3" s="4" t="e">
        <f ca="1">_xll.BDH(NC$2,"FUND_TOTAL_ASSETS","2004-01-02","","Dir=V","CDR=5D","Days=A","Dts=H","cols=1;rows=4179")</f>
        <v>#NAME?</v>
      </c>
      <c r="ND3" s="4" t="e">
        <f ca="1">_xll.BDH(ND$2,"FUND_TOTAL_ASSETS","2004-01-02","","Dir=V","CDR=5D","Days=A","Dts=H","cols=1;rows=4179")</f>
        <v>#NAME?</v>
      </c>
      <c r="NE3" s="4" t="e">
        <f ca="1">_xll.BDH(NE$2,"FUND_TOTAL_ASSETS","2004-01-02","","Dir=V","CDR=5D","Days=A","Dts=H","cols=1;rows=4179")</f>
        <v>#NAME?</v>
      </c>
      <c r="NF3" s="4" t="e">
        <f ca="1">_xll.BDH(NF$2,"FUND_TOTAL_ASSETS","2004-01-02","","Dir=V","CDR=5D","Days=A","Dts=H","cols=1;rows=4179")</f>
        <v>#NAME?</v>
      </c>
      <c r="NG3" s="4" t="e">
        <f ca="1">_xll.BDH(NG$2,"FUND_TOTAL_ASSETS","2004-01-02","","Dir=V","CDR=5D","Days=A","Dts=H","cols=1;rows=4179")</f>
        <v>#NAME?</v>
      </c>
      <c r="NH3" s="4" t="e">
        <f ca="1">_xll.BDH(NH$2,"FUND_TOTAL_ASSETS","2004-01-02","","Dir=V","CDR=5D","Days=A","Dts=H","cols=1;rows=4179")</f>
        <v>#NAME?</v>
      </c>
      <c r="NI3" s="4" t="e">
        <f ca="1">_xll.BDH(NI$2,"FUND_TOTAL_ASSETS","2004-01-02","","Dir=V","CDR=5D","Days=A","Dts=H","cols=1;rows=4179")</f>
        <v>#NAME?</v>
      </c>
      <c r="NJ3" s="4" t="e">
        <f ca="1">_xll.BDH(NJ$2,"FUND_TOTAL_ASSETS","2004-01-02","","Dir=V","CDR=5D","Days=A","Dts=H","cols=1;rows=4179")</f>
        <v>#NAME?</v>
      </c>
      <c r="NK3" s="4" t="e">
        <f ca="1">_xll.BDH(NK$2,"FUND_TOTAL_ASSETS","2004-01-02","","Dir=V","CDR=5D","Days=A","Dts=H","cols=1;rows=4179")</f>
        <v>#NAME?</v>
      </c>
      <c r="NL3" s="4" t="e">
        <f ca="1">_xll.BDH(NL$2,"FUND_TOTAL_ASSETS","2004-01-02","","Dir=V","CDR=5D","Days=A","Dts=H","cols=1;rows=4179")</f>
        <v>#NAME?</v>
      </c>
      <c r="NM3" s="4" t="e">
        <f ca="1">_xll.BDH(NM$2,"FUND_TOTAL_ASSETS","2004-01-02","","Dir=V","CDR=5D","Days=A","Dts=H","cols=1;rows=4179")</f>
        <v>#NAME?</v>
      </c>
      <c r="NN3" s="4" t="e">
        <f ca="1">_xll.BDH(NN$2,"FUND_TOTAL_ASSETS","2004-01-02","","Dir=V","CDR=5D","Days=A","Dts=H","cols=1;rows=4179")</f>
        <v>#NAME?</v>
      </c>
      <c r="NO3" s="4" t="e">
        <f ca="1">_xll.BDH(NO$2,"FUND_TOTAL_ASSETS","2004-01-02","","Dir=V","CDR=5D","Days=A","Dts=H","cols=1;rows=4179")</f>
        <v>#NAME?</v>
      </c>
      <c r="NP3" s="4" t="e">
        <f ca="1">_xll.BDH(NP$2,"FUND_TOTAL_ASSETS","2004-01-02","","Dir=V","CDR=5D","Days=A","Dts=H","cols=1;rows=4179")</f>
        <v>#NAME?</v>
      </c>
      <c r="NQ3" s="4" t="e">
        <f ca="1">_xll.BDH(NQ$2,"FUND_TOTAL_ASSETS","2004-01-02","","Dir=V","CDR=5D","Days=A","Dts=H","cols=1;rows=4179")</f>
        <v>#NAME?</v>
      </c>
      <c r="NR3" s="4" t="e">
        <f ca="1">_xll.BDH(NR$2,"FUND_TOTAL_ASSETS","2004-01-02","","Dir=V","CDR=5D","Days=A","Dts=H","cols=1;rows=4179")</f>
        <v>#NAME?</v>
      </c>
      <c r="NS3" s="4" t="e">
        <f ca="1">_xll.BDH(NS$2,"FUND_TOTAL_ASSETS","2004-01-02","","Dir=V","CDR=5D","Days=A","Dts=H","cols=1;rows=4179")</f>
        <v>#NAME?</v>
      </c>
      <c r="NT3" s="4" t="e">
        <f ca="1">_xll.BDH(NT$2,"FUND_TOTAL_ASSETS","2004-01-02","","Dir=V","CDR=5D","Days=A","Dts=H","cols=1;rows=4179")</f>
        <v>#NAME?</v>
      </c>
      <c r="NU3" s="4" t="e">
        <f ca="1">_xll.BDH(NU$2,"FUND_TOTAL_ASSETS","2004-01-02","","Dir=V","CDR=5D","Days=A","Dts=H","cols=1;rows=4179")</f>
        <v>#NAME?</v>
      </c>
      <c r="NV3" s="4" t="e">
        <f ca="1">_xll.BDH(NV$2,"FUND_TOTAL_ASSETS","2004-01-02","","Dir=V","CDR=5D","Days=A","Dts=H","cols=1;rows=4179")</f>
        <v>#NAME?</v>
      </c>
      <c r="NW3" s="4" t="e">
        <f ca="1">_xll.BDH(NW$2,"FUND_TOTAL_ASSETS","2004-01-02","","Dir=V","CDR=5D","Days=A","Dts=H","cols=1;rows=4179")</f>
        <v>#NAME?</v>
      </c>
      <c r="NX3" s="4" t="e">
        <f ca="1">_xll.BDH(NX$2,"FUND_TOTAL_ASSETS","2004-01-02","","Dir=V","CDR=5D","Days=A","Dts=H","cols=1;rows=4179")</f>
        <v>#NAME?</v>
      </c>
      <c r="NY3" s="4" t="e">
        <f ca="1">_xll.BDH(NY$2,"FUND_TOTAL_ASSETS","2004-01-02","","Dir=V","CDR=5D","Days=A","Dts=H","cols=1;rows=4179")</f>
        <v>#NAME?</v>
      </c>
      <c r="NZ3" s="4" t="e">
        <f ca="1">_xll.BDH(NZ$2,"FUND_TOTAL_ASSETS","2004-01-02","","Dir=V","CDR=5D","Days=A","Dts=H","cols=1;rows=4179")</f>
        <v>#NAME?</v>
      </c>
      <c r="OA3" s="4" t="e">
        <f ca="1">_xll.BDH(OA$2,"FUND_TOTAL_ASSETS","2004-01-02","","Dir=V","CDR=5D","Days=A","Dts=H","cols=1;rows=4179")</f>
        <v>#NAME?</v>
      </c>
      <c r="OB3" s="4" t="e">
        <f ca="1">_xll.BDH(OB$2,"FUND_TOTAL_ASSETS","2004-01-02","","Dir=V","CDR=5D","Days=A","Dts=H","cols=1;rows=4179")</f>
        <v>#NAME?</v>
      </c>
      <c r="OC3" s="4" t="e">
        <f ca="1">_xll.BDH(OC$2,"FUND_TOTAL_ASSETS","2004-01-02","","Dir=V","CDR=5D","Days=A","Dts=H","cols=1;rows=4179")</f>
        <v>#NAME?</v>
      </c>
      <c r="OD3" s="4" t="e">
        <f ca="1">_xll.BDH(OD$2,"FUND_TOTAL_ASSETS","2004-01-02","","Dir=V","CDR=5D","Days=A","Dts=H","cols=1;rows=4179")</f>
        <v>#NAME?</v>
      </c>
      <c r="OE3" s="4" t="e">
        <f ca="1">_xll.BDH(OE$2,"FUND_TOTAL_ASSETS","2004-01-02","","Dir=V","CDR=5D","Days=A","Dts=H","cols=1;rows=4179")</f>
        <v>#NAME?</v>
      </c>
      <c r="OF3" s="4" t="e">
        <f ca="1">_xll.BDH(OF$2,"FUND_TOTAL_ASSETS","2004-01-02","","Dir=V","CDR=5D","Days=A","Dts=H","cols=1;rows=4179")</f>
        <v>#NAME?</v>
      </c>
      <c r="OG3" s="4" t="e">
        <f ca="1">_xll.BDH(OG$2,"FUND_TOTAL_ASSETS","2004-01-02","","Dir=V","CDR=5D","Days=A","Dts=H","cols=1;rows=4179")</f>
        <v>#NAME?</v>
      </c>
      <c r="OH3" s="4" t="e">
        <f ca="1">_xll.BDH(OH$2,"FUND_TOTAL_ASSETS","2004-01-02","","Dir=V","CDR=5D","Days=A","Dts=H","cols=1;rows=4179")</f>
        <v>#NAME?</v>
      </c>
      <c r="OI3" s="4" t="e">
        <f ca="1">_xll.BDH(OI$2,"FUND_TOTAL_ASSETS","2004-01-02","","Dir=V","CDR=5D","Days=A","Dts=H","cols=1;rows=4179")</f>
        <v>#NAME?</v>
      </c>
      <c r="OJ3" s="4" t="e">
        <f ca="1">_xll.BDH(OJ$2,"FUND_TOTAL_ASSETS","2004-01-02","","Dir=V","CDR=5D","Days=A","Dts=H","cols=1;rows=4179")</f>
        <v>#NAME?</v>
      </c>
      <c r="OK3" s="4" t="e">
        <f ca="1">_xll.BDH(OK$2,"FUND_TOTAL_ASSETS","2004-01-02","","Dir=V","CDR=5D","Days=A","Dts=H","cols=1;rows=4179")</f>
        <v>#NAME?</v>
      </c>
      <c r="OL3" s="4" t="e">
        <f ca="1">_xll.BDH(OL$2,"FUND_TOTAL_ASSETS","2004-01-02","","Dir=V","CDR=5D","Days=A","Dts=H","cols=1;rows=4179")</f>
        <v>#NAME?</v>
      </c>
      <c r="OM3" s="4" t="e">
        <f ca="1">_xll.BDH(OM$2,"FUND_TOTAL_ASSETS","2004-01-02","","Dir=V","CDR=5D","Days=A","Dts=H","cols=1;rows=4179")</f>
        <v>#NAME?</v>
      </c>
      <c r="ON3" s="4" t="e">
        <f ca="1">_xll.BDH(ON$2,"FUND_TOTAL_ASSETS","2004-01-02","","Dir=V","CDR=5D","Days=A","Dts=H","cols=1;rows=4179")</f>
        <v>#NAME?</v>
      </c>
      <c r="OO3" s="4" t="e">
        <f ca="1">_xll.BDH(OO$2,"FUND_TOTAL_ASSETS","2004-01-02","","Dir=V","CDR=5D","Days=A","Dts=H","cols=1;rows=4179")</f>
        <v>#NAME?</v>
      </c>
      <c r="OP3" s="4" t="e">
        <f ca="1">_xll.BDH(OP$2,"FUND_TOTAL_ASSETS","2004-01-02","","Dir=V","CDR=5D","Days=A","Dts=H","cols=1;rows=4179")</f>
        <v>#NAME?</v>
      </c>
      <c r="OQ3" s="4" t="e">
        <f ca="1">_xll.BDH(OQ$2,"FUND_TOTAL_ASSETS","2004-01-02","","Dir=V","CDR=5D","Days=A","Dts=H","cols=1;rows=4179")</f>
        <v>#NAME?</v>
      </c>
      <c r="OR3" s="4" t="e">
        <f ca="1">_xll.BDH(OR$2,"FUND_TOTAL_ASSETS","2004-01-02","","Dir=V","CDR=5D","Days=A","Dts=H","cols=1;rows=4179")</f>
        <v>#NAME?</v>
      </c>
      <c r="OS3" s="4" t="e">
        <f ca="1">_xll.BDH(OS$2,"FUND_TOTAL_ASSETS","2004-01-02","","Dir=V","CDR=5D","Days=A","Dts=H","cols=1;rows=4179")</f>
        <v>#NAME?</v>
      </c>
      <c r="OT3" s="4" t="e">
        <f ca="1">_xll.BDH(OT$2,"FUND_TOTAL_ASSETS","2004-01-02","","Dir=V","CDR=5D","Days=A","Dts=H","cols=1;rows=4179")</f>
        <v>#NAME?</v>
      </c>
      <c r="OU3" s="4" t="e">
        <f ca="1">_xll.BDH(OU$2,"FUND_TOTAL_ASSETS","2004-01-02","","Dir=V","CDR=5D","Days=A","Dts=H","cols=1;rows=4179")</f>
        <v>#NAME?</v>
      </c>
      <c r="OV3" s="4" t="e">
        <f ca="1">_xll.BDH(OV$2,"FUND_TOTAL_ASSETS","2004-01-02","","Dir=V","CDR=5D","Days=A","Dts=H","cols=1;rows=4179")</f>
        <v>#NAME?</v>
      </c>
      <c r="OW3" s="4" t="e">
        <f ca="1">_xll.BDH(OW$2,"FUND_TOTAL_ASSETS","2004-01-02","","Dir=V","CDR=5D","Days=A","Dts=H","cols=1;rows=4179")</f>
        <v>#NAME?</v>
      </c>
      <c r="OX3" s="4" t="e">
        <f ca="1">_xll.BDH(OX$2,"FUND_TOTAL_ASSETS","2004-01-02","","Dir=V","CDR=5D","Days=A","Dts=H","cols=1;rows=4179")</f>
        <v>#NAME?</v>
      </c>
      <c r="OY3" s="4" t="e">
        <f ca="1">_xll.BDH(OY$2,"FUND_TOTAL_ASSETS","2004-01-02","","Dir=V","CDR=5D","Days=A","Dts=H","cols=1;rows=4179")</f>
        <v>#NAME?</v>
      </c>
      <c r="OZ3" s="4" t="e">
        <f ca="1">_xll.BDH(OZ$2,"FUND_TOTAL_ASSETS","2004-01-02","","Dir=V","CDR=5D","Days=A","Dts=H","cols=1;rows=4179")</f>
        <v>#NAME?</v>
      </c>
      <c r="PA3" s="4" t="e">
        <f ca="1">_xll.BDH(PA$2,"FUND_TOTAL_ASSETS","2004-01-02","","Dir=V","CDR=5D","Days=A","Dts=H","cols=1;rows=4179")</f>
        <v>#NAME?</v>
      </c>
      <c r="PB3" s="4" t="e">
        <f ca="1">_xll.BDH(PB$2,"FUND_TOTAL_ASSETS","2004-01-02","","Dir=V","CDR=5D","Days=A","Dts=H","cols=1;rows=4179")</f>
        <v>#NAME?</v>
      </c>
      <c r="PC3" s="4" t="e">
        <f ca="1">_xll.BDH(PC$2,"FUND_TOTAL_ASSETS","2004-01-02","","Dir=V","CDR=5D","Days=A","Dts=H","cols=1;rows=4179")</f>
        <v>#NAME?</v>
      </c>
      <c r="PD3" s="4" t="e">
        <f ca="1">_xll.BDH(PD$2,"FUND_TOTAL_ASSETS","2004-01-02","","Dir=V","CDR=5D","Days=A","Dts=H","cols=1;rows=4179")</f>
        <v>#NAME?</v>
      </c>
      <c r="PE3" s="4" t="e">
        <f ca="1">_xll.BDH(PE$2,"FUND_TOTAL_ASSETS","2004-01-02","","Dir=V","CDR=5D","Days=A","Dts=H","cols=1;rows=4179")</f>
        <v>#NAME?</v>
      </c>
      <c r="PF3" s="4" t="e">
        <f ca="1">_xll.BDH(PF$2,"FUND_TOTAL_ASSETS","2004-01-02","","Dir=V","CDR=5D","Days=A","Dts=H","cols=1;rows=4179")</f>
        <v>#NAME?</v>
      </c>
      <c r="PG3" s="4" t="e">
        <f ca="1">_xll.BDH(PG$2,"FUND_TOTAL_ASSETS","2004-01-02","","Dir=V","CDR=5D","Days=A","Dts=H","cols=1;rows=4179")</f>
        <v>#NAME?</v>
      </c>
      <c r="PH3" s="4" t="e">
        <f ca="1">_xll.BDH(PH$2,"FUND_TOTAL_ASSETS","2004-01-02","","Dir=V","CDR=5D","Days=A","Dts=H","cols=1;rows=4179")</f>
        <v>#NAME?</v>
      </c>
      <c r="PI3" s="4" t="e">
        <f ca="1">_xll.BDH(PI$2,"FUND_TOTAL_ASSETS","2004-01-02","","Dir=V","CDR=5D","Days=A","Dts=H","cols=1;rows=4179")</f>
        <v>#NAME?</v>
      </c>
      <c r="PJ3" s="4" t="e">
        <f ca="1">_xll.BDH(PJ$2,"FUND_TOTAL_ASSETS","2004-01-02","","Dir=V","CDR=5D","Days=A","Dts=H","cols=1;rows=4179")</f>
        <v>#NAME?</v>
      </c>
      <c r="PK3" s="4" t="e">
        <f ca="1">_xll.BDH(PK$2,"FUND_TOTAL_ASSETS","2004-01-02","","Dir=V","CDR=5D","Days=A","Dts=H","cols=1;rows=4179")</f>
        <v>#NAME?</v>
      </c>
      <c r="PL3" s="4" t="e">
        <f ca="1">_xll.BDH(PL$2,"FUND_TOTAL_ASSETS","2004-01-02","","Dir=V","CDR=5D","Days=A","Dts=H","cols=1;rows=4179")</f>
        <v>#NAME?</v>
      </c>
      <c r="PM3" s="4" t="e">
        <f ca="1">_xll.BDH(PM$2,"FUND_TOTAL_ASSETS","2004-01-02","","Dir=V","CDR=5D","Days=A","Dts=H","cols=1;rows=4179")</f>
        <v>#NAME?</v>
      </c>
      <c r="PN3" s="4" t="e">
        <f ca="1">_xll.BDH(PN$2,"FUND_TOTAL_ASSETS","2004-01-02","","Dir=V","CDR=5D","Days=A","Dts=H","cols=1;rows=4179")</f>
        <v>#NAME?</v>
      </c>
      <c r="PO3" s="4" t="e">
        <f ca="1">_xll.BDH(PO$2,"FUND_TOTAL_ASSETS","2004-01-02","","Dir=V","CDR=5D","Days=A","Dts=H","cols=1;rows=4179")</f>
        <v>#NAME?</v>
      </c>
      <c r="PP3" s="4" t="e">
        <f ca="1">_xll.BDH(PP$2,"FUND_TOTAL_ASSETS","2004-01-02","","Dir=V","CDR=5D","Days=A","Dts=H","cols=1;rows=4179")</f>
        <v>#NAME?</v>
      </c>
      <c r="PQ3" s="4" t="e">
        <f ca="1">_xll.BDH(PQ$2,"FUND_TOTAL_ASSETS","2004-01-02","","Dir=V","CDR=5D","Days=A","Dts=H","cols=1;rows=4179")</f>
        <v>#NAME?</v>
      </c>
      <c r="PR3" s="4" t="e">
        <f ca="1">_xll.BDH(PR$2,"FUND_TOTAL_ASSETS","2004-01-02","","Dir=V","CDR=5D","Days=A","Dts=H","cols=1;rows=4179")</f>
        <v>#NAME?</v>
      </c>
      <c r="PS3" s="4" t="e">
        <f ca="1">_xll.BDH(PS$2,"FUND_TOTAL_ASSETS","2004-01-02","","Dir=V","CDR=5D","Days=A","Dts=H","cols=1;rows=4179")</f>
        <v>#NAME?</v>
      </c>
      <c r="PT3" s="4" t="e">
        <f ca="1">_xll.BDH(PT$2,"FUND_TOTAL_ASSETS","2004-01-02","","Dir=V","CDR=5D","Days=A","Dts=H","cols=1;rows=4179")</f>
        <v>#NAME?</v>
      </c>
      <c r="PU3" s="4" t="e">
        <f ca="1">_xll.BDH(PU$2,"FUND_TOTAL_ASSETS","2004-01-02","","Dir=V","CDR=5D","Days=A","Dts=H","cols=1;rows=4179")</f>
        <v>#NAME?</v>
      </c>
      <c r="PV3" s="4" t="e">
        <f ca="1">_xll.BDH(PV$2,"FUND_TOTAL_ASSETS","2004-01-02","","Dir=V","CDR=5D","Days=A","Dts=H","cols=1;rows=4179")</f>
        <v>#NAME?</v>
      </c>
      <c r="PW3" s="4" t="e">
        <f ca="1">_xll.BDH(PW$2,"FUND_TOTAL_ASSETS","2004-01-02","","Dir=V","CDR=5D","Days=A","Dts=H","cols=1;rows=4179")</f>
        <v>#NAME?</v>
      </c>
      <c r="PX3" s="4" t="e">
        <f ca="1">_xll.BDH(PX$2,"FUND_TOTAL_ASSETS","2004-01-02","","Dir=V","CDR=5D","Days=A","Dts=H","cols=1;rows=4179")</f>
        <v>#NAME?</v>
      </c>
      <c r="PY3" s="4" t="e">
        <f ca="1">_xll.BDH(PY$2,"FUND_TOTAL_ASSETS","2004-01-02","","Dir=V","CDR=5D","Days=A","Dts=H","cols=1;rows=4179")</f>
        <v>#NAME?</v>
      </c>
      <c r="PZ3" s="4" t="e">
        <f ca="1">_xll.BDH(PZ$2,"FUND_TOTAL_ASSETS","2004-01-02","","Dir=V","CDR=5D","Days=A","Dts=H","cols=1;rows=4179")</f>
        <v>#NAME?</v>
      </c>
      <c r="QA3" s="4" t="e">
        <f ca="1">_xll.BDH(QA$2,"FUND_TOTAL_ASSETS","2004-01-02","","Dir=V","CDR=5D","Days=A","Dts=H","cols=1;rows=4179")</f>
        <v>#NAME?</v>
      </c>
      <c r="QB3" s="4" t="e">
        <f ca="1">_xll.BDH(QB$2,"FUND_TOTAL_ASSETS","2004-01-02","","Dir=V","CDR=5D","Days=A","Dts=H","cols=1;rows=4179")</f>
        <v>#NAME?</v>
      </c>
      <c r="QC3" s="4" t="e">
        <f ca="1">_xll.BDH(QC$2,"FUND_TOTAL_ASSETS","2004-01-02","","Dir=V","CDR=5D","Days=A","Dts=H","cols=1;rows=4179")</f>
        <v>#NAME?</v>
      </c>
      <c r="QD3" s="4" t="e">
        <f ca="1">_xll.BDH(QD$2,"FUND_TOTAL_ASSETS","2004-01-02","","Dir=V","CDR=5D","Days=A","Dts=H","cols=1;rows=4179")</f>
        <v>#NAME?</v>
      </c>
      <c r="QE3" s="4" t="e">
        <f ca="1">_xll.BDH(QE$2,"FUND_TOTAL_ASSETS","2004-01-02","","Dir=V","CDR=5D","Days=A","Dts=H","cols=1;rows=4179")</f>
        <v>#NAME?</v>
      </c>
      <c r="QF3" s="4" t="e">
        <f ca="1">_xll.BDH(QF$2,"FUND_TOTAL_ASSETS","2004-01-02","","Dir=V","CDR=5D","Days=A","Dts=H","cols=1;rows=4179")</f>
        <v>#NAME?</v>
      </c>
      <c r="QG3" s="4" t="e">
        <f ca="1">_xll.BDH(QG$2,"FUND_TOTAL_ASSETS","2004-01-02","","Dir=V","CDR=5D","Days=A","Dts=H","cols=1;rows=4179")</f>
        <v>#NAME?</v>
      </c>
      <c r="QH3" s="4" t="e">
        <f ca="1">_xll.BDH(QH$2,"FUND_TOTAL_ASSETS","2004-01-02","","Dir=V","CDR=5D","Days=A","Dts=H","cols=1;rows=4179")</f>
        <v>#NAME?</v>
      </c>
      <c r="QI3" s="4" t="e">
        <f ca="1">_xll.BDH(QI$2,"FUND_TOTAL_ASSETS","2004-01-02","","Dir=V","CDR=5D","Days=A","Dts=H","cols=1;rows=4179")</f>
        <v>#NAME?</v>
      </c>
      <c r="QJ3" s="4" t="e">
        <f ca="1">_xll.BDH(QJ$2,"FUND_TOTAL_ASSETS","2004-01-02","","Dir=V","CDR=5D","Days=A","Dts=H","cols=1;rows=4179")</f>
        <v>#NAME?</v>
      </c>
      <c r="QK3" s="4" t="e">
        <f ca="1">_xll.BDH(QK$2,"FUND_TOTAL_ASSETS","2004-01-02","","Dir=V","CDR=5D","Days=A","Dts=H","cols=1;rows=4179")</f>
        <v>#NAME?</v>
      </c>
      <c r="QL3" s="4" t="e">
        <f ca="1">_xll.BDH(QL$2,"FUND_TOTAL_ASSETS","2004-01-02","","Dir=V","CDR=5D","Days=A","Dts=H","cols=1;rows=4179")</f>
        <v>#NAME?</v>
      </c>
      <c r="QM3" s="4" t="e">
        <f ca="1">_xll.BDH(QM$2,"FUND_TOTAL_ASSETS","2004-01-02","","Dir=V","CDR=5D","Days=A","Dts=H","cols=1;rows=4179")</f>
        <v>#NAME?</v>
      </c>
      <c r="QN3" s="4" t="e">
        <f ca="1">_xll.BDH(QN$2,"FUND_TOTAL_ASSETS","2004-01-02","","Dir=V","CDR=5D","Days=A","Dts=H","cols=1;rows=4179")</f>
        <v>#NAME?</v>
      </c>
      <c r="QO3" s="4" t="e">
        <f ca="1">_xll.BDH(QO$2,"FUND_TOTAL_ASSETS","2004-01-02","","Dir=V","CDR=5D","Days=A","Dts=H","cols=1;rows=4179")</f>
        <v>#NAME?</v>
      </c>
      <c r="QP3" s="4" t="e">
        <f ca="1">_xll.BDH(QP$2,"FUND_TOTAL_ASSETS","2004-01-02","","Dir=V","CDR=5D","Days=A","Dts=H","cols=1;rows=4179")</f>
        <v>#NAME?</v>
      </c>
      <c r="QQ3" s="4" t="e">
        <f ca="1">_xll.BDH(QQ$2,"FUND_TOTAL_ASSETS","2004-01-02","","Dir=V","CDR=5D","Days=A","Dts=H","cols=1;rows=4179")</f>
        <v>#NAME?</v>
      </c>
      <c r="QR3" s="4" t="e">
        <f ca="1">_xll.BDH(QR$2,"FUND_TOTAL_ASSETS","2004-01-02","","Dir=V","CDR=5D","Days=A","Dts=H","cols=1;rows=4179")</f>
        <v>#NAME?</v>
      </c>
      <c r="QS3" s="4" t="e">
        <f ca="1">_xll.BDH(QS$2,"FUND_TOTAL_ASSETS","2004-01-02","","Dir=V","CDR=5D","Days=A","Dts=H","cols=1;rows=4179")</f>
        <v>#NAME?</v>
      </c>
      <c r="QT3" s="4" t="e">
        <f ca="1">_xll.BDH(QT$2,"FUND_TOTAL_ASSETS","2004-01-02","","Dir=V","CDR=5D","Days=A","Dts=H","cols=1;rows=4179")</f>
        <v>#NAME?</v>
      </c>
      <c r="QU3" s="4" t="e">
        <f ca="1">_xll.BDH(QU$2,"FUND_TOTAL_ASSETS","2004-01-02","","Dir=V","CDR=5D","Days=A","Dts=H","cols=1;rows=4179")</f>
        <v>#NAME?</v>
      </c>
      <c r="QV3" s="4" t="e">
        <f ca="1">_xll.BDH(QV$2,"FUND_TOTAL_ASSETS","2004-01-02","","Dir=V","CDR=5D","Days=A","Dts=H","cols=1;rows=4179")</f>
        <v>#NAME?</v>
      </c>
      <c r="QW3" s="4" t="e">
        <f ca="1">_xll.BDH(QW$2,"FUND_TOTAL_ASSETS","2004-01-02","","Dir=V","CDR=5D","Days=A","Dts=H","cols=1;rows=4179")</f>
        <v>#NAME?</v>
      </c>
      <c r="QX3" s="4" t="e">
        <f ca="1">_xll.BDH(QX$2,"FUND_TOTAL_ASSETS","2004-01-02","","Dir=V","CDR=5D","Days=A","Dts=H","cols=1;rows=4179")</f>
        <v>#NAME?</v>
      </c>
      <c r="QY3" s="4" t="e">
        <f ca="1">_xll.BDH(QY$2,"FUND_TOTAL_ASSETS","2004-01-02","","Dir=V","CDR=5D","Days=A","Dts=H","cols=1;rows=4179")</f>
        <v>#NAME?</v>
      </c>
      <c r="QZ3" s="4" t="e">
        <f ca="1">_xll.BDH(QZ$2,"FUND_TOTAL_ASSETS","2004-01-02","","Dir=V","CDR=5D","Days=A","Dts=H","cols=1;rows=4179")</f>
        <v>#NAME?</v>
      </c>
      <c r="RA3" s="4" t="e">
        <f ca="1">_xll.BDH(RA$2,"FUND_TOTAL_ASSETS","2004-01-02","","Dir=V","CDR=5D","Days=A","Dts=H","cols=1;rows=4179")</f>
        <v>#NAME?</v>
      </c>
      <c r="RB3" s="4" t="e">
        <f ca="1">_xll.BDH(RB$2,"FUND_TOTAL_ASSETS","2004-01-02","","Dir=V","CDR=5D","Days=A","Dts=H","cols=1;rows=4179")</f>
        <v>#NAME?</v>
      </c>
      <c r="RC3" s="4" t="e">
        <f ca="1">_xll.BDH(RC$2,"FUND_TOTAL_ASSETS","2004-01-02","","Dir=V","CDR=5D","Days=A","Dts=H","cols=1;rows=4179")</f>
        <v>#NAME?</v>
      </c>
      <c r="RD3" s="4" t="e">
        <f ca="1">_xll.BDH(RD$2,"FUND_TOTAL_ASSETS","2004-01-02","","Dir=V","CDR=5D","Days=A","Dts=H","cols=1;rows=4179")</f>
        <v>#NAME?</v>
      </c>
      <c r="RE3" s="4" t="e">
        <f ca="1">_xll.BDH(RE$2,"FUND_TOTAL_ASSETS","2004-01-02","","Dir=V","CDR=5D","Days=A","Dts=H","cols=1;rows=4179")</f>
        <v>#NAME?</v>
      </c>
      <c r="RF3" s="4" t="e">
        <f ca="1">_xll.BDH(RF$2,"FUND_TOTAL_ASSETS","2004-01-02","","Dir=V","CDR=5D","Days=A","Dts=H","cols=1;rows=4179")</f>
        <v>#NAME?</v>
      </c>
      <c r="RG3" s="4" t="e">
        <f ca="1">_xll.BDH(RG$2,"FUND_TOTAL_ASSETS","2004-01-02","","Dir=V","CDR=5D","Days=A","Dts=H","cols=1;rows=4179")</f>
        <v>#NAME?</v>
      </c>
      <c r="RH3" s="4" t="e">
        <f ca="1">_xll.BDH(RH$2,"FUND_TOTAL_ASSETS","2004-01-02","","Dir=V","CDR=5D","Days=A","Dts=H","cols=1;rows=4179")</f>
        <v>#NAME?</v>
      </c>
      <c r="RI3" s="4" t="e">
        <f ca="1">_xll.BDH(RI$2,"FUND_TOTAL_ASSETS","2004-01-02","","Dir=V","CDR=5D","Days=A","Dts=H","cols=1;rows=4179")</f>
        <v>#NAME?</v>
      </c>
      <c r="RJ3" s="4" t="e">
        <f ca="1">_xll.BDH(RJ$2,"FUND_TOTAL_ASSETS","2004-01-02","","Dir=V","CDR=5D","Days=A","Dts=H","cols=1;rows=4179")</f>
        <v>#NAME?</v>
      </c>
      <c r="RK3" s="4" t="e">
        <f ca="1">_xll.BDH(RK$2,"FUND_TOTAL_ASSETS","2004-01-02","","Dir=V","CDR=5D","Days=A","Dts=H","cols=1;rows=4179")</f>
        <v>#NAME?</v>
      </c>
      <c r="RL3" s="4" t="e">
        <f ca="1">_xll.BDH(RL$2,"FUND_TOTAL_ASSETS","2004-01-02","","Dir=V","CDR=5D","Days=A","Dts=H","cols=1;rows=4179")</f>
        <v>#NAME?</v>
      </c>
      <c r="RM3" s="4" t="e">
        <f ca="1">_xll.BDH(RM$2,"FUND_TOTAL_ASSETS","2004-01-02","","Dir=V","CDR=5D","Days=A","Dts=H","cols=1;rows=4179")</f>
        <v>#NAME?</v>
      </c>
      <c r="RN3" s="4" t="e">
        <f ca="1">_xll.BDH(RN$2,"FUND_TOTAL_ASSETS","2004-01-02","","Dir=V","CDR=5D","Days=A","Dts=H","cols=1;rows=4179")</f>
        <v>#NAME?</v>
      </c>
      <c r="RO3" s="4" t="e">
        <f ca="1">_xll.BDH(RO$2,"FUND_TOTAL_ASSETS","2004-01-02","","Dir=V","CDR=5D","Days=A","Dts=H","cols=1;rows=4179")</f>
        <v>#NAME?</v>
      </c>
      <c r="RP3" s="4" t="e">
        <f ca="1">_xll.BDH(RP$2,"FUND_TOTAL_ASSETS","2004-01-02","","Dir=V","CDR=5D","Days=A","Dts=H","cols=1;rows=4179")</f>
        <v>#NAME?</v>
      </c>
      <c r="RQ3" s="4" t="e">
        <f ca="1">_xll.BDH(RQ$2,"FUND_TOTAL_ASSETS","2004-01-02","","Dir=V","CDR=5D","Days=A","Dts=H","cols=1;rows=4179")</f>
        <v>#NAME?</v>
      </c>
      <c r="RR3" s="4" t="e">
        <f ca="1">_xll.BDH(RR$2,"FUND_TOTAL_ASSETS","2004-01-02","","Dir=V","CDR=5D","Days=A","Dts=H","cols=1;rows=4179")</f>
        <v>#NAME?</v>
      </c>
      <c r="RS3" s="4" t="e">
        <f ca="1">_xll.BDH(RS$2,"FUND_TOTAL_ASSETS","2004-01-02","","Dir=V","CDR=5D","Days=A","Dts=H","cols=1;rows=4179")</f>
        <v>#NAME?</v>
      </c>
      <c r="RT3" s="4" t="e">
        <f ca="1">_xll.BDH(RT$2,"FUND_TOTAL_ASSETS","2004-01-02","","Dir=V","CDR=5D","Days=A","Dts=H","cols=1;rows=4179")</f>
        <v>#NAME?</v>
      </c>
      <c r="RU3" s="4" t="e">
        <f ca="1">_xll.BDH(RU$2,"FUND_TOTAL_ASSETS","2004-01-02","","Dir=V","CDR=5D","Days=A","Dts=H","cols=1;rows=4179")</f>
        <v>#NAME?</v>
      </c>
      <c r="RV3" s="4" t="e">
        <f ca="1">_xll.BDH(RV$2,"FUND_TOTAL_ASSETS","2004-01-02","","Dir=V","CDR=5D","Days=A","Dts=H","cols=1;rows=4179")</f>
        <v>#NAME?</v>
      </c>
      <c r="RW3" s="4" t="e">
        <f ca="1">_xll.BDH(RW$2,"FUND_TOTAL_ASSETS","2004-01-02","","Dir=V","CDR=5D","Days=A","Dts=H","cols=1;rows=4179")</f>
        <v>#NAME?</v>
      </c>
      <c r="RX3" s="4" t="e">
        <f ca="1">_xll.BDH(RX$2,"FUND_TOTAL_ASSETS","2004-01-02","","Dir=V","CDR=5D","Days=A","Dts=H","cols=1;rows=4179")</f>
        <v>#NAME?</v>
      </c>
      <c r="RY3" s="4" t="e">
        <f ca="1">_xll.BDH(RY$2,"FUND_TOTAL_ASSETS","2004-01-02","","Dir=V","CDR=5D","Days=A","Dts=H","cols=1;rows=4179")</f>
        <v>#NAME?</v>
      </c>
      <c r="RZ3" s="4" t="e">
        <f ca="1">_xll.BDH(RZ$2,"FUND_TOTAL_ASSETS","2004-01-02","","Dir=V","CDR=5D","Days=A","Dts=H","cols=1;rows=4179")</f>
        <v>#NAME?</v>
      </c>
      <c r="SA3" s="4" t="e">
        <f ca="1">_xll.BDH(SA$2,"FUND_TOTAL_ASSETS","2004-01-02","","Dir=V","CDR=5D","Days=A","Dts=H","cols=1;rows=4179")</f>
        <v>#NAME?</v>
      </c>
      <c r="SB3" s="4" t="e">
        <f ca="1">_xll.BDH(SB$2,"FUND_TOTAL_ASSETS","2004-01-02","","Dir=V","CDR=5D","Days=A","Dts=H","cols=1;rows=4179")</f>
        <v>#NAME?</v>
      </c>
      <c r="SC3" s="4" t="e">
        <f ca="1">_xll.BDH(SC$2,"FUND_TOTAL_ASSETS","2004-01-02","","Dir=V","CDR=5D","Days=A","Dts=H","cols=1;rows=4179")</f>
        <v>#NAME?</v>
      </c>
      <c r="SD3" s="4" t="e">
        <f ca="1">_xll.BDH(SD$2,"FUND_TOTAL_ASSETS","2004-01-02","","Dir=V","CDR=5D","Days=A","Dts=H","cols=1;rows=4179")</f>
        <v>#NAME?</v>
      </c>
      <c r="SE3" s="4" t="e">
        <f ca="1">_xll.BDH(SE$2,"FUND_TOTAL_ASSETS","2004-01-02","","Dir=V","CDR=5D","Days=A","Dts=H","cols=1;rows=4179")</f>
        <v>#NAME?</v>
      </c>
      <c r="SF3" s="4" t="e">
        <f ca="1">_xll.BDH(SF$2,"FUND_TOTAL_ASSETS","2004-01-02","","Dir=V","CDR=5D","Days=A","Dts=H","cols=1;rows=4179")</f>
        <v>#NAME?</v>
      </c>
      <c r="SG3" s="4" t="e">
        <f ca="1">_xll.BDH(SG$2,"FUND_TOTAL_ASSETS","2004-01-02","","Dir=V","CDR=5D","Days=A","Dts=H","cols=1;rows=4179")</f>
        <v>#NAME?</v>
      </c>
      <c r="SH3" s="4" t="e">
        <f ca="1">_xll.BDH(SH$2,"FUND_TOTAL_ASSETS","2004-01-02","","Dir=V","CDR=5D","Days=A","Dts=H","cols=1;rows=4179")</f>
        <v>#NAME?</v>
      </c>
      <c r="SI3" s="4" t="e">
        <f ca="1">_xll.BDH(SI$2,"FUND_TOTAL_ASSETS","2004-01-02","","Dir=V","CDR=5D","Days=A","Dts=H","cols=1;rows=4179")</f>
        <v>#NAME?</v>
      </c>
      <c r="SJ3" s="4" t="e">
        <f ca="1">_xll.BDH(SJ$2,"FUND_TOTAL_ASSETS","2004-01-02","","Dir=V","CDR=5D","Days=A","Dts=H","cols=1;rows=4179")</f>
        <v>#NAME?</v>
      </c>
      <c r="SK3" s="4" t="e">
        <f ca="1">_xll.BDH(SK$2,"FUND_TOTAL_ASSETS","2004-01-02","","Dir=V","CDR=5D","Days=A","Dts=H","cols=1;rows=4179")</f>
        <v>#NAME?</v>
      </c>
      <c r="SL3" s="4" t="e">
        <f ca="1">_xll.BDH(SL$2,"FUND_TOTAL_ASSETS","2004-01-02","","Dir=V","CDR=5D","Days=A","Dts=H","cols=1;rows=4179")</f>
        <v>#NAME?</v>
      </c>
      <c r="SM3" s="4" t="e">
        <f ca="1">_xll.BDH(SM$2,"FUND_TOTAL_ASSETS","2004-01-02","","Dir=V","CDR=5D","Days=A","Dts=H","cols=1;rows=4179")</f>
        <v>#NAME?</v>
      </c>
      <c r="SN3" s="4" t="e">
        <f ca="1">_xll.BDH(SN$2,"FUND_TOTAL_ASSETS","2004-01-02","","Dir=V","CDR=5D","Days=A","Dts=H","cols=1;rows=4179")</f>
        <v>#NAME?</v>
      </c>
      <c r="SO3" s="4" t="e">
        <f ca="1">_xll.BDH(SO$2,"FUND_TOTAL_ASSETS","2004-01-02","","Dir=V","CDR=5D","Days=A","Dts=H","cols=1;rows=4179")</f>
        <v>#NAME?</v>
      </c>
      <c r="SP3" s="4" t="e">
        <f ca="1">_xll.BDH(SP$2,"FUND_TOTAL_ASSETS","2004-01-02","","Dir=V","CDR=5D","Days=A","Dts=H","cols=1;rows=4179")</f>
        <v>#NAME?</v>
      </c>
      <c r="SQ3" s="4" t="e">
        <f ca="1">_xll.BDH(SQ$2,"FUND_TOTAL_ASSETS","2004-01-02","","Dir=V","CDR=5D","Days=A","Dts=H","cols=1;rows=4179")</f>
        <v>#NAME?</v>
      </c>
      <c r="SR3" s="4" t="e">
        <f ca="1">_xll.BDH(SR$2,"FUND_TOTAL_ASSETS","2004-01-02","","Dir=V","CDR=5D","Days=A","Dts=H","cols=1;rows=4179")</f>
        <v>#NAME?</v>
      </c>
      <c r="SS3" s="4" t="e">
        <f ca="1">_xll.BDH(SS$2,"FUND_TOTAL_ASSETS","2004-01-02","","Dir=V","CDR=5D","Days=A","Dts=H","cols=1;rows=4179")</f>
        <v>#NAME?</v>
      </c>
      <c r="ST3" s="4" t="e">
        <f ca="1">_xll.BDH(ST$2,"FUND_TOTAL_ASSETS","2004-01-02","","Dir=V","CDR=5D","Days=A","Dts=H","cols=1;rows=4179")</f>
        <v>#NAME?</v>
      </c>
      <c r="SU3" s="4" t="e">
        <f ca="1">_xll.BDH(SU$2,"FUND_TOTAL_ASSETS","2004-01-02","","Dir=V","CDR=5D","Days=A","Dts=H","cols=1;rows=4179")</f>
        <v>#NAME?</v>
      </c>
      <c r="SV3" s="4" t="e">
        <f ca="1">_xll.BDH(SV$2,"FUND_TOTAL_ASSETS","2004-01-02","","Dir=V","CDR=5D","Days=A","Dts=H","cols=1;rows=4179")</f>
        <v>#NAME?</v>
      </c>
    </row>
    <row r="4" spans="1:516">
      <c r="A4" s="1">
        <v>37991</v>
      </c>
      <c r="B4" s="5" t="s">
        <v>0</v>
      </c>
    </row>
    <row r="5" spans="1:516">
      <c r="A5" s="1">
        <v>37992</v>
      </c>
      <c r="B5" s="5" t="s">
        <v>0</v>
      </c>
    </row>
    <row r="6" spans="1:516">
      <c r="A6" s="1">
        <v>37993</v>
      </c>
      <c r="B6" s="5" t="s">
        <v>0</v>
      </c>
    </row>
    <row r="7" spans="1:516">
      <c r="A7" s="1">
        <v>37994</v>
      </c>
      <c r="B7" s="5" t="s">
        <v>0</v>
      </c>
    </row>
    <row r="8" spans="1:516">
      <c r="A8" s="1">
        <v>37995</v>
      </c>
      <c r="B8" s="5" t="s">
        <v>0</v>
      </c>
    </row>
    <row r="9" spans="1:516">
      <c r="A9" s="1">
        <v>37998</v>
      </c>
      <c r="B9" s="5" t="s">
        <v>0</v>
      </c>
    </row>
    <row r="10" spans="1:516">
      <c r="A10" s="1">
        <v>37999</v>
      </c>
      <c r="B10" s="5" t="s">
        <v>0</v>
      </c>
    </row>
    <row r="11" spans="1:516">
      <c r="A11" s="1">
        <v>38000</v>
      </c>
      <c r="B11" s="5" t="s">
        <v>0</v>
      </c>
    </row>
    <row r="12" spans="1:516">
      <c r="A12" s="1">
        <v>38001</v>
      </c>
      <c r="B12" s="5" t="s">
        <v>0</v>
      </c>
    </row>
    <row r="13" spans="1:516">
      <c r="A13" s="1">
        <v>38002</v>
      </c>
      <c r="B13" s="5" t="s">
        <v>0</v>
      </c>
    </row>
    <row r="14" spans="1:516">
      <c r="A14" s="1">
        <v>38005</v>
      </c>
      <c r="B14" s="5" t="s">
        <v>0</v>
      </c>
    </row>
    <row r="15" spans="1:516">
      <c r="A15" s="1">
        <v>38006</v>
      </c>
      <c r="B15" s="5" t="s">
        <v>0</v>
      </c>
    </row>
    <row r="16" spans="1:516">
      <c r="A16" s="1">
        <v>38007</v>
      </c>
      <c r="B16" s="5" t="s">
        <v>0</v>
      </c>
    </row>
    <row r="17" spans="1:2">
      <c r="A17" s="1">
        <v>38008</v>
      </c>
      <c r="B17" s="5" t="s">
        <v>0</v>
      </c>
    </row>
    <row r="18" spans="1:2">
      <c r="A18" s="1">
        <v>38009</v>
      </c>
      <c r="B18" s="5" t="s">
        <v>0</v>
      </c>
    </row>
    <row r="19" spans="1:2">
      <c r="A19" s="1">
        <v>38012</v>
      </c>
      <c r="B19" s="5" t="s">
        <v>0</v>
      </c>
    </row>
    <row r="20" spans="1:2">
      <c r="A20" s="1">
        <v>38013</v>
      </c>
      <c r="B20" s="5" t="s">
        <v>0</v>
      </c>
    </row>
    <row r="21" spans="1:2">
      <c r="A21" s="1">
        <v>38014</v>
      </c>
      <c r="B21" s="5" t="s">
        <v>0</v>
      </c>
    </row>
    <row r="22" spans="1:2">
      <c r="A22" s="1">
        <v>38015</v>
      </c>
      <c r="B22" s="5" t="s">
        <v>0</v>
      </c>
    </row>
    <row r="23" spans="1:2">
      <c r="A23" s="1">
        <v>38016</v>
      </c>
      <c r="B23" s="5" t="s">
        <v>0</v>
      </c>
    </row>
    <row r="24" spans="1:2">
      <c r="A24" s="1">
        <v>38019</v>
      </c>
      <c r="B24" s="5" t="s">
        <v>0</v>
      </c>
    </row>
    <row r="25" spans="1:2">
      <c r="A25" s="1">
        <v>38020</v>
      </c>
      <c r="B25" s="5" t="s">
        <v>0</v>
      </c>
    </row>
    <row r="26" spans="1:2">
      <c r="A26" s="1">
        <v>38021</v>
      </c>
      <c r="B26" s="5" t="s">
        <v>0</v>
      </c>
    </row>
    <row r="27" spans="1:2">
      <c r="A27" s="1">
        <v>38022</v>
      </c>
      <c r="B27" s="5" t="s">
        <v>0</v>
      </c>
    </row>
    <row r="28" spans="1:2">
      <c r="A28" s="1">
        <v>38023</v>
      </c>
      <c r="B28" s="5" t="s">
        <v>0</v>
      </c>
    </row>
    <row r="29" spans="1:2">
      <c r="A29" s="1">
        <v>38026</v>
      </c>
      <c r="B29" s="5" t="s">
        <v>0</v>
      </c>
    </row>
    <row r="30" spans="1:2">
      <c r="A30" s="1">
        <v>38027</v>
      </c>
      <c r="B30" s="5" t="s">
        <v>0</v>
      </c>
    </row>
    <row r="31" spans="1:2">
      <c r="A31" s="1">
        <v>38028</v>
      </c>
      <c r="B31" s="5" t="s">
        <v>0</v>
      </c>
    </row>
    <row r="32" spans="1:2">
      <c r="A32" s="1">
        <v>38029</v>
      </c>
      <c r="B32" s="5" t="s">
        <v>0</v>
      </c>
    </row>
    <row r="33" spans="1:2">
      <c r="A33" s="1">
        <v>38030</v>
      </c>
      <c r="B33" s="5" t="s">
        <v>0</v>
      </c>
    </row>
    <row r="34" spans="1:2">
      <c r="A34" s="1">
        <v>38033</v>
      </c>
      <c r="B34" s="5" t="s">
        <v>0</v>
      </c>
    </row>
    <row r="35" spans="1:2">
      <c r="A35" s="1">
        <v>38034</v>
      </c>
      <c r="B35" s="5" t="s">
        <v>0</v>
      </c>
    </row>
    <row r="36" spans="1:2">
      <c r="A36" s="1">
        <v>38035</v>
      </c>
      <c r="B36" s="5" t="s">
        <v>0</v>
      </c>
    </row>
    <row r="37" spans="1:2">
      <c r="A37" s="1">
        <v>38036</v>
      </c>
      <c r="B37" s="5" t="s">
        <v>0</v>
      </c>
    </row>
    <row r="38" spans="1:2">
      <c r="A38" s="1">
        <v>38037</v>
      </c>
      <c r="B38" s="5" t="s">
        <v>0</v>
      </c>
    </row>
    <row r="39" spans="1:2">
      <c r="A39" s="1">
        <v>38040</v>
      </c>
      <c r="B39" s="5" t="s">
        <v>0</v>
      </c>
    </row>
    <row r="40" spans="1:2">
      <c r="A40" s="1">
        <v>38041</v>
      </c>
      <c r="B40" s="5" t="s">
        <v>0</v>
      </c>
    </row>
    <row r="41" spans="1:2">
      <c r="A41" s="1">
        <v>38042</v>
      </c>
      <c r="B41" s="5" t="s">
        <v>0</v>
      </c>
    </row>
    <row r="42" spans="1:2">
      <c r="A42" s="1">
        <v>38043</v>
      </c>
      <c r="B42" s="5" t="s">
        <v>0</v>
      </c>
    </row>
    <row r="43" spans="1:2">
      <c r="A43" s="1">
        <v>38044</v>
      </c>
      <c r="B43" s="5" t="s">
        <v>0</v>
      </c>
    </row>
    <row r="44" spans="1:2">
      <c r="A44" s="1">
        <v>38047</v>
      </c>
      <c r="B44" s="5" t="s">
        <v>0</v>
      </c>
    </row>
    <row r="45" spans="1:2">
      <c r="A45" s="1">
        <v>38048</v>
      </c>
      <c r="B45" s="5" t="s">
        <v>0</v>
      </c>
    </row>
    <row r="46" spans="1:2">
      <c r="A46" s="1">
        <v>38049</v>
      </c>
      <c r="B46" s="5" t="s">
        <v>0</v>
      </c>
    </row>
    <row r="47" spans="1:2">
      <c r="A47" s="1">
        <v>38050</v>
      </c>
      <c r="B47" s="5" t="s">
        <v>0</v>
      </c>
    </row>
    <row r="48" spans="1:2">
      <c r="A48" s="1">
        <v>38051</v>
      </c>
      <c r="B48" s="5" t="s">
        <v>0</v>
      </c>
    </row>
    <row r="49" spans="1:2">
      <c r="A49" s="1">
        <v>38054</v>
      </c>
      <c r="B49" s="5" t="s">
        <v>0</v>
      </c>
    </row>
    <row r="50" spans="1:2">
      <c r="A50" s="1">
        <v>38055</v>
      </c>
      <c r="B50" s="5" t="s">
        <v>0</v>
      </c>
    </row>
    <row r="51" spans="1:2">
      <c r="A51" s="1">
        <v>38056</v>
      </c>
      <c r="B51" s="5" t="s">
        <v>0</v>
      </c>
    </row>
    <row r="52" spans="1:2">
      <c r="A52" s="1">
        <v>38057</v>
      </c>
      <c r="B52" s="5" t="s">
        <v>0</v>
      </c>
    </row>
    <row r="53" spans="1:2">
      <c r="A53" s="1">
        <v>38058</v>
      </c>
      <c r="B53" s="5" t="s">
        <v>0</v>
      </c>
    </row>
    <row r="54" spans="1:2">
      <c r="A54" s="1">
        <v>38061</v>
      </c>
      <c r="B54" s="5" t="s">
        <v>0</v>
      </c>
    </row>
    <row r="55" spans="1:2">
      <c r="A55" s="1">
        <v>38062</v>
      </c>
      <c r="B55" s="5" t="s">
        <v>0</v>
      </c>
    </row>
    <row r="56" spans="1:2">
      <c r="A56" s="1">
        <v>38063</v>
      </c>
      <c r="B56" s="5" t="s">
        <v>0</v>
      </c>
    </row>
    <row r="57" spans="1:2">
      <c r="A57" s="1">
        <v>38064</v>
      </c>
      <c r="B57" s="5" t="s">
        <v>0</v>
      </c>
    </row>
    <row r="58" spans="1:2">
      <c r="A58" s="1">
        <v>38065</v>
      </c>
      <c r="B58" s="5" t="s">
        <v>0</v>
      </c>
    </row>
    <row r="59" spans="1:2">
      <c r="A59" s="1">
        <v>38068</v>
      </c>
      <c r="B59" s="5" t="s">
        <v>0</v>
      </c>
    </row>
    <row r="60" spans="1:2">
      <c r="A60" s="1">
        <v>38069</v>
      </c>
      <c r="B60" s="5" t="s">
        <v>0</v>
      </c>
    </row>
    <row r="61" spans="1:2">
      <c r="A61" s="1">
        <v>38070</v>
      </c>
      <c r="B61" s="5" t="s">
        <v>0</v>
      </c>
    </row>
    <row r="62" spans="1:2">
      <c r="A62" s="1">
        <v>38071</v>
      </c>
      <c r="B62" s="5" t="s">
        <v>0</v>
      </c>
    </row>
    <row r="63" spans="1:2">
      <c r="A63" s="1">
        <v>38072</v>
      </c>
      <c r="B63" s="5" t="s">
        <v>0</v>
      </c>
    </row>
    <row r="64" spans="1:2">
      <c r="A64" s="1">
        <v>38075</v>
      </c>
      <c r="B64" s="5" t="s">
        <v>0</v>
      </c>
    </row>
    <row r="65" spans="1:2">
      <c r="A65" s="1">
        <v>38076</v>
      </c>
      <c r="B65" s="5" t="s">
        <v>0</v>
      </c>
    </row>
    <row r="66" spans="1:2">
      <c r="A66" s="1">
        <v>38077</v>
      </c>
      <c r="B66" s="5" t="s">
        <v>0</v>
      </c>
    </row>
    <row r="67" spans="1:2">
      <c r="A67" s="1">
        <v>38078</v>
      </c>
      <c r="B67" s="5" t="s">
        <v>0</v>
      </c>
    </row>
    <row r="68" spans="1:2">
      <c r="A68" s="1">
        <v>38079</v>
      </c>
      <c r="B68" s="5" t="s">
        <v>0</v>
      </c>
    </row>
    <row r="69" spans="1:2">
      <c r="A69" s="1">
        <v>38082</v>
      </c>
      <c r="B69" s="5" t="s">
        <v>0</v>
      </c>
    </row>
    <row r="70" spans="1:2">
      <c r="A70" s="1">
        <v>38083</v>
      </c>
      <c r="B70" s="5" t="s">
        <v>0</v>
      </c>
    </row>
    <row r="71" spans="1:2">
      <c r="A71" s="1">
        <v>38084</v>
      </c>
      <c r="B71" s="5" t="s">
        <v>0</v>
      </c>
    </row>
    <row r="72" spans="1:2">
      <c r="A72" s="1">
        <v>38085</v>
      </c>
      <c r="B72" s="5" t="s">
        <v>0</v>
      </c>
    </row>
    <row r="73" spans="1:2">
      <c r="A73" s="1">
        <v>38086</v>
      </c>
      <c r="B73" s="5" t="s">
        <v>0</v>
      </c>
    </row>
    <row r="74" spans="1:2">
      <c r="A74" s="1">
        <v>38089</v>
      </c>
      <c r="B74" s="5" t="s">
        <v>0</v>
      </c>
    </row>
    <row r="75" spans="1:2">
      <c r="A75" s="1">
        <v>38090</v>
      </c>
      <c r="B75" s="5" t="s">
        <v>0</v>
      </c>
    </row>
    <row r="76" spans="1:2">
      <c r="A76" s="1">
        <v>38091</v>
      </c>
      <c r="B76" s="5" t="s">
        <v>0</v>
      </c>
    </row>
    <row r="77" spans="1:2">
      <c r="A77" s="1">
        <v>38092</v>
      </c>
      <c r="B77" s="5" t="s">
        <v>0</v>
      </c>
    </row>
    <row r="78" spans="1:2">
      <c r="A78" s="1">
        <v>38093</v>
      </c>
      <c r="B78" s="5" t="s">
        <v>0</v>
      </c>
    </row>
    <row r="79" spans="1:2">
      <c r="A79" s="1">
        <v>38096</v>
      </c>
      <c r="B79" s="5" t="s">
        <v>0</v>
      </c>
    </row>
    <row r="80" spans="1:2">
      <c r="A80" s="1">
        <v>38097</v>
      </c>
      <c r="B80" s="5" t="s">
        <v>0</v>
      </c>
    </row>
    <row r="81" spans="1:2">
      <c r="A81" s="1">
        <v>38098</v>
      </c>
      <c r="B81" s="5" t="s">
        <v>0</v>
      </c>
    </row>
    <row r="82" spans="1:2">
      <c r="A82" s="1">
        <v>38099</v>
      </c>
      <c r="B82" s="5" t="s">
        <v>0</v>
      </c>
    </row>
    <row r="83" spans="1:2">
      <c r="A83" s="1">
        <v>38100</v>
      </c>
      <c r="B83" s="5" t="s">
        <v>0</v>
      </c>
    </row>
    <row r="84" spans="1:2">
      <c r="A84" s="1">
        <v>38103</v>
      </c>
      <c r="B84" s="5" t="s">
        <v>0</v>
      </c>
    </row>
    <row r="85" spans="1:2">
      <c r="A85" s="1">
        <v>38104</v>
      </c>
      <c r="B85" s="5" t="s">
        <v>0</v>
      </c>
    </row>
    <row r="86" spans="1:2">
      <c r="A86" s="1">
        <v>38105</v>
      </c>
      <c r="B86" s="5" t="s">
        <v>0</v>
      </c>
    </row>
    <row r="87" spans="1:2">
      <c r="A87" s="1">
        <v>38106</v>
      </c>
      <c r="B87" s="5" t="s">
        <v>0</v>
      </c>
    </row>
    <row r="88" spans="1:2">
      <c r="A88" s="1">
        <v>38107</v>
      </c>
      <c r="B88" s="5" t="s">
        <v>0</v>
      </c>
    </row>
    <row r="89" spans="1:2">
      <c r="A89" s="1">
        <v>38110</v>
      </c>
      <c r="B89" s="5" t="s">
        <v>0</v>
      </c>
    </row>
    <row r="90" spans="1:2">
      <c r="A90" s="1">
        <v>38111</v>
      </c>
      <c r="B90" s="5" t="s">
        <v>0</v>
      </c>
    </row>
    <row r="91" spans="1:2">
      <c r="A91" s="1">
        <v>38112</v>
      </c>
      <c r="B91" s="5" t="s">
        <v>0</v>
      </c>
    </row>
    <row r="92" spans="1:2">
      <c r="A92" s="1">
        <v>38113</v>
      </c>
      <c r="B92" s="5" t="s">
        <v>0</v>
      </c>
    </row>
    <row r="93" spans="1:2">
      <c r="A93" s="1">
        <v>38114</v>
      </c>
      <c r="B93" s="5" t="s">
        <v>0</v>
      </c>
    </row>
    <row r="94" spans="1:2">
      <c r="A94" s="1">
        <v>38117</v>
      </c>
      <c r="B94" s="5" t="s">
        <v>0</v>
      </c>
    </row>
    <row r="95" spans="1:2">
      <c r="A95" s="1">
        <v>38118</v>
      </c>
      <c r="B95" s="5" t="s">
        <v>0</v>
      </c>
    </row>
    <row r="96" spans="1:2">
      <c r="A96" s="1">
        <v>38119</v>
      </c>
      <c r="B96" s="5" t="s">
        <v>0</v>
      </c>
    </row>
    <row r="97" spans="1:2">
      <c r="A97" s="1">
        <v>38120</v>
      </c>
      <c r="B97" s="5" t="s">
        <v>0</v>
      </c>
    </row>
    <row r="98" spans="1:2">
      <c r="A98" s="1">
        <v>38121</v>
      </c>
      <c r="B98" s="5" t="s">
        <v>0</v>
      </c>
    </row>
    <row r="99" spans="1:2">
      <c r="A99" s="1">
        <v>38124</v>
      </c>
      <c r="B99" s="5" t="s">
        <v>0</v>
      </c>
    </row>
    <row r="100" spans="1:2">
      <c r="A100" s="1">
        <v>38125</v>
      </c>
      <c r="B100" s="5" t="s">
        <v>0</v>
      </c>
    </row>
    <row r="101" spans="1:2">
      <c r="A101" s="1">
        <v>38126</v>
      </c>
      <c r="B101" s="5" t="s">
        <v>0</v>
      </c>
    </row>
    <row r="102" spans="1:2">
      <c r="A102" s="1">
        <v>38127</v>
      </c>
      <c r="B102" s="5" t="s">
        <v>0</v>
      </c>
    </row>
    <row r="103" spans="1:2">
      <c r="A103" s="1">
        <v>38128</v>
      </c>
      <c r="B103" s="5" t="s">
        <v>0</v>
      </c>
    </row>
    <row r="104" spans="1:2">
      <c r="A104" s="1">
        <v>38131</v>
      </c>
      <c r="B104" s="5" t="s">
        <v>0</v>
      </c>
    </row>
    <row r="105" spans="1:2">
      <c r="A105" s="1">
        <v>38132</v>
      </c>
      <c r="B105" s="5" t="s">
        <v>0</v>
      </c>
    </row>
    <row r="106" spans="1:2">
      <c r="A106" s="1">
        <v>38133</v>
      </c>
      <c r="B106" s="5" t="s">
        <v>0</v>
      </c>
    </row>
    <row r="107" spans="1:2">
      <c r="A107" s="1">
        <v>38134</v>
      </c>
      <c r="B107" s="5" t="s">
        <v>0</v>
      </c>
    </row>
    <row r="108" spans="1:2">
      <c r="A108" s="1">
        <v>38135</v>
      </c>
      <c r="B108" s="5" t="s">
        <v>0</v>
      </c>
    </row>
    <row r="109" spans="1:2">
      <c r="A109" s="1">
        <v>38138</v>
      </c>
      <c r="B109" s="5" t="s">
        <v>0</v>
      </c>
    </row>
    <row r="110" spans="1:2">
      <c r="A110" s="1">
        <v>38139</v>
      </c>
      <c r="B110" s="5" t="s">
        <v>0</v>
      </c>
    </row>
    <row r="111" spans="1:2">
      <c r="A111" s="1">
        <v>38140</v>
      </c>
      <c r="B111" s="5" t="s">
        <v>0</v>
      </c>
    </row>
    <row r="112" spans="1:2">
      <c r="A112" s="1">
        <v>38141</v>
      </c>
      <c r="B112" s="5" t="s">
        <v>0</v>
      </c>
    </row>
    <row r="113" spans="1:2">
      <c r="A113" s="1">
        <v>38142</v>
      </c>
      <c r="B113" s="5" t="s">
        <v>0</v>
      </c>
    </row>
    <row r="114" spans="1:2">
      <c r="A114" s="1">
        <v>38145</v>
      </c>
      <c r="B114" s="5" t="s">
        <v>0</v>
      </c>
    </row>
    <row r="115" spans="1:2">
      <c r="A115" s="1">
        <v>38146</v>
      </c>
      <c r="B115" s="5" t="s">
        <v>0</v>
      </c>
    </row>
    <row r="116" spans="1:2">
      <c r="A116" s="1">
        <v>38147</v>
      </c>
      <c r="B116" s="5" t="s">
        <v>0</v>
      </c>
    </row>
    <row r="117" spans="1:2">
      <c r="A117" s="1">
        <v>38148</v>
      </c>
      <c r="B117" s="5" t="s">
        <v>0</v>
      </c>
    </row>
    <row r="118" spans="1:2">
      <c r="A118" s="1">
        <v>38149</v>
      </c>
      <c r="B118" s="5" t="s">
        <v>0</v>
      </c>
    </row>
    <row r="119" spans="1:2">
      <c r="A119" s="1">
        <v>38152</v>
      </c>
      <c r="B119" s="5" t="s">
        <v>0</v>
      </c>
    </row>
    <row r="120" spans="1:2">
      <c r="A120" s="1">
        <v>38153</v>
      </c>
      <c r="B120" s="5" t="s">
        <v>0</v>
      </c>
    </row>
    <row r="121" spans="1:2">
      <c r="A121" s="1">
        <v>38154</v>
      </c>
      <c r="B121" s="5" t="s">
        <v>0</v>
      </c>
    </row>
    <row r="122" spans="1:2">
      <c r="A122" s="1">
        <v>38155</v>
      </c>
      <c r="B122" s="5" t="s">
        <v>0</v>
      </c>
    </row>
    <row r="123" spans="1:2">
      <c r="A123" s="1">
        <v>38156</v>
      </c>
      <c r="B123" s="5" t="s">
        <v>0</v>
      </c>
    </row>
    <row r="124" spans="1:2">
      <c r="A124" s="1">
        <v>38159</v>
      </c>
      <c r="B124" s="5" t="s">
        <v>0</v>
      </c>
    </row>
    <row r="125" spans="1:2">
      <c r="A125" s="1">
        <v>38160</v>
      </c>
      <c r="B125" s="5" t="s">
        <v>0</v>
      </c>
    </row>
    <row r="126" spans="1:2">
      <c r="A126" s="1">
        <v>38161</v>
      </c>
      <c r="B126" s="5" t="s">
        <v>0</v>
      </c>
    </row>
    <row r="127" spans="1:2">
      <c r="A127" s="1">
        <v>38162</v>
      </c>
      <c r="B127" s="5" t="s">
        <v>0</v>
      </c>
    </row>
    <row r="128" spans="1:2">
      <c r="A128" s="1">
        <v>38163</v>
      </c>
      <c r="B128" s="5" t="s">
        <v>0</v>
      </c>
    </row>
    <row r="129" spans="1:2">
      <c r="A129" s="1">
        <v>38166</v>
      </c>
      <c r="B129" s="5" t="s">
        <v>0</v>
      </c>
    </row>
    <row r="130" spans="1:2">
      <c r="A130" s="1">
        <v>38167</v>
      </c>
      <c r="B130" s="5" t="s">
        <v>0</v>
      </c>
    </row>
    <row r="131" spans="1:2">
      <c r="A131" s="1">
        <v>38168</v>
      </c>
      <c r="B131" s="5" t="s">
        <v>0</v>
      </c>
    </row>
    <row r="132" spans="1:2">
      <c r="A132" s="1">
        <v>38169</v>
      </c>
      <c r="B132" s="5" t="s">
        <v>0</v>
      </c>
    </row>
    <row r="133" spans="1:2">
      <c r="A133" s="1">
        <v>38170</v>
      </c>
      <c r="B133" s="5" t="s">
        <v>0</v>
      </c>
    </row>
    <row r="134" spans="1:2">
      <c r="A134" s="1">
        <v>38173</v>
      </c>
      <c r="B134" s="5" t="s">
        <v>0</v>
      </c>
    </row>
    <row r="135" spans="1:2">
      <c r="A135" s="1">
        <v>38174</v>
      </c>
      <c r="B135" s="5" t="s">
        <v>0</v>
      </c>
    </row>
    <row r="136" spans="1:2">
      <c r="A136" s="1">
        <v>38175</v>
      </c>
      <c r="B136" s="5" t="s">
        <v>0</v>
      </c>
    </row>
    <row r="137" spans="1:2">
      <c r="A137" s="1">
        <v>38176</v>
      </c>
      <c r="B137" s="5" t="s">
        <v>0</v>
      </c>
    </row>
    <row r="138" spans="1:2">
      <c r="A138" s="1">
        <v>38177</v>
      </c>
      <c r="B138" s="5" t="s">
        <v>0</v>
      </c>
    </row>
    <row r="139" spans="1:2">
      <c r="A139" s="1">
        <v>38180</v>
      </c>
      <c r="B139" s="5" t="s">
        <v>0</v>
      </c>
    </row>
    <row r="140" spans="1:2">
      <c r="A140" s="1">
        <v>38181</v>
      </c>
      <c r="B140" s="5" t="s">
        <v>0</v>
      </c>
    </row>
    <row r="141" spans="1:2">
      <c r="A141" s="1">
        <v>38182</v>
      </c>
      <c r="B141" s="5" t="s">
        <v>0</v>
      </c>
    </row>
    <row r="142" spans="1:2">
      <c r="A142" s="1">
        <v>38183</v>
      </c>
      <c r="B142" s="5" t="s">
        <v>0</v>
      </c>
    </row>
    <row r="143" spans="1:2">
      <c r="A143" s="1">
        <v>38184</v>
      </c>
      <c r="B143" s="5" t="s">
        <v>0</v>
      </c>
    </row>
    <row r="144" spans="1:2">
      <c r="A144" s="1">
        <v>38187</v>
      </c>
      <c r="B144" s="5" t="s">
        <v>0</v>
      </c>
    </row>
    <row r="145" spans="1:2">
      <c r="A145" s="1">
        <v>38188</v>
      </c>
      <c r="B145" s="5" t="s">
        <v>0</v>
      </c>
    </row>
    <row r="146" spans="1:2">
      <c r="A146" s="1">
        <v>38189</v>
      </c>
      <c r="B146" s="5" t="s">
        <v>0</v>
      </c>
    </row>
    <row r="147" spans="1:2">
      <c r="A147" s="1">
        <v>38190</v>
      </c>
      <c r="B147" s="5" t="s">
        <v>0</v>
      </c>
    </row>
    <row r="148" spans="1:2">
      <c r="A148" s="1">
        <v>38191</v>
      </c>
      <c r="B148" s="5" t="s">
        <v>0</v>
      </c>
    </row>
    <row r="149" spans="1:2">
      <c r="A149" s="1">
        <v>38194</v>
      </c>
      <c r="B149" s="5" t="s">
        <v>0</v>
      </c>
    </row>
    <row r="150" spans="1:2">
      <c r="A150" s="1">
        <v>38195</v>
      </c>
      <c r="B150" s="5" t="s">
        <v>0</v>
      </c>
    </row>
    <row r="151" spans="1:2">
      <c r="A151" s="1">
        <v>38196</v>
      </c>
      <c r="B151" s="5" t="s">
        <v>0</v>
      </c>
    </row>
    <row r="152" spans="1:2">
      <c r="A152" s="1">
        <v>38197</v>
      </c>
      <c r="B152" s="5" t="s">
        <v>0</v>
      </c>
    </row>
    <row r="153" spans="1:2">
      <c r="A153" s="1">
        <v>38198</v>
      </c>
      <c r="B153" s="5" t="s">
        <v>0</v>
      </c>
    </row>
    <row r="154" spans="1:2">
      <c r="A154" s="1">
        <v>38201</v>
      </c>
      <c r="B154" s="5" t="s">
        <v>0</v>
      </c>
    </row>
    <row r="155" spans="1:2">
      <c r="A155" s="1">
        <v>38202</v>
      </c>
      <c r="B155" s="5" t="s">
        <v>0</v>
      </c>
    </row>
    <row r="156" spans="1:2">
      <c r="A156" s="1">
        <v>38203</v>
      </c>
      <c r="B156" s="5" t="s">
        <v>0</v>
      </c>
    </row>
    <row r="157" spans="1:2">
      <c r="A157" s="1">
        <v>38204</v>
      </c>
      <c r="B157" s="5" t="s">
        <v>0</v>
      </c>
    </row>
    <row r="158" spans="1:2">
      <c r="A158" s="1">
        <v>38205</v>
      </c>
      <c r="B158" s="5" t="s">
        <v>0</v>
      </c>
    </row>
    <row r="159" spans="1:2">
      <c r="A159" s="1">
        <v>38208</v>
      </c>
      <c r="B159" s="5" t="s">
        <v>0</v>
      </c>
    </row>
    <row r="160" spans="1:2">
      <c r="A160" s="1">
        <v>38209</v>
      </c>
      <c r="B160" s="5" t="s">
        <v>0</v>
      </c>
    </row>
    <row r="161" spans="1:2">
      <c r="A161" s="1">
        <v>38210</v>
      </c>
      <c r="B161" s="5" t="s">
        <v>0</v>
      </c>
    </row>
    <row r="162" spans="1:2">
      <c r="A162" s="1">
        <v>38211</v>
      </c>
      <c r="B162" s="5" t="s">
        <v>0</v>
      </c>
    </row>
    <row r="163" spans="1:2">
      <c r="A163" s="1">
        <v>38212</v>
      </c>
      <c r="B163" s="5" t="s">
        <v>0</v>
      </c>
    </row>
    <row r="164" spans="1:2">
      <c r="A164" s="1">
        <v>38215</v>
      </c>
      <c r="B164" s="5" t="s">
        <v>0</v>
      </c>
    </row>
    <row r="165" spans="1:2">
      <c r="A165" s="1">
        <v>38216</v>
      </c>
      <c r="B165" s="5" t="s">
        <v>0</v>
      </c>
    </row>
    <row r="166" spans="1:2">
      <c r="A166" s="1">
        <v>38217</v>
      </c>
      <c r="B166" s="5" t="s">
        <v>0</v>
      </c>
    </row>
    <row r="167" spans="1:2">
      <c r="A167" s="1">
        <v>38218</v>
      </c>
      <c r="B167" s="5" t="s">
        <v>0</v>
      </c>
    </row>
    <row r="168" spans="1:2">
      <c r="A168" s="1">
        <v>38219</v>
      </c>
      <c r="B168" s="5" t="s">
        <v>0</v>
      </c>
    </row>
    <row r="169" spans="1:2">
      <c r="A169" s="1">
        <v>38222</v>
      </c>
      <c r="B169" s="5" t="s">
        <v>0</v>
      </c>
    </row>
    <row r="170" spans="1:2">
      <c r="A170" s="1">
        <v>38223</v>
      </c>
      <c r="B170" s="5" t="s">
        <v>0</v>
      </c>
    </row>
    <row r="171" spans="1:2">
      <c r="A171" s="1">
        <v>38224</v>
      </c>
      <c r="B171" s="5" t="s">
        <v>0</v>
      </c>
    </row>
    <row r="172" spans="1:2">
      <c r="A172" s="1">
        <v>38225</v>
      </c>
      <c r="B172" s="5" t="s">
        <v>0</v>
      </c>
    </row>
    <row r="173" spans="1:2">
      <c r="A173" s="1">
        <v>38226</v>
      </c>
      <c r="B173" s="5" t="s">
        <v>0</v>
      </c>
    </row>
    <row r="174" spans="1:2">
      <c r="A174" s="1">
        <v>38229</v>
      </c>
      <c r="B174" s="5" t="s">
        <v>0</v>
      </c>
    </row>
    <row r="175" spans="1:2">
      <c r="A175" s="1">
        <v>38230</v>
      </c>
      <c r="B175" s="5" t="s">
        <v>0</v>
      </c>
    </row>
    <row r="176" spans="1:2">
      <c r="A176" s="1">
        <v>38231</v>
      </c>
      <c r="B176" s="5" t="s">
        <v>0</v>
      </c>
    </row>
    <row r="177" spans="1:2">
      <c r="A177" s="1">
        <v>38232</v>
      </c>
      <c r="B177" s="5" t="s">
        <v>0</v>
      </c>
    </row>
    <row r="178" spans="1:2">
      <c r="A178" s="1">
        <v>38233</v>
      </c>
      <c r="B178" s="5" t="s">
        <v>0</v>
      </c>
    </row>
    <row r="179" spans="1:2">
      <c r="A179" s="1">
        <v>38236</v>
      </c>
      <c r="B179" s="5" t="s">
        <v>0</v>
      </c>
    </row>
    <row r="180" spans="1:2">
      <c r="A180" s="1">
        <v>38237</v>
      </c>
      <c r="B180" s="5" t="s">
        <v>0</v>
      </c>
    </row>
    <row r="181" spans="1:2">
      <c r="A181" s="1">
        <v>38238</v>
      </c>
      <c r="B181" s="5" t="s">
        <v>0</v>
      </c>
    </row>
    <row r="182" spans="1:2">
      <c r="A182" s="1">
        <v>38239</v>
      </c>
      <c r="B182" s="5" t="s">
        <v>0</v>
      </c>
    </row>
    <row r="183" spans="1:2">
      <c r="A183" s="1">
        <v>38240</v>
      </c>
      <c r="B183" s="5" t="s">
        <v>0</v>
      </c>
    </row>
    <row r="184" spans="1:2">
      <c r="A184" s="1">
        <v>38243</v>
      </c>
      <c r="B184" s="5" t="s">
        <v>0</v>
      </c>
    </row>
    <row r="185" spans="1:2">
      <c r="A185" s="1">
        <v>38244</v>
      </c>
      <c r="B185" s="5" t="s">
        <v>0</v>
      </c>
    </row>
    <row r="186" spans="1:2">
      <c r="A186" s="1">
        <v>38245</v>
      </c>
      <c r="B186" s="5" t="s">
        <v>0</v>
      </c>
    </row>
    <row r="187" spans="1:2">
      <c r="A187" s="1">
        <v>38246</v>
      </c>
      <c r="B187" s="5" t="s">
        <v>0</v>
      </c>
    </row>
    <row r="188" spans="1:2">
      <c r="A188" s="1">
        <v>38247</v>
      </c>
      <c r="B188" s="5" t="s">
        <v>0</v>
      </c>
    </row>
    <row r="189" spans="1:2">
      <c r="A189" s="1">
        <v>38250</v>
      </c>
      <c r="B189" s="5" t="s">
        <v>0</v>
      </c>
    </row>
    <row r="190" spans="1:2">
      <c r="A190" s="1">
        <v>38251</v>
      </c>
      <c r="B190" s="5" t="s">
        <v>0</v>
      </c>
    </row>
    <row r="191" spans="1:2">
      <c r="A191" s="1">
        <v>38252</v>
      </c>
      <c r="B191" s="5" t="s">
        <v>0</v>
      </c>
    </row>
    <row r="192" spans="1:2">
      <c r="A192" s="1">
        <v>38253</v>
      </c>
      <c r="B192" s="5" t="s">
        <v>0</v>
      </c>
    </row>
    <row r="193" spans="1:2">
      <c r="A193" s="1">
        <v>38254</v>
      </c>
      <c r="B193" s="5" t="s">
        <v>0</v>
      </c>
    </row>
    <row r="194" spans="1:2">
      <c r="A194" s="1">
        <v>38257</v>
      </c>
      <c r="B194" s="5" t="s">
        <v>0</v>
      </c>
    </row>
    <row r="195" spans="1:2">
      <c r="A195" s="1">
        <v>38258</v>
      </c>
      <c r="B195" s="5" t="s">
        <v>0</v>
      </c>
    </row>
    <row r="196" spans="1:2">
      <c r="A196" s="1">
        <v>38259</v>
      </c>
      <c r="B196" s="5" t="s">
        <v>0</v>
      </c>
    </row>
    <row r="197" spans="1:2">
      <c r="A197" s="1">
        <v>38260</v>
      </c>
      <c r="B197" s="5" t="s">
        <v>0</v>
      </c>
    </row>
    <row r="198" spans="1:2">
      <c r="A198" s="1">
        <v>38261</v>
      </c>
      <c r="B198" s="5" t="s">
        <v>0</v>
      </c>
    </row>
    <row r="199" spans="1:2">
      <c r="A199" s="1">
        <v>38264</v>
      </c>
      <c r="B199" s="5" t="s">
        <v>0</v>
      </c>
    </row>
    <row r="200" spans="1:2">
      <c r="A200" s="1">
        <v>38265</v>
      </c>
      <c r="B200" s="5" t="s">
        <v>0</v>
      </c>
    </row>
    <row r="201" spans="1:2">
      <c r="A201" s="1">
        <v>38266</v>
      </c>
      <c r="B201" s="5" t="s">
        <v>0</v>
      </c>
    </row>
    <row r="202" spans="1:2">
      <c r="A202" s="1">
        <v>38267</v>
      </c>
      <c r="B202" s="5" t="s">
        <v>0</v>
      </c>
    </row>
    <row r="203" spans="1:2">
      <c r="A203" s="1">
        <v>38268</v>
      </c>
      <c r="B203" s="5" t="s">
        <v>0</v>
      </c>
    </row>
    <row r="204" spans="1:2">
      <c r="A204" s="1">
        <v>38271</v>
      </c>
      <c r="B204" s="5" t="s">
        <v>0</v>
      </c>
    </row>
    <row r="205" spans="1:2">
      <c r="A205" s="1">
        <v>38272</v>
      </c>
      <c r="B205" s="5" t="s">
        <v>0</v>
      </c>
    </row>
    <row r="206" spans="1:2">
      <c r="A206" s="1">
        <v>38273</v>
      </c>
      <c r="B206" s="5" t="s">
        <v>0</v>
      </c>
    </row>
    <row r="207" spans="1:2">
      <c r="A207" s="1">
        <v>38274</v>
      </c>
      <c r="B207" s="5" t="s">
        <v>0</v>
      </c>
    </row>
    <row r="208" spans="1:2">
      <c r="A208" s="1">
        <v>38275</v>
      </c>
      <c r="B208" s="5" t="s">
        <v>0</v>
      </c>
    </row>
    <row r="209" spans="1:2">
      <c r="A209" s="1">
        <v>38278</v>
      </c>
      <c r="B209" s="5" t="s">
        <v>0</v>
      </c>
    </row>
    <row r="210" spans="1:2">
      <c r="A210" s="1">
        <v>38279</v>
      </c>
      <c r="B210" s="5" t="s">
        <v>0</v>
      </c>
    </row>
    <row r="211" spans="1:2">
      <c r="A211" s="1">
        <v>38280</v>
      </c>
      <c r="B211" s="5" t="s">
        <v>0</v>
      </c>
    </row>
    <row r="212" spans="1:2">
      <c r="A212" s="1">
        <v>38281</v>
      </c>
      <c r="B212" s="5" t="s">
        <v>0</v>
      </c>
    </row>
    <row r="213" spans="1:2">
      <c r="A213" s="1">
        <v>38282</v>
      </c>
      <c r="B213" s="5" t="s">
        <v>0</v>
      </c>
    </row>
    <row r="214" spans="1:2">
      <c r="A214" s="1">
        <v>38285</v>
      </c>
      <c r="B214" s="5" t="s">
        <v>0</v>
      </c>
    </row>
    <row r="215" spans="1:2">
      <c r="A215" s="1">
        <v>38286</v>
      </c>
      <c r="B215" s="5" t="s">
        <v>0</v>
      </c>
    </row>
    <row r="216" spans="1:2">
      <c r="A216" s="1">
        <v>38287</v>
      </c>
      <c r="B216" s="5" t="s">
        <v>0</v>
      </c>
    </row>
    <row r="217" spans="1:2">
      <c r="A217" s="1">
        <v>38288</v>
      </c>
      <c r="B217" s="5" t="s">
        <v>0</v>
      </c>
    </row>
    <row r="218" spans="1:2">
      <c r="A218" s="1">
        <v>38289</v>
      </c>
      <c r="B218" s="5" t="s">
        <v>0</v>
      </c>
    </row>
    <row r="219" spans="1:2">
      <c r="A219" s="1">
        <v>38292</v>
      </c>
      <c r="B219" s="5" t="s">
        <v>0</v>
      </c>
    </row>
    <row r="220" spans="1:2">
      <c r="A220" s="1">
        <v>38293</v>
      </c>
      <c r="B220" s="5" t="s">
        <v>0</v>
      </c>
    </row>
    <row r="221" spans="1:2">
      <c r="A221" s="1">
        <v>38294</v>
      </c>
      <c r="B221" s="5" t="s">
        <v>0</v>
      </c>
    </row>
    <row r="222" spans="1:2">
      <c r="A222" s="1">
        <v>38295</v>
      </c>
      <c r="B222" s="5" t="s">
        <v>0</v>
      </c>
    </row>
    <row r="223" spans="1:2">
      <c r="A223" s="1">
        <v>38296</v>
      </c>
      <c r="B223" s="5" t="s">
        <v>0</v>
      </c>
    </row>
    <row r="224" spans="1:2">
      <c r="A224" s="1">
        <v>38299</v>
      </c>
      <c r="B224" s="5" t="s">
        <v>0</v>
      </c>
    </row>
    <row r="225" spans="1:2">
      <c r="A225" s="1">
        <v>38300</v>
      </c>
      <c r="B225" s="5" t="s">
        <v>0</v>
      </c>
    </row>
    <row r="226" spans="1:2">
      <c r="A226" s="1">
        <v>38301</v>
      </c>
      <c r="B226" s="5" t="s">
        <v>0</v>
      </c>
    </row>
    <row r="227" spans="1:2">
      <c r="A227" s="1">
        <v>38302</v>
      </c>
      <c r="B227" s="5" t="s">
        <v>0</v>
      </c>
    </row>
    <row r="228" spans="1:2">
      <c r="A228" s="1">
        <v>38303</v>
      </c>
      <c r="B228" s="5" t="s">
        <v>0</v>
      </c>
    </row>
    <row r="229" spans="1:2">
      <c r="A229" s="1">
        <v>38306</v>
      </c>
      <c r="B229" s="5" t="s">
        <v>0</v>
      </c>
    </row>
    <row r="230" spans="1:2">
      <c r="A230" s="1">
        <v>38307</v>
      </c>
      <c r="B230" s="5" t="s">
        <v>0</v>
      </c>
    </row>
    <row r="231" spans="1:2">
      <c r="A231" s="1">
        <v>38308</v>
      </c>
      <c r="B231" s="5" t="s">
        <v>0</v>
      </c>
    </row>
    <row r="232" spans="1:2">
      <c r="A232" s="1">
        <v>38309</v>
      </c>
      <c r="B232" s="5" t="s">
        <v>0</v>
      </c>
    </row>
    <row r="233" spans="1:2">
      <c r="A233" s="1">
        <v>38310</v>
      </c>
      <c r="B233" s="5" t="s">
        <v>0</v>
      </c>
    </row>
    <row r="234" spans="1:2">
      <c r="A234" s="1">
        <v>38313</v>
      </c>
      <c r="B234" s="5" t="s">
        <v>0</v>
      </c>
    </row>
    <row r="235" spans="1:2">
      <c r="A235" s="1">
        <v>38314</v>
      </c>
      <c r="B235" s="5" t="s">
        <v>0</v>
      </c>
    </row>
    <row r="236" spans="1:2">
      <c r="A236" s="1">
        <v>38315</v>
      </c>
      <c r="B236" s="5" t="s">
        <v>0</v>
      </c>
    </row>
    <row r="237" spans="1:2">
      <c r="A237" s="1">
        <v>38316</v>
      </c>
      <c r="B237" s="5" t="s">
        <v>0</v>
      </c>
    </row>
    <row r="238" spans="1:2">
      <c r="A238" s="1">
        <v>38317</v>
      </c>
      <c r="B238" s="5" t="s">
        <v>0</v>
      </c>
    </row>
    <row r="239" spans="1:2">
      <c r="A239" s="1">
        <v>38320</v>
      </c>
      <c r="B239" s="5" t="s">
        <v>0</v>
      </c>
    </row>
    <row r="240" spans="1:2">
      <c r="A240" s="1">
        <v>38321</v>
      </c>
      <c r="B240" s="5" t="s">
        <v>0</v>
      </c>
    </row>
    <row r="241" spans="1:2">
      <c r="A241" s="1">
        <v>38322</v>
      </c>
      <c r="B241" s="5" t="s">
        <v>0</v>
      </c>
    </row>
    <row r="242" spans="1:2">
      <c r="A242" s="1">
        <v>38323</v>
      </c>
      <c r="B242" s="5" t="s">
        <v>0</v>
      </c>
    </row>
    <row r="243" spans="1:2">
      <c r="A243" s="1">
        <v>38324</v>
      </c>
      <c r="B243" s="5" t="s">
        <v>0</v>
      </c>
    </row>
    <row r="244" spans="1:2">
      <c r="A244" s="1">
        <v>38327</v>
      </c>
      <c r="B244" s="5" t="s">
        <v>0</v>
      </c>
    </row>
    <row r="245" spans="1:2">
      <c r="A245" s="1">
        <v>38328</v>
      </c>
      <c r="B245" s="5" t="s">
        <v>0</v>
      </c>
    </row>
    <row r="246" spans="1:2">
      <c r="A246" s="1">
        <v>38329</v>
      </c>
      <c r="B246" s="5" t="s">
        <v>0</v>
      </c>
    </row>
    <row r="247" spans="1:2">
      <c r="A247" s="1">
        <v>38330</v>
      </c>
      <c r="B247" s="5" t="s">
        <v>0</v>
      </c>
    </row>
    <row r="248" spans="1:2">
      <c r="A248" s="1">
        <v>38331</v>
      </c>
      <c r="B248" s="5" t="s">
        <v>0</v>
      </c>
    </row>
    <row r="249" spans="1:2">
      <c r="A249" s="1">
        <v>38334</v>
      </c>
      <c r="B249" s="5" t="s">
        <v>0</v>
      </c>
    </row>
    <row r="250" spans="1:2">
      <c r="A250" s="1">
        <v>38335</v>
      </c>
      <c r="B250" s="5" t="s">
        <v>0</v>
      </c>
    </row>
    <row r="251" spans="1:2">
      <c r="A251" s="1">
        <v>38336</v>
      </c>
      <c r="B251" s="5" t="s">
        <v>0</v>
      </c>
    </row>
    <row r="252" spans="1:2">
      <c r="A252" s="1">
        <v>38337</v>
      </c>
      <c r="B252" s="5" t="s">
        <v>0</v>
      </c>
    </row>
    <row r="253" spans="1:2">
      <c r="A253" s="1">
        <v>38338</v>
      </c>
      <c r="B253" s="5" t="s">
        <v>0</v>
      </c>
    </row>
    <row r="254" spans="1:2">
      <c r="A254" s="1">
        <v>38341</v>
      </c>
      <c r="B254" s="5" t="s">
        <v>0</v>
      </c>
    </row>
    <row r="255" spans="1:2">
      <c r="A255" s="1">
        <v>38342</v>
      </c>
      <c r="B255" s="5" t="s">
        <v>0</v>
      </c>
    </row>
    <row r="256" spans="1:2">
      <c r="A256" s="1">
        <v>38343</v>
      </c>
      <c r="B256" s="5" t="s">
        <v>0</v>
      </c>
    </row>
    <row r="257" spans="1:2">
      <c r="A257" s="1">
        <v>38344</v>
      </c>
      <c r="B257" s="5" t="s">
        <v>0</v>
      </c>
    </row>
    <row r="258" spans="1:2">
      <c r="A258" s="1">
        <v>38345</v>
      </c>
      <c r="B258" s="5" t="s">
        <v>0</v>
      </c>
    </row>
    <row r="259" spans="1:2">
      <c r="A259" s="1">
        <v>38348</v>
      </c>
      <c r="B259" s="5" t="s">
        <v>0</v>
      </c>
    </row>
    <row r="260" spans="1:2">
      <c r="A260" s="1">
        <v>38349</v>
      </c>
      <c r="B260" s="5" t="s">
        <v>0</v>
      </c>
    </row>
    <row r="261" spans="1:2">
      <c r="A261" s="1">
        <v>38350</v>
      </c>
      <c r="B261" s="5" t="s">
        <v>0</v>
      </c>
    </row>
    <row r="262" spans="1:2">
      <c r="A262" s="1">
        <v>38351</v>
      </c>
      <c r="B262" s="5" t="s">
        <v>0</v>
      </c>
    </row>
    <row r="263" spans="1:2">
      <c r="A263" s="1">
        <v>38352</v>
      </c>
      <c r="B263" s="5" t="s">
        <v>0</v>
      </c>
    </row>
    <row r="264" spans="1:2">
      <c r="A264" s="1">
        <v>38355</v>
      </c>
      <c r="B264" s="5" t="s">
        <v>0</v>
      </c>
    </row>
    <row r="265" spans="1:2">
      <c r="A265" s="1">
        <v>38356</v>
      </c>
      <c r="B265" s="5" t="s">
        <v>0</v>
      </c>
    </row>
    <row r="266" spans="1:2">
      <c r="A266" s="1">
        <v>38357</v>
      </c>
      <c r="B266" s="5" t="s">
        <v>0</v>
      </c>
    </row>
    <row r="267" spans="1:2">
      <c r="A267" s="1">
        <v>38358</v>
      </c>
      <c r="B267" s="5" t="s">
        <v>0</v>
      </c>
    </row>
    <row r="268" spans="1:2">
      <c r="A268" s="1">
        <v>38359</v>
      </c>
      <c r="B268" s="5" t="s">
        <v>0</v>
      </c>
    </row>
    <row r="269" spans="1:2">
      <c r="A269" s="1">
        <v>38362</v>
      </c>
      <c r="B269" s="5" t="s">
        <v>0</v>
      </c>
    </row>
    <row r="270" spans="1:2">
      <c r="A270" s="1">
        <v>38363</v>
      </c>
      <c r="B270" s="5" t="s">
        <v>0</v>
      </c>
    </row>
    <row r="271" spans="1:2">
      <c r="A271" s="1">
        <v>38364</v>
      </c>
      <c r="B271" s="5" t="s">
        <v>0</v>
      </c>
    </row>
    <row r="272" spans="1:2">
      <c r="A272" s="1">
        <v>38365</v>
      </c>
      <c r="B272" s="5" t="s">
        <v>0</v>
      </c>
    </row>
    <row r="273" spans="1:2">
      <c r="A273" s="1">
        <v>38366</v>
      </c>
      <c r="B273" s="5" t="s">
        <v>0</v>
      </c>
    </row>
    <row r="274" spans="1:2">
      <c r="A274" s="1">
        <v>38369</v>
      </c>
      <c r="B274" s="5" t="s">
        <v>0</v>
      </c>
    </row>
    <row r="275" spans="1:2">
      <c r="A275" s="1">
        <v>38370</v>
      </c>
      <c r="B275" s="5" t="s">
        <v>0</v>
      </c>
    </row>
    <row r="276" spans="1:2">
      <c r="A276" s="1">
        <v>38371</v>
      </c>
      <c r="B276" s="5" t="s">
        <v>0</v>
      </c>
    </row>
    <row r="277" spans="1:2">
      <c r="A277" s="1">
        <v>38372</v>
      </c>
      <c r="B277" s="5" t="s">
        <v>0</v>
      </c>
    </row>
    <row r="278" spans="1:2">
      <c r="A278" s="1">
        <v>38373</v>
      </c>
      <c r="B278" s="5" t="s">
        <v>0</v>
      </c>
    </row>
    <row r="279" spans="1:2">
      <c r="A279" s="1">
        <v>38376</v>
      </c>
      <c r="B279" s="5" t="s">
        <v>0</v>
      </c>
    </row>
    <row r="280" spans="1:2">
      <c r="A280" s="1">
        <v>38377</v>
      </c>
      <c r="B280" s="5" t="s">
        <v>0</v>
      </c>
    </row>
    <row r="281" spans="1:2">
      <c r="A281" s="1">
        <v>38378</v>
      </c>
      <c r="B281" s="5" t="s">
        <v>0</v>
      </c>
    </row>
    <row r="282" spans="1:2">
      <c r="A282" s="1">
        <v>38379</v>
      </c>
      <c r="B282" s="5" t="s">
        <v>0</v>
      </c>
    </row>
    <row r="283" spans="1:2">
      <c r="A283" s="1">
        <v>38380</v>
      </c>
      <c r="B283" s="5" t="s">
        <v>0</v>
      </c>
    </row>
    <row r="284" spans="1:2">
      <c r="A284" s="1">
        <v>38383</v>
      </c>
      <c r="B284" s="5" t="s">
        <v>0</v>
      </c>
    </row>
    <row r="285" spans="1:2">
      <c r="A285" s="1">
        <v>38384</v>
      </c>
      <c r="B285" s="5" t="s">
        <v>0</v>
      </c>
    </row>
    <row r="286" spans="1:2">
      <c r="A286" s="1">
        <v>38385</v>
      </c>
      <c r="B286" s="5" t="s">
        <v>0</v>
      </c>
    </row>
    <row r="287" spans="1:2">
      <c r="A287" s="1">
        <v>38386</v>
      </c>
      <c r="B287" s="5" t="s">
        <v>0</v>
      </c>
    </row>
    <row r="288" spans="1:2">
      <c r="A288" s="1">
        <v>38387</v>
      </c>
      <c r="B288" s="5" t="s">
        <v>0</v>
      </c>
    </row>
    <row r="289" spans="1:2">
      <c r="A289" s="1">
        <v>38390</v>
      </c>
      <c r="B289" s="5" t="s">
        <v>0</v>
      </c>
    </row>
    <row r="290" spans="1:2">
      <c r="A290" s="1">
        <v>38391</v>
      </c>
      <c r="B290" s="5" t="s">
        <v>0</v>
      </c>
    </row>
    <row r="291" spans="1:2">
      <c r="A291" s="1">
        <v>38392</v>
      </c>
      <c r="B291" s="5" t="s">
        <v>0</v>
      </c>
    </row>
    <row r="292" spans="1:2">
      <c r="A292" s="1">
        <v>38393</v>
      </c>
      <c r="B292" s="5" t="s">
        <v>0</v>
      </c>
    </row>
    <row r="293" spans="1:2">
      <c r="A293" s="1">
        <v>38394</v>
      </c>
      <c r="B293" s="5" t="s">
        <v>0</v>
      </c>
    </row>
    <row r="294" spans="1:2">
      <c r="A294" s="1">
        <v>38397</v>
      </c>
      <c r="B294" s="5" t="s">
        <v>0</v>
      </c>
    </row>
    <row r="295" spans="1:2">
      <c r="A295" s="1">
        <v>38398</v>
      </c>
      <c r="B295" s="5" t="s">
        <v>0</v>
      </c>
    </row>
    <row r="296" spans="1:2">
      <c r="A296" s="1">
        <v>38399</v>
      </c>
      <c r="B296" s="5" t="s">
        <v>0</v>
      </c>
    </row>
    <row r="297" spans="1:2">
      <c r="A297" s="1">
        <v>38400</v>
      </c>
      <c r="B297" s="5" t="s">
        <v>0</v>
      </c>
    </row>
    <row r="298" spans="1:2">
      <c r="A298" s="1">
        <v>38401</v>
      </c>
      <c r="B298" s="5" t="s">
        <v>0</v>
      </c>
    </row>
    <row r="299" spans="1:2">
      <c r="A299" s="1">
        <v>38404</v>
      </c>
      <c r="B299" s="5" t="s">
        <v>0</v>
      </c>
    </row>
    <row r="300" spans="1:2">
      <c r="A300" s="1">
        <v>38405</v>
      </c>
      <c r="B300" s="5" t="s">
        <v>0</v>
      </c>
    </row>
    <row r="301" spans="1:2">
      <c r="A301" s="1">
        <v>38406</v>
      </c>
      <c r="B301" s="5" t="s">
        <v>0</v>
      </c>
    </row>
    <row r="302" spans="1:2">
      <c r="A302" s="1">
        <v>38407</v>
      </c>
      <c r="B302" s="5" t="s">
        <v>0</v>
      </c>
    </row>
    <row r="303" spans="1:2">
      <c r="A303" s="1">
        <v>38408</v>
      </c>
      <c r="B303" s="5" t="s">
        <v>0</v>
      </c>
    </row>
    <row r="304" spans="1:2">
      <c r="A304" s="1">
        <v>38411</v>
      </c>
      <c r="B304" s="5" t="s">
        <v>0</v>
      </c>
    </row>
    <row r="305" spans="1:2">
      <c r="A305" s="1">
        <v>38412</v>
      </c>
      <c r="B305" s="5" t="s">
        <v>0</v>
      </c>
    </row>
    <row r="306" spans="1:2">
      <c r="A306" s="1">
        <v>38413</v>
      </c>
      <c r="B306" s="5" t="s">
        <v>0</v>
      </c>
    </row>
    <row r="307" spans="1:2">
      <c r="A307" s="1">
        <v>38414</v>
      </c>
      <c r="B307" s="5" t="s">
        <v>0</v>
      </c>
    </row>
    <row r="308" spans="1:2">
      <c r="A308" s="1">
        <v>38415</v>
      </c>
      <c r="B308" s="5" t="s">
        <v>0</v>
      </c>
    </row>
    <row r="309" spans="1:2">
      <c r="A309" s="1">
        <v>38418</v>
      </c>
      <c r="B309" s="5" t="s">
        <v>0</v>
      </c>
    </row>
    <row r="310" spans="1:2">
      <c r="A310" s="1">
        <v>38419</v>
      </c>
      <c r="B310" s="5" t="s">
        <v>0</v>
      </c>
    </row>
    <row r="311" spans="1:2">
      <c r="A311" s="1">
        <v>38420</v>
      </c>
      <c r="B311" s="5" t="s">
        <v>0</v>
      </c>
    </row>
    <row r="312" spans="1:2">
      <c r="A312" s="1">
        <v>38421</v>
      </c>
      <c r="B312" s="5" t="s">
        <v>0</v>
      </c>
    </row>
    <row r="313" spans="1:2">
      <c r="A313" s="1">
        <v>38422</v>
      </c>
      <c r="B313" s="5" t="s">
        <v>0</v>
      </c>
    </row>
    <row r="314" spans="1:2">
      <c r="A314" s="1">
        <v>38425</v>
      </c>
      <c r="B314" s="5" t="s">
        <v>0</v>
      </c>
    </row>
    <row r="315" spans="1:2">
      <c r="A315" s="1">
        <v>38426</v>
      </c>
      <c r="B315" s="5" t="s">
        <v>0</v>
      </c>
    </row>
    <row r="316" spans="1:2">
      <c r="A316" s="1">
        <v>38427</v>
      </c>
      <c r="B316" s="5" t="s">
        <v>0</v>
      </c>
    </row>
    <row r="317" spans="1:2">
      <c r="A317" s="1">
        <v>38428</v>
      </c>
      <c r="B317" s="5" t="s">
        <v>0</v>
      </c>
    </row>
    <row r="318" spans="1:2">
      <c r="A318" s="1">
        <v>38429</v>
      </c>
      <c r="B318" s="5" t="s">
        <v>0</v>
      </c>
    </row>
    <row r="319" spans="1:2">
      <c r="A319" s="1">
        <v>38432</v>
      </c>
      <c r="B319" s="5" t="s">
        <v>0</v>
      </c>
    </row>
    <row r="320" spans="1:2">
      <c r="A320" s="1">
        <v>38433</v>
      </c>
      <c r="B320" s="5" t="s">
        <v>0</v>
      </c>
    </row>
    <row r="321" spans="1:2">
      <c r="A321" s="1">
        <v>38434</v>
      </c>
      <c r="B321" s="5" t="s">
        <v>0</v>
      </c>
    </row>
    <row r="322" spans="1:2">
      <c r="A322" s="1">
        <v>38435</v>
      </c>
      <c r="B322" s="5" t="s">
        <v>0</v>
      </c>
    </row>
    <row r="323" spans="1:2">
      <c r="A323" s="1">
        <v>38436</v>
      </c>
      <c r="B323" s="5" t="s">
        <v>0</v>
      </c>
    </row>
    <row r="324" spans="1:2">
      <c r="A324" s="1">
        <v>38439</v>
      </c>
      <c r="B324" s="5" t="s">
        <v>0</v>
      </c>
    </row>
    <row r="325" spans="1:2">
      <c r="A325" s="1">
        <v>38440</v>
      </c>
      <c r="B325" s="5" t="s">
        <v>0</v>
      </c>
    </row>
    <row r="326" spans="1:2">
      <c r="A326" s="1">
        <v>38441</v>
      </c>
      <c r="B326" s="5" t="s">
        <v>0</v>
      </c>
    </row>
    <row r="327" spans="1:2">
      <c r="A327" s="1">
        <v>38442</v>
      </c>
      <c r="B327" s="5" t="s">
        <v>0</v>
      </c>
    </row>
    <row r="328" spans="1:2">
      <c r="A328" s="1">
        <v>38443</v>
      </c>
      <c r="B328" s="5" t="s">
        <v>0</v>
      </c>
    </row>
    <row r="329" spans="1:2">
      <c r="A329" s="1">
        <v>38446</v>
      </c>
      <c r="B329" s="5" t="s">
        <v>0</v>
      </c>
    </row>
    <row r="330" spans="1:2">
      <c r="A330" s="1">
        <v>38447</v>
      </c>
      <c r="B330" s="5" t="s">
        <v>0</v>
      </c>
    </row>
    <row r="331" spans="1:2">
      <c r="A331" s="1">
        <v>38448</v>
      </c>
      <c r="B331" s="5" t="s">
        <v>0</v>
      </c>
    </row>
    <row r="332" spans="1:2">
      <c r="A332" s="1">
        <v>38449</v>
      </c>
      <c r="B332" s="5" t="s">
        <v>0</v>
      </c>
    </row>
    <row r="333" spans="1:2">
      <c r="A333" s="1">
        <v>38450</v>
      </c>
      <c r="B333" s="5" t="s">
        <v>0</v>
      </c>
    </row>
    <row r="334" spans="1:2">
      <c r="A334" s="1">
        <v>38453</v>
      </c>
      <c r="B334" s="5" t="s">
        <v>0</v>
      </c>
    </row>
    <row r="335" spans="1:2">
      <c r="A335" s="1">
        <v>38454</v>
      </c>
      <c r="B335" s="5" t="s">
        <v>0</v>
      </c>
    </row>
    <row r="336" spans="1:2">
      <c r="A336" s="1">
        <v>38455</v>
      </c>
      <c r="B336" s="5" t="s">
        <v>0</v>
      </c>
    </row>
    <row r="337" spans="1:2">
      <c r="A337" s="1">
        <v>38456</v>
      </c>
      <c r="B337" s="5" t="s">
        <v>0</v>
      </c>
    </row>
    <row r="338" spans="1:2">
      <c r="A338" s="1">
        <v>38457</v>
      </c>
      <c r="B338" s="5" t="s">
        <v>0</v>
      </c>
    </row>
    <row r="339" spans="1:2">
      <c r="A339" s="1">
        <v>38460</v>
      </c>
      <c r="B339" s="5" t="s">
        <v>0</v>
      </c>
    </row>
    <row r="340" spans="1:2">
      <c r="A340" s="1">
        <v>38461</v>
      </c>
      <c r="B340" s="5" t="s">
        <v>0</v>
      </c>
    </row>
    <row r="341" spans="1:2">
      <c r="A341" s="1">
        <v>38462</v>
      </c>
      <c r="B341" s="5" t="s">
        <v>0</v>
      </c>
    </row>
    <row r="342" spans="1:2">
      <c r="A342" s="1">
        <v>38463</v>
      </c>
      <c r="B342" s="5" t="s">
        <v>0</v>
      </c>
    </row>
    <row r="343" spans="1:2">
      <c r="A343" s="1">
        <v>38464</v>
      </c>
      <c r="B343" s="5" t="s">
        <v>0</v>
      </c>
    </row>
    <row r="344" spans="1:2">
      <c r="A344" s="1">
        <v>38467</v>
      </c>
      <c r="B344" s="5" t="s">
        <v>0</v>
      </c>
    </row>
    <row r="345" spans="1:2">
      <c r="A345" s="1">
        <v>38468</v>
      </c>
      <c r="B345" s="5" t="s">
        <v>0</v>
      </c>
    </row>
    <row r="346" spans="1:2">
      <c r="A346" s="1">
        <v>38469</v>
      </c>
      <c r="B346" s="5" t="s">
        <v>0</v>
      </c>
    </row>
    <row r="347" spans="1:2">
      <c r="A347" s="1">
        <v>38470</v>
      </c>
      <c r="B347" s="5" t="s">
        <v>0</v>
      </c>
    </row>
    <row r="348" spans="1:2">
      <c r="A348" s="1">
        <v>38471</v>
      </c>
      <c r="B348" s="5" t="s">
        <v>0</v>
      </c>
    </row>
    <row r="349" spans="1:2">
      <c r="A349" s="1">
        <v>38474</v>
      </c>
      <c r="B349" s="5" t="s">
        <v>0</v>
      </c>
    </row>
    <row r="350" spans="1:2">
      <c r="A350" s="1">
        <v>38475</v>
      </c>
      <c r="B350" s="5" t="s">
        <v>0</v>
      </c>
    </row>
    <row r="351" spans="1:2">
      <c r="A351" s="1">
        <v>38476</v>
      </c>
      <c r="B351" s="5" t="s">
        <v>0</v>
      </c>
    </row>
    <row r="352" spans="1:2">
      <c r="A352" s="1">
        <v>38477</v>
      </c>
      <c r="B352" s="5" t="s">
        <v>0</v>
      </c>
    </row>
    <row r="353" spans="1:2">
      <c r="A353" s="1">
        <v>38478</v>
      </c>
      <c r="B353" s="5" t="s">
        <v>0</v>
      </c>
    </row>
    <row r="354" spans="1:2">
      <c r="A354" s="1">
        <v>38481</v>
      </c>
      <c r="B354" s="5" t="s">
        <v>0</v>
      </c>
    </row>
    <row r="355" spans="1:2">
      <c r="A355" s="1">
        <v>38482</v>
      </c>
      <c r="B355" s="5" t="s">
        <v>0</v>
      </c>
    </row>
    <row r="356" spans="1:2">
      <c r="A356" s="1">
        <v>38483</v>
      </c>
      <c r="B356" s="5" t="s">
        <v>0</v>
      </c>
    </row>
    <row r="357" spans="1:2">
      <c r="A357" s="1">
        <v>38484</v>
      </c>
      <c r="B357" s="5" t="s">
        <v>0</v>
      </c>
    </row>
    <row r="358" spans="1:2">
      <c r="A358" s="1">
        <v>38485</v>
      </c>
      <c r="B358" s="5" t="s">
        <v>0</v>
      </c>
    </row>
    <row r="359" spans="1:2">
      <c r="A359" s="1">
        <v>38488</v>
      </c>
      <c r="B359" s="5" t="s">
        <v>0</v>
      </c>
    </row>
    <row r="360" spans="1:2">
      <c r="A360" s="1">
        <v>38489</v>
      </c>
      <c r="B360" s="5" t="s">
        <v>0</v>
      </c>
    </row>
    <row r="361" spans="1:2">
      <c r="A361" s="1">
        <v>38490</v>
      </c>
      <c r="B361" s="5" t="s">
        <v>0</v>
      </c>
    </row>
    <row r="362" spans="1:2">
      <c r="A362" s="1">
        <v>38491</v>
      </c>
      <c r="B362" s="5" t="s">
        <v>0</v>
      </c>
    </row>
    <row r="363" spans="1:2">
      <c r="A363" s="1">
        <v>38492</v>
      </c>
      <c r="B363" s="5" t="s">
        <v>0</v>
      </c>
    </row>
    <row r="364" spans="1:2">
      <c r="A364" s="1">
        <v>38495</v>
      </c>
      <c r="B364" s="5" t="s">
        <v>0</v>
      </c>
    </row>
    <row r="365" spans="1:2">
      <c r="A365" s="1">
        <v>38496</v>
      </c>
      <c r="B365" s="5" t="s">
        <v>0</v>
      </c>
    </row>
    <row r="366" spans="1:2">
      <c r="A366" s="1">
        <v>38497</v>
      </c>
      <c r="B366" s="5" t="s">
        <v>0</v>
      </c>
    </row>
    <row r="367" spans="1:2">
      <c r="A367" s="1">
        <v>38498</v>
      </c>
      <c r="B367" s="5" t="s">
        <v>0</v>
      </c>
    </row>
    <row r="368" spans="1:2">
      <c r="A368" s="1">
        <v>38499</v>
      </c>
      <c r="B368" s="5" t="s">
        <v>0</v>
      </c>
    </row>
    <row r="369" spans="1:2">
      <c r="A369" s="1">
        <v>38502</v>
      </c>
      <c r="B369" s="5" t="s">
        <v>0</v>
      </c>
    </row>
    <row r="370" spans="1:2">
      <c r="A370" s="1">
        <v>38503</v>
      </c>
      <c r="B370" s="5" t="s">
        <v>0</v>
      </c>
    </row>
    <row r="371" spans="1:2">
      <c r="A371" s="1">
        <v>38504</v>
      </c>
      <c r="B371" s="5" t="s">
        <v>0</v>
      </c>
    </row>
    <row r="372" spans="1:2">
      <c r="A372" s="1">
        <v>38505</v>
      </c>
      <c r="B372" s="5" t="s">
        <v>0</v>
      </c>
    </row>
    <row r="373" spans="1:2">
      <c r="A373" s="1">
        <v>38506</v>
      </c>
      <c r="B373" s="5" t="s">
        <v>0</v>
      </c>
    </row>
    <row r="374" spans="1:2">
      <c r="A374" s="1">
        <v>38509</v>
      </c>
      <c r="B374" s="5" t="s">
        <v>0</v>
      </c>
    </row>
    <row r="375" spans="1:2">
      <c r="A375" s="1">
        <v>38510</v>
      </c>
      <c r="B375" s="5" t="s">
        <v>0</v>
      </c>
    </row>
    <row r="376" spans="1:2">
      <c r="A376" s="1">
        <v>38511</v>
      </c>
      <c r="B376" s="5" t="s">
        <v>0</v>
      </c>
    </row>
    <row r="377" spans="1:2">
      <c r="A377" s="1">
        <v>38512</v>
      </c>
      <c r="B377" s="5" t="s">
        <v>0</v>
      </c>
    </row>
    <row r="378" spans="1:2">
      <c r="A378" s="1">
        <v>38513</v>
      </c>
      <c r="B378" s="5" t="s">
        <v>0</v>
      </c>
    </row>
    <row r="379" spans="1:2">
      <c r="A379" s="1">
        <v>38516</v>
      </c>
      <c r="B379" s="5" t="s">
        <v>0</v>
      </c>
    </row>
    <row r="380" spans="1:2">
      <c r="A380" s="1">
        <v>38517</v>
      </c>
      <c r="B380" s="5" t="s">
        <v>0</v>
      </c>
    </row>
    <row r="381" spans="1:2">
      <c r="A381" s="1">
        <v>38518</v>
      </c>
      <c r="B381" s="5" t="s">
        <v>0</v>
      </c>
    </row>
    <row r="382" spans="1:2">
      <c r="A382" s="1">
        <v>38519</v>
      </c>
      <c r="B382" s="5" t="s">
        <v>0</v>
      </c>
    </row>
    <row r="383" spans="1:2">
      <c r="A383" s="1">
        <v>38520</v>
      </c>
      <c r="B383" s="5" t="s">
        <v>0</v>
      </c>
    </row>
    <row r="384" spans="1:2">
      <c r="A384" s="1">
        <v>38523</v>
      </c>
      <c r="B384" s="5" t="s">
        <v>0</v>
      </c>
    </row>
    <row r="385" spans="1:2">
      <c r="A385" s="1">
        <v>38524</v>
      </c>
      <c r="B385" s="5" t="s">
        <v>0</v>
      </c>
    </row>
    <row r="386" spans="1:2">
      <c r="A386" s="1">
        <v>38525</v>
      </c>
      <c r="B386" s="5" t="s">
        <v>0</v>
      </c>
    </row>
    <row r="387" spans="1:2">
      <c r="A387" s="1">
        <v>38526</v>
      </c>
      <c r="B387" s="5" t="s">
        <v>0</v>
      </c>
    </row>
    <row r="388" spans="1:2">
      <c r="A388" s="1">
        <v>38527</v>
      </c>
      <c r="B388" s="5" t="s">
        <v>0</v>
      </c>
    </row>
    <row r="389" spans="1:2">
      <c r="A389" s="1">
        <v>38530</v>
      </c>
      <c r="B389" s="5" t="s">
        <v>0</v>
      </c>
    </row>
    <row r="390" spans="1:2">
      <c r="A390" s="1">
        <v>38531</v>
      </c>
      <c r="B390" s="5" t="s">
        <v>0</v>
      </c>
    </row>
    <row r="391" spans="1:2">
      <c r="A391" s="1">
        <v>38532</v>
      </c>
      <c r="B391" s="5" t="s">
        <v>0</v>
      </c>
    </row>
    <row r="392" spans="1:2">
      <c r="A392" s="1">
        <v>38533</v>
      </c>
      <c r="B392" s="5" t="s">
        <v>0</v>
      </c>
    </row>
    <row r="393" spans="1:2">
      <c r="A393" s="1">
        <v>38534</v>
      </c>
      <c r="B393" s="5" t="s">
        <v>0</v>
      </c>
    </row>
    <row r="394" spans="1:2">
      <c r="A394" s="1">
        <v>38537</v>
      </c>
      <c r="B394" s="5" t="s">
        <v>0</v>
      </c>
    </row>
    <row r="395" spans="1:2">
      <c r="A395" s="1">
        <v>38538</v>
      </c>
      <c r="B395" s="5" t="s">
        <v>0</v>
      </c>
    </row>
    <row r="396" spans="1:2">
      <c r="A396" s="1">
        <v>38539</v>
      </c>
      <c r="B396" s="5" t="s">
        <v>0</v>
      </c>
    </row>
    <row r="397" spans="1:2">
      <c r="A397" s="1">
        <v>38540</v>
      </c>
      <c r="B397" s="5" t="s">
        <v>0</v>
      </c>
    </row>
    <row r="398" spans="1:2">
      <c r="A398" s="1">
        <v>38541</v>
      </c>
      <c r="B398" s="5" t="s">
        <v>0</v>
      </c>
    </row>
    <row r="399" spans="1:2">
      <c r="A399" s="1">
        <v>38544</v>
      </c>
      <c r="B399" s="5" t="s">
        <v>0</v>
      </c>
    </row>
    <row r="400" spans="1:2">
      <c r="A400" s="1">
        <v>38545</v>
      </c>
      <c r="B400" s="5" t="s">
        <v>0</v>
      </c>
    </row>
    <row r="401" spans="1:2">
      <c r="A401" s="1">
        <v>38546</v>
      </c>
      <c r="B401" s="5" t="s">
        <v>0</v>
      </c>
    </row>
    <row r="402" spans="1:2">
      <c r="A402" s="1">
        <v>38547</v>
      </c>
      <c r="B402" s="5" t="s">
        <v>0</v>
      </c>
    </row>
    <row r="403" spans="1:2">
      <c r="A403" s="1">
        <v>38548</v>
      </c>
      <c r="B403" s="5" t="s">
        <v>0</v>
      </c>
    </row>
    <row r="404" spans="1:2">
      <c r="A404" s="1">
        <v>38551</v>
      </c>
      <c r="B404" s="5" t="s">
        <v>0</v>
      </c>
    </row>
    <row r="405" spans="1:2">
      <c r="A405" s="1">
        <v>38552</v>
      </c>
      <c r="B405" s="5" t="s">
        <v>0</v>
      </c>
    </row>
    <row r="406" spans="1:2">
      <c r="A406" s="1">
        <v>38553</v>
      </c>
      <c r="B406" s="5" t="s">
        <v>0</v>
      </c>
    </row>
    <row r="407" spans="1:2">
      <c r="A407" s="1">
        <v>38554</v>
      </c>
      <c r="B407" s="5" t="s">
        <v>0</v>
      </c>
    </row>
    <row r="408" spans="1:2">
      <c r="A408" s="1">
        <v>38555</v>
      </c>
      <c r="B408" s="5" t="s">
        <v>0</v>
      </c>
    </row>
    <row r="409" spans="1:2">
      <c r="A409" s="1">
        <v>38558</v>
      </c>
      <c r="B409" s="5" t="s">
        <v>0</v>
      </c>
    </row>
    <row r="410" spans="1:2">
      <c r="A410" s="1">
        <v>38559</v>
      </c>
      <c r="B410" s="5" t="s">
        <v>0</v>
      </c>
    </row>
    <row r="411" spans="1:2">
      <c r="A411" s="1">
        <v>38560</v>
      </c>
      <c r="B411" s="5" t="s">
        <v>0</v>
      </c>
    </row>
    <row r="412" spans="1:2">
      <c r="A412" s="1">
        <v>38561</v>
      </c>
      <c r="B412" s="5" t="s">
        <v>0</v>
      </c>
    </row>
    <row r="413" spans="1:2">
      <c r="A413" s="1">
        <v>38562</v>
      </c>
      <c r="B413" s="5" t="s">
        <v>0</v>
      </c>
    </row>
    <row r="414" spans="1:2">
      <c r="A414" s="1">
        <v>38565</v>
      </c>
      <c r="B414" s="5" t="s">
        <v>0</v>
      </c>
    </row>
    <row r="415" spans="1:2">
      <c r="A415" s="1">
        <v>38566</v>
      </c>
      <c r="B415" s="5" t="s">
        <v>0</v>
      </c>
    </row>
    <row r="416" spans="1:2">
      <c r="A416" s="1">
        <v>38567</v>
      </c>
      <c r="B416" s="5" t="s">
        <v>0</v>
      </c>
    </row>
    <row r="417" spans="1:2">
      <c r="A417" s="1">
        <v>38568</v>
      </c>
      <c r="B417" s="5" t="s">
        <v>0</v>
      </c>
    </row>
    <row r="418" spans="1:2">
      <c r="A418" s="1">
        <v>38569</v>
      </c>
      <c r="B418" s="5" t="s">
        <v>0</v>
      </c>
    </row>
    <row r="419" spans="1:2">
      <c r="A419" s="1">
        <v>38572</v>
      </c>
      <c r="B419" s="5" t="s">
        <v>0</v>
      </c>
    </row>
    <row r="420" spans="1:2">
      <c r="A420" s="1">
        <v>38573</v>
      </c>
      <c r="B420" s="5" t="s">
        <v>0</v>
      </c>
    </row>
    <row r="421" spans="1:2">
      <c r="A421" s="1">
        <v>38574</v>
      </c>
      <c r="B421" s="5" t="s">
        <v>0</v>
      </c>
    </row>
    <row r="422" spans="1:2">
      <c r="A422" s="1">
        <v>38575</v>
      </c>
      <c r="B422" s="5" t="s">
        <v>0</v>
      </c>
    </row>
    <row r="423" spans="1:2">
      <c r="A423" s="1">
        <v>38576</v>
      </c>
      <c r="B423" s="5" t="s">
        <v>0</v>
      </c>
    </row>
    <row r="424" spans="1:2">
      <c r="A424" s="1">
        <v>38579</v>
      </c>
      <c r="B424" s="5" t="s">
        <v>0</v>
      </c>
    </row>
    <row r="425" spans="1:2">
      <c r="A425" s="1">
        <v>38580</v>
      </c>
      <c r="B425" s="5" t="s">
        <v>0</v>
      </c>
    </row>
    <row r="426" spans="1:2">
      <c r="A426" s="1">
        <v>38581</v>
      </c>
      <c r="B426" s="5" t="s">
        <v>0</v>
      </c>
    </row>
    <row r="427" spans="1:2">
      <c r="A427" s="1">
        <v>38582</v>
      </c>
      <c r="B427" s="5" t="s">
        <v>0</v>
      </c>
    </row>
    <row r="428" spans="1:2">
      <c r="A428" s="1">
        <v>38583</v>
      </c>
      <c r="B428" s="5" t="s">
        <v>0</v>
      </c>
    </row>
    <row r="429" spans="1:2">
      <c r="A429" s="1">
        <v>38586</v>
      </c>
      <c r="B429" s="5" t="s">
        <v>0</v>
      </c>
    </row>
    <row r="430" spans="1:2">
      <c r="A430" s="1">
        <v>38587</v>
      </c>
      <c r="B430" s="5" t="s">
        <v>0</v>
      </c>
    </row>
    <row r="431" spans="1:2">
      <c r="A431" s="1">
        <v>38588</v>
      </c>
      <c r="B431" s="5" t="s">
        <v>0</v>
      </c>
    </row>
    <row r="432" spans="1:2">
      <c r="A432" s="1">
        <v>38589</v>
      </c>
      <c r="B432" s="5" t="s">
        <v>0</v>
      </c>
    </row>
    <row r="433" spans="1:2">
      <c r="A433" s="1">
        <v>38590</v>
      </c>
      <c r="B433" s="5" t="s">
        <v>0</v>
      </c>
    </row>
    <row r="434" spans="1:2">
      <c r="A434" s="1">
        <v>38593</v>
      </c>
      <c r="B434" s="5" t="s">
        <v>0</v>
      </c>
    </row>
    <row r="435" spans="1:2">
      <c r="A435" s="1">
        <v>38594</v>
      </c>
      <c r="B435" s="5" t="s">
        <v>0</v>
      </c>
    </row>
    <row r="436" spans="1:2">
      <c r="A436" s="1">
        <v>38595</v>
      </c>
      <c r="B436" s="5" t="s">
        <v>0</v>
      </c>
    </row>
    <row r="437" spans="1:2">
      <c r="A437" s="1">
        <v>38596</v>
      </c>
      <c r="B437" s="5" t="s">
        <v>0</v>
      </c>
    </row>
    <row r="438" spans="1:2">
      <c r="A438" s="1">
        <v>38597</v>
      </c>
      <c r="B438" s="5" t="s">
        <v>0</v>
      </c>
    </row>
    <row r="439" spans="1:2">
      <c r="A439" s="1">
        <v>38600</v>
      </c>
      <c r="B439" s="5" t="s">
        <v>0</v>
      </c>
    </row>
    <row r="440" spans="1:2">
      <c r="A440" s="1">
        <v>38601</v>
      </c>
      <c r="B440" s="5" t="s">
        <v>0</v>
      </c>
    </row>
    <row r="441" spans="1:2">
      <c r="A441" s="1">
        <v>38602</v>
      </c>
      <c r="B441" s="5" t="s">
        <v>0</v>
      </c>
    </row>
    <row r="442" spans="1:2">
      <c r="A442" s="1">
        <v>38603</v>
      </c>
      <c r="B442" s="5" t="s">
        <v>0</v>
      </c>
    </row>
    <row r="443" spans="1:2">
      <c r="A443" s="1">
        <v>38604</v>
      </c>
      <c r="B443" s="5" t="s">
        <v>0</v>
      </c>
    </row>
    <row r="444" spans="1:2">
      <c r="A444" s="1">
        <v>38607</v>
      </c>
      <c r="B444" s="5" t="s">
        <v>0</v>
      </c>
    </row>
    <row r="445" spans="1:2">
      <c r="A445" s="1">
        <v>38608</v>
      </c>
      <c r="B445" s="5" t="s">
        <v>0</v>
      </c>
    </row>
    <row r="446" spans="1:2">
      <c r="A446" s="1">
        <v>38609</v>
      </c>
      <c r="B446" s="5" t="s">
        <v>0</v>
      </c>
    </row>
    <row r="447" spans="1:2">
      <c r="A447" s="1">
        <v>38610</v>
      </c>
      <c r="B447" s="5" t="s">
        <v>0</v>
      </c>
    </row>
    <row r="448" spans="1:2">
      <c r="A448" s="1">
        <v>38611</v>
      </c>
      <c r="B448" s="5" t="s">
        <v>0</v>
      </c>
    </row>
    <row r="449" spans="1:2">
      <c r="A449" s="1">
        <v>38614</v>
      </c>
      <c r="B449" s="5" t="s">
        <v>0</v>
      </c>
    </row>
    <row r="450" spans="1:2">
      <c r="A450" s="1">
        <v>38615</v>
      </c>
      <c r="B450" s="5" t="s">
        <v>0</v>
      </c>
    </row>
    <row r="451" spans="1:2">
      <c r="A451" s="1">
        <v>38616</v>
      </c>
      <c r="B451" s="5" t="s">
        <v>0</v>
      </c>
    </row>
    <row r="452" spans="1:2">
      <c r="A452" s="1">
        <v>38617</v>
      </c>
      <c r="B452" s="5" t="s">
        <v>0</v>
      </c>
    </row>
    <row r="453" spans="1:2">
      <c r="A453" s="1">
        <v>38618</v>
      </c>
      <c r="B453" s="5" t="s">
        <v>0</v>
      </c>
    </row>
    <row r="454" spans="1:2">
      <c r="A454" s="1">
        <v>38621</v>
      </c>
      <c r="B454" s="5" t="s">
        <v>0</v>
      </c>
    </row>
    <row r="455" spans="1:2">
      <c r="A455" s="1">
        <v>38622</v>
      </c>
      <c r="B455" s="5" t="s">
        <v>0</v>
      </c>
    </row>
    <row r="456" spans="1:2">
      <c r="A456" s="1">
        <v>38623</v>
      </c>
      <c r="B456" s="5" t="s">
        <v>0</v>
      </c>
    </row>
    <row r="457" spans="1:2">
      <c r="A457" s="1">
        <v>38624</v>
      </c>
      <c r="B457" s="5" t="s">
        <v>0</v>
      </c>
    </row>
    <row r="458" spans="1:2">
      <c r="A458" s="1">
        <v>38625</v>
      </c>
      <c r="B458" s="5" t="s">
        <v>0</v>
      </c>
    </row>
    <row r="459" spans="1:2">
      <c r="A459" s="1">
        <v>38628</v>
      </c>
      <c r="B459" s="5" t="s">
        <v>0</v>
      </c>
    </row>
    <row r="460" spans="1:2">
      <c r="A460" s="1">
        <v>38629</v>
      </c>
      <c r="B460" s="5" t="s">
        <v>0</v>
      </c>
    </row>
    <row r="461" spans="1:2">
      <c r="A461" s="1">
        <v>38630</v>
      </c>
      <c r="B461" s="5" t="s">
        <v>0</v>
      </c>
    </row>
    <row r="462" spans="1:2">
      <c r="A462" s="1">
        <v>38631</v>
      </c>
      <c r="B462" s="5" t="s">
        <v>0</v>
      </c>
    </row>
    <row r="463" spans="1:2">
      <c r="A463" s="1">
        <v>38632</v>
      </c>
      <c r="B463" s="5" t="s">
        <v>0</v>
      </c>
    </row>
    <row r="464" spans="1:2">
      <c r="A464" s="1">
        <v>38635</v>
      </c>
      <c r="B464" s="5" t="s">
        <v>0</v>
      </c>
    </row>
    <row r="465" spans="1:2">
      <c r="A465" s="1">
        <v>38636</v>
      </c>
      <c r="B465" s="5" t="s">
        <v>0</v>
      </c>
    </row>
    <row r="466" spans="1:2">
      <c r="A466" s="1">
        <v>38637</v>
      </c>
      <c r="B466" s="5" t="s">
        <v>0</v>
      </c>
    </row>
    <row r="467" spans="1:2">
      <c r="A467" s="1">
        <v>38638</v>
      </c>
      <c r="B467" s="5" t="s">
        <v>0</v>
      </c>
    </row>
    <row r="468" spans="1:2">
      <c r="A468" s="1">
        <v>38639</v>
      </c>
      <c r="B468" s="5" t="s">
        <v>0</v>
      </c>
    </row>
    <row r="469" spans="1:2">
      <c r="A469" s="1">
        <v>38642</v>
      </c>
      <c r="B469" s="5" t="s">
        <v>0</v>
      </c>
    </row>
    <row r="470" spans="1:2">
      <c r="A470" s="1">
        <v>38643</v>
      </c>
      <c r="B470" s="5" t="s">
        <v>0</v>
      </c>
    </row>
    <row r="471" spans="1:2">
      <c r="A471" s="1">
        <v>38644</v>
      </c>
      <c r="B471" s="5" t="s">
        <v>0</v>
      </c>
    </row>
    <row r="472" spans="1:2">
      <c r="A472" s="1">
        <v>38645</v>
      </c>
      <c r="B472" s="5" t="s">
        <v>0</v>
      </c>
    </row>
    <row r="473" spans="1:2">
      <c r="A473" s="1">
        <v>38646</v>
      </c>
      <c r="B473" s="5" t="s">
        <v>0</v>
      </c>
    </row>
    <row r="474" spans="1:2">
      <c r="A474" s="1">
        <v>38649</v>
      </c>
      <c r="B474" s="5" t="s">
        <v>0</v>
      </c>
    </row>
    <row r="475" spans="1:2">
      <c r="A475" s="1">
        <v>38650</v>
      </c>
      <c r="B475" s="5" t="s">
        <v>0</v>
      </c>
    </row>
    <row r="476" spans="1:2">
      <c r="A476" s="1">
        <v>38651</v>
      </c>
      <c r="B476" s="5" t="s">
        <v>0</v>
      </c>
    </row>
    <row r="477" spans="1:2">
      <c r="A477" s="1">
        <v>38652</v>
      </c>
      <c r="B477" s="5" t="s">
        <v>0</v>
      </c>
    </row>
    <row r="478" spans="1:2">
      <c r="A478" s="1">
        <v>38653</v>
      </c>
      <c r="B478" s="5" t="s">
        <v>0</v>
      </c>
    </row>
    <row r="479" spans="1:2">
      <c r="A479" s="1">
        <v>38656</v>
      </c>
      <c r="B479" s="5" t="s">
        <v>0</v>
      </c>
    </row>
    <row r="480" spans="1:2">
      <c r="A480" s="1">
        <v>38657</v>
      </c>
      <c r="B480" s="5" t="s">
        <v>0</v>
      </c>
    </row>
    <row r="481" spans="1:2">
      <c r="A481" s="1">
        <v>38658</v>
      </c>
      <c r="B481" s="5" t="s">
        <v>0</v>
      </c>
    </row>
    <row r="482" spans="1:2">
      <c r="A482" s="1">
        <v>38659</v>
      </c>
      <c r="B482" s="5" t="s">
        <v>0</v>
      </c>
    </row>
    <row r="483" spans="1:2">
      <c r="A483" s="1">
        <v>38660</v>
      </c>
      <c r="B483" s="5" t="s">
        <v>0</v>
      </c>
    </row>
    <row r="484" spans="1:2">
      <c r="A484" s="1">
        <v>38663</v>
      </c>
      <c r="B484" s="5" t="s">
        <v>0</v>
      </c>
    </row>
    <row r="485" spans="1:2">
      <c r="A485" s="1">
        <v>38664</v>
      </c>
      <c r="B485" s="5" t="s">
        <v>0</v>
      </c>
    </row>
    <row r="486" spans="1:2">
      <c r="A486" s="1">
        <v>38665</v>
      </c>
      <c r="B486" s="5" t="s">
        <v>0</v>
      </c>
    </row>
    <row r="487" spans="1:2">
      <c r="A487" s="1">
        <v>38666</v>
      </c>
      <c r="B487" s="5" t="s">
        <v>0</v>
      </c>
    </row>
    <row r="488" spans="1:2">
      <c r="A488" s="1">
        <v>38667</v>
      </c>
      <c r="B488" s="5" t="s">
        <v>0</v>
      </c>
    </row>
    <row r="489" spans="1:2">
      <c r="A489" s="1">
        <v>38670</v>
      </c>
      <c r="B489" s="5" t="s">
        <v>0</v>
      </c>
    </row>
    <row r="490" spans="1:2">
      <c r="A490" s="1">
        <v>38671</v>
      </c>
      <c r="B490" s="5" t="s">
        <v>0</v>
      </c>
    </row>
    <row r="491" spans="1:2">
      <c r="A491" s="1">
        <v>38672</v>
      </c>
      <c r="B491" s="5" t="s">
        <v>0</v>
      </c>
    </row>
    <row r="492" spans="1:2">
      <c r="A492" s="1">
        <v>38673</v>
      </c>
      <c r="B492" s="5" t="s">
        <v>0</v>
      </c>
    </row>
    <row r="493" spans="1:2">
      <c r="A493" s="1">
        <v>38674</v>
      </c>
      <c r="B493" s="5" t="s">
        <v>0</v>
      </c>
    </row>
    <row r="494" spans="1:2">
      <c r="A494" s="1">
        <v>38677</v>
      </c>
      <c r="B494" s="5" t="s">
        <v>0</v>
      </c>
    </row>
    <row r="495" spans="1:2">
      <c r="A495" s="1">
        <v>38678</v>
      </c>
      <c r="B495" s="5" t="s">
        <v>0</v>
      </c>
    </row>
    <row r="496" spans="1:2">
      <c r="A496" s="1">
        <v>38679</v>
      </c>
      <c r="B496" s="5" t="s">
        <v>0</v>
      </c>
    </row>
    <row r="497" spans="1:2">
      <c r="A497" s="1">
        <v>38680</v>
      </c>
      <c r="B497" s="5" t="s">
        <v>0</v>
      </c>
    </row>
    <row r="498" spans="1:2">
      <c r="A498" s="1">
        <v>38681</v>
      </c>
      <c r="B498" s="5" t="s">
        <v>0</v>
      </c>
    </row>
    <row r="499" spans="1:2">
      <c r="A499" s="1">
        <v>38684</v>
      </c>
      <c r="B499" s="5" t="s">
        <v>0</v>
      </c>
    </row>
    <row r="500" spans="1:2">
      <c r="A500" s="1">
        <v>38685</v>
      </c>
      <c r="B500" s="5" t="s">
        <v>0</v>
      </c>
    </row>
    <row r="501" spans="1:2">
      <c r="A501" s="1">
        <v>38686</v>
      </c>
      <c r="B501" s="5" t="s">
        <v>0</v>
      </c>
    </row>
    <row r="502" spans="1:2">
      <c r="A502" s="1">
        <v>38687</v>
      </c>
      <c r="B502" s="5" t="s">
        <v>0</v>
      </c>
    </row>
    <row r="503" spans="1:2">
      <c r="A503" s="1">
        <v>38688</v>
      </c>
      <c r="B503" s="5" t="s">
        <v>0</v>
      </c>
    </row>
    <row r="504" spans="1:2">
      <c r="A504" s="1">
        <v>38691</v>
      </c>
      <c r="B504" s="5" t="s">
        <v>0</v>
      </c>
    </row>
    <row r="505" spans="1:2">
      <c r="A505" s="1">
        <v>38692</v>
      </c>
      <c r="B505" s="5" t="s">
        <v>0</v>
      </c>
    </row>
    <row r="506" spans="1:2">
      <c r="A506" s="1">
        <v>38693</v>
      </c>
      <c r="B506" s="5" t="s">
        <v>0</v>
      </c>
    </row>
    <row r="507" spans="1:2">
      <c r="A507" s="1">
        <v>38694</v>
      </c>
      <c r="B507" s="5" t="s">
        <v>0</v>
      </c>
    </row>
    <row r="508" spans="1:2">
      <c r="A508" s="1">
        <v>38695</v>
      </c>
      <c r="B508" s="5" t="s">
        <v>0</v>
      </c>
    </row>
    <row r="509" spans="1:2">
      <c r="A509" s="1">
        <v>38698</v>
      </c>
      <c r="B509" s="5" t="s">
        <v>0</v>
      </c>
    </row>
    <row r="510" spans="1:2">
      <c r="A510" s="1">
        <v>38699</v>
      </c>
      <c r="B510" s="5" t="s">
        <v>0</v>
      </c>
    </row>
    <row r="511" spans="1:2">
      <c r="A511" s="1">
        <v>38700</v>
      </c>
      <c r="B511" s="5" t="s">
        <v>0</v>
      </c>
    </row>
    <row r="512" spans="1:2">
      <c r="A512" s="1">
        <v>38701</v>
      </c>
      <c r="B512" s="5" t="s">
        <v>0</v>
      </c>
    </row>
    <row r="513" spans="1:2">
      <c r="A513" s="1">
        <v>38702</v>
      </c>
      <c r="B513" s="5" t="s">
        <v>0</v>
      </c>
    </row>
    <row r="514" spans="1:2">
      <c r="A514" s="1">
        <v>38705</v>
      </c>
      <c r="B514" s="5" t="s">
        <v>0</v>
      </c>
    </row>
    <row r="515" spans="1:2">
      <c r="A515" s="1">
        <v>38706</v>
      </c>
      <c r="B515" s="5" t="s">
        <v>0</v>
      </c>
    </row>
    <row r="516" spans="1:2">
      <c r="A516" s="1">
        <v>38707</v>
      </c>
      <c r="B516" s="5" t="s">
        <v>0</v>
      </c>
    </row>
    <row r="517" spans="1:2">
      <c r="A517" s="1">
        <v>38708</v>
      </c>
      <c r="B517" s="5" t="s">
        <v>0</v>
      </c>
    </row>
    <row r="518" spans="1:2">
      <c r="A518" s="1">
        <v>38709</v>
      </c>
      <c r="B518" s="5" t="s">
        <v>0</v>
      </c>
    </row>
    <row r="519" spans="1:2">
      <c r="A519" s="1">
        <v>38712</v>
      </c>
      <c r="B519" s="5" t="s">
        <v>0</v>
      </c>
    </row>
    <row r="520" spans="1:2">
      <c r="A520" s="1">
        <v>38713</v>
      </c>
      <c r="B520" s="5" t="s">
        <v>0</v>
      </c>
    </row>
    <row r="521" spans="1:2">
      <c r="A521" s="1">
        <v>38714</v>
      </c>
      <c r="B521" s="5" t="s">
        <v>0</v>
      </c>
    </row>
    <row r="522" spans="1:2">
      <c r="A522" s="1">
        <v>38715</v>
      </c>
      <c r="B522" s="5" t="s">
        <v>0</v>
      </c>
    </row>
    <row r="523" spans="1:2">
      <c r="A523" s="1">
        <v>38716</v>
      </c>
      <c r="B523" s="5" t="s">
        <v>0</v>
      </c>
    </row>
    <row r="524" spans="1:2">
      <c r="A524" s="1">
        <v>38719</v>
      </c>
      <c r="B524" s="5" t="s">
        <v>0</v>
      </c>
    </row>
    <row r="525" spans="1:2">
      <c r="A525" s="1">
        <v>38720</v>
      </c>
      <c r="B525" s="5" t="s">
        <v>0</v>
      </c>
    </row>
    <row r="526" spans="1:2">
      <c r="A526" s="1">
        <v>38721</v>
      </c>
      <c r="B526" s="5" t="s">
        <v>0</v>
      </c>
    </row>
    <row r="527" spans="1:2">
      <c r="A527" s="1">
        <v>38722</v>
      </c>
      <c r="B527" s="5" t="s">
        <v>0</v>
      </c>
    </row>
    <row r="528" spans="1:2">
      <c r="A528" s="1">
        <v>38723</v>
      </c>
      <c r="B528" s="5" t="s">
        <v>0</v>
      </c>
    </row>
    <row r="529" spans="1:2">
      <c r="A529" s="1">
        <v>38726</v>
      </c>
      <c r="B529" s="5" t="s">
        <v>0</v>
      </c>
    </row>
    <row r="530" spans="1:2">
      <c r="A530" s="1">
        <v>38727</v>
      </c>
      <c r="B530" s="5" t="s">
        <v>0</v>
      </c>
    </row>
    <row r="531" spans="1:2">
      <c r="A531" s="1">
        <v>38728</v>
      </c>
      <c r="B531" s="5" t="s">
        <v>0</v>
      </c>
    </row>
    <row r="532" spans="1:2">
      <c r="A532" s="1">
        <v>38729</v>
      </c>
      <c r="B532" s="5" t="s">
        <v>0</v>
      </c>
    </row>
    <row r="533" spans="1:2">
      <c r="A533" s="1">
        <v>38730</v>
      </c>
      <c r="B533" s="5" t="s">
        <v>0</v>
      </c>
    </row>
    <row r="534" spans="1:2">
      <c r="A534" s="1">
        <v>38733</v>
      </c>
      <c r="B534" s="5" t="s">
        <v>0</v>
      </c>
    </row>
    <row r="535" spans="1:2">
      <c r="A535" s="1">
        <v>38734</v>
      </c>
      <c r="B535" s="5" t="s">
        <v>0</v>
      </c>
    </row>
    <row r="536" spans="1:2">
      <c r="A536" s="1">
        <v>38735</v>
      </c>
      <c r="B536" s="5" t="s">
        <v>0</v>
      </c>
    </row>
    <row r="537" spans="1:2">
      <c r="A537" s="1">
        <v>38736</v>
      </c>
      <c r="B537" s="5" t="s">
        <v>0</v>
      </c>
    </row>
    <row r="538" spans="1:2">
      <c r="A538" s="1">
        <v>38737</v>
      </c>
      <c r="B538" s="5" t="s">
        <v>0</v>
      </c>
    </row>
    <row r="539" spans="1:2">
      <c r="A539" s="1">
        <v>38740</v>
      </c>
      <c r="B539" s="5" t="s">
        <v>0</v>
      </c>
    </row>
    <row r="540" spans="1:2">
      <c r="A540" s="1">
        <v>38741</v>
      </c>
      <c r="B540" s="5" t="s">
        <v>0</v>
      </c>
    </row>
    <row r="541" spans="1:2">
      <c r="A541" s="1">
        <v>38742</v>
      </c>
      <c r="B541" s="5" t="s">
        <v>0</v>
      </c>
    </row>
    <row r="542" spans="1:2">
      <c r="A542" s="1">
        <v>38743</v>
      </c>
      <c r="B542" s="5" t="s">
        <v>0</v>
      </c>
    </row>
    <row r="543" spans="1:2">
      <c r="A543" s="1">
        <v>38744</v>
      </c>
      <c r="B543" s="5" t="s">
        <v>0</v>
      </c>
    </row>
    <row r="544" spans="1:2">
      <c r="A544" s="1">
        <v>38747</v>
      </c>
      <c r="B544" s="5" t="s">
        <v>0</v>
      </c>
    </row>
    <row r="545" spans="1:2">
      <c r="A545" s="1">
        <v>38748</v>
      </c>
      <c r="B545" s="5" t="s">
        <v>0</v>
      </c>
    </row>
    <row r="546" spans="1:2">
      <c r="A546" s="1">
        <v>38749</v>
      </c>
      <c r="B546" s="5" t="s">
        <v>0</v>
      </c>
    </row>
    <row r="547" spans="1:2">
      <c r="A547" s="1">
        <v>38750</v>
      </c>
      <c r="B547" s="5" t="s">
        <v>0</v>
      </c>
    </row>
    <row r="548" spans="1:2">
      <c r="A548" s="1">
        <v>38751</v>
      </c>
      <c r="B548" s="5" t="s">
        <v>0</v>
      </c>
    </row>
    <row r="549" spans="1:2">
      <c r="A549" s="1">
        <v>38754</v>
      </c>
      <c r="B549" s="5" t="s">
        <v>0</v>
      </c>
    </row>
    <row r="550" spans="1:2">
      <c r="A550" s="1">
        <v>38755</v>
      </c>
      <c r="B550" s="5" t="s">
        <v>0</v>
      </c>
    </row>
    <row r="551" spans="1:2">
      <c r="A551" s="1">
        <v>38756</v>
      </c>
      <c r="B551" s="5" t="s">
        <v>0</v>
      </c>
    </row>
    <row r="552" spans="1:2">
      <c r="A552" s="1">
        <v>38757</v>
      </c>
      <c r="B552" s="5" t="s">
        <v>0</v>
      </c>
    </row>
    <row r="553" spans="1:2">
      <c r="A553" s="1">
        <v>38758</v>
      </c>
      <c r="B553" s="5" t="s">
        <v>0</v>
      </c>
    </row>
    <row r="554" spans="1:2">
      <c r="A554" s="1">
        <v>38761</v>
      </c>
      <c r="B554" s="5" t="s">
        <v>0</v>
      </c>
    </row>
    <row r="555" spans="1:2">
      <c r="A555" s="1">
        <v>38762</v>
      </c>
      <c r="B555" s="5" t="s">
        <v>0</v>
      </c>
    </row>
    <row r="556" spans="1:2">
      <c r="A556" s="1">
        <v>38763</v>
      </c>
      <c r="B556" s="5" t="s">
        <v>0</v>
      </c>
    </row>
    <row r="557" spans="1:2">
      <c r="A557" s="1">
        <v>38764</v>
      </c>
      <c r="B557" s="5" t="s">
        <v>0</v>
      </c>
    </row>
    <row r="558" spans="1:2">
      <c r="A558" s="1">
        <v>38765</v>
      </c>
      <c r="B558" s="5" t="s">
        <v>0</v>
      </c>
    </row>
    <row r="559" spans="1:2">
      <c r="A559" s="1">
        <v>38768</v>
      </c>
      <c r="B559" s="5" t="s">
        <v>0</v>
      </c>
    </row>
    <row r="560" spans="1:2">
      <c r="A560" s="1">
        <v>38769</v>
      </c>
      <c r="B560" s="5" t="s">
        <v>0</v>
      </c>
    </row>
    <row r="561" spans="1:2">
      <c r="A561" s="1">
        <v>38770</v>
      </c>
      <c r="B561" s="5" t="s">
        <v>0</v>
      </c>
    </row>
    <row r="562" spans="1:2">
      <c r="A562" s="1">
        <v>38771</v>
      </c>
      <c r="B562" s="5" t="s">
        <v>0</v>
      </c>
    </row>
    <row r="563" spans="1:2">
      <c r="A563" s="1">
        <v>38772</v>
      </c>
      <c r="B563" s="5" t="s">
        <v>0</v>
      </c>
    </row>
    <row r="564" spans="1:2">
      <c r="A564" s="1">
        <v>38775</v>
      </c>
      <c r="B564" s="5" t="s">
        <v>0</v>
      </c>
    </row>
    <row r="565" spans="1:2">
      <c r="A565" s="1">
        <v>38776</v>
      </c>
      <c r="B565" s="5" t="s">
        <v>0</v>
      </c>
    </row>
    <row r="566" spans="1:2">
      <c r="A566" s="1">
        <v>38777</v>
      </c>
      <c r="B566" s="5" t="s">
        <v>0</v>
      </c>
    </row>
    <row r="567" spans="1:2">
      <c r="A567" s="1">
        <v>38778</v>
      </c>
      <c r="B567" s="5" t="s">
        <v>0</v>
      </c>
    </row>
    <row r="568" spans="1:2">
      <c r="A568" s="1">
        <v>38779</v>
      </c>
      <c r="B568" s="5" t="s">
        <v>0</v>
      </c>
    </row>
    <row r="569" spans="1:2">
      <c r="A569" s="1">
        <v>38782</v>
      </c>
      <c r="B569" s="5" t="s">
        <v>0</v>
      </c>
    </row>
    <row r="570" spans="1:2">
      <c r="A570" s="1">
        <v>38783</v>
      </c>
      <c r="B570" s="5" t="s">
        <v>0</v>
      </c>
    </row>
    <row r="571" spans="1:2">
      <c r="A571" s="1">
        <v>38784</v>
      </c>
      <c r="B571" s="5" t="s">
        <v>0</v>
      </c>
    </row>
    <row r="572" spans="1:2">
      <c r="A572" s="1">
        <v>38785</v>
      </c>
      <c r="B572" s="5" t="s">
        <v>0</v>
      </c>
    </row>
    <row r="573" spans="1:2">
      <c r="A573" s="1">
        <v>38786</v>
      </c>
      <c r="B573" s="5" t="s">
        <v>0</v>
      </c>
    </row>
    <row r="574" spans="1:2">
      <c r="A574" s="1">
        <v>38789</v>
      </c>
      <c r="B574" s="5" t="s">
        <v>0</v>
      </c>
    </row>
    <row r="575" spans="1:2">
      <c r="A575" s="1">
        <v>38790</v>
      </c>
      <c r="B575" s="5" t="s">
        <v>0</v>
      </c>
    </row>
    <row r="576" spans="1:2">
      <c r="A576" s="1">
        <v>38791</v>
      </c>
      <c r="B576" s="5" t="s">
        <v>0</v>
      </c>
    </row>
    <row r="577" spans="1:2">
      <c r="A577" s="1">
        <v>38792</v>
      </c>
      <c r="B577" s="5" t="s">
        <v>0</v>
      </c>
    </row>
    <row r="578" spans="1:2">
      <c r="A578" s="1">
        <v>38793</v>
      </c>
      <c r="B578" s="5" t="s">
        <v>0</v>
      </c>
    </row>
    <row r="579" spans="1:2">
      <c r="A579" s="1">
        <v>38796</v>
      </c>
      <c r="B579" s="5" t="s">
        <v>0</v>
      </c>
    </row>
    <row r="580" spans="1:2">
      <c r="A580" s="1">
        <v>38797</v>
      </c>
      <c r="B580" s="5" t="s">
        <v>0</v>
      </c>
    </row>
    <row r="581" spans="1:2">
      <c r="A581" s="1">
        <v>38798</v>
      </c>
      <c r="B581" s="5" t="s">
        <v>0</v>
      </c>
    </row>
    <row r="582" spans="1:2">
      <c r="A582" s="1">
        <v>38799</v>
      </c>
      <c r="B582" s="5" t="s">
        <v>0</v>
      </c>
    </row>
    <row r="583" spans="1:2">
      <c r="A583" s="1">
        <v>38800</v>
      </c>
      <c r="B583" s="5" t="s">
        <v>0</v>
      </c>
    </row>
    <row r="584" spans="1:2">
      <c r="A584" s="1">
        <v>38803</v>
      </c>
      <c r="B584" s="5" t="s">
        <v>0</v>
      </c>
    </row>
    <row r="585" spans="1:2">
      <c r="A585" s="1">
        <v>38804</v>
      </c>
      <c r="B585" s="5" t="s">
        <v>0</v>
      </c>
    </row>
    <row r="586" spans="1:2">
      <c r="A586" s="1">
        <v>38805</v>
      </c>
      <c r="B586" s="5" t="s">
        <v>0</v>
      </c>
    </row>
    <row r="587" spans="1:2">
      <c r="A587" s="1">
        <v>38806</v>
      </c>
      <c r="B587" s="5" t="s">
        <v>0</v>
      </c>
    </row>
    <row r="588" spans="1:2">
      <c r="A588" s="1">
        <v>38807</v>
      </c>
      <c r="B588" s="5" t="s">
        <v>0</v>
      </c>
    </row>
    <row r="589" spans="1:2">
      <c r="A589" s="1">
        <v>38810</v>
      </c>
      <c r="B589" s="5" t="s">
        <v>0</v>
      </c>
    </row>
    <row r="590" spans="1:2">
      <c r="A590" s="1">
        <v>38811</v>
      </c>
      <c r="B590" s="5" t="s">
        <v>0</v>
      </c>
    </row>
    <row r="591" spans="1:2">
      <c r="A591" s="1">
        <v>38812</v>
      </c>
      <c r="B591" s="5" t="s">
        <v>0</v>
      </c>
    </row>
    <row r="592" spans="1:2">
      <c r="A592" s="1">
        <v>38813</v>
      </c>
      <c r="B592" s="5" t="s">
        <v>0</v>
      </c>
    </row>
    <row r="593" spans="1:2">
      <c r="A593" s="1">
        <v>38814</v>
      </c>
      <c r="B593" s="5" t="s">
        <v>0</v>
      </c>
    </row>
    <row r="594" spans="1:2">
      <c r="A594" s="1">
        <v>38817</v>
      </c>
      <c r="B594" s="5" t="s">
        <v>0</v>
      </c>
    </row>
    <row r="595" spans="1:2">
      <c r="A595" s="1">
        <v>38818</v>
      </c>
      <c r="B595" s="5" t="s">
        <v>0</v>
      </c>
    </row>
    <row r="596" spans="1:2">
      <c r="A596" s="1">
        <v>38819</v>
      </c>
      <c r="B596" s="5" t="s">
        <v>0</v>
      </c>
    </row>
    <row r="597" spans="1:2">
      <c r="A597" s="1">
        <v>38820</v>
      </c>
      <c r="B597" s="5" t="s">
        <v>0</v>
      </c>
    </row>
    <row r="598" spans="1:2">
      <c r="A598" s="1">
        <v>38821</v>
      </c>
      <c r="B598" s="5" t="s">
        <v>0</v>
      </c>
    </row>
    <row r="599" spans="1:2">
      <c r="A599" s="1">
        <v>38824</v>
      </c>
      <c r="B599" s="5" t="s">
        <v>0</v>
      </c>
    </row>
    <row r="600" spans="1:2">
      <c r="A600" s="1">
        <v>38825</v>
      </c>
      <c r="B600" s="5" t="s">
        <v>0</v>
      </c>
    </row>
    <row r="601" spans="1:2">
      <c r="A601" s="1">
        <v>38826</v>
      </c>
      <c r="B601" s="5" t="s">
        <v>0</v>
      </c>
    </row>
    <row r="602" spans="1:2">
      <c r="A602" s="1">
        <v>38827</v>
      </c>
      <c r="B602" s="5" t="s">
        <v>0</v>
      </c>
    </row>
    <row r="603" spans="1:2">
      <c r="A603" s="1">
        <v>38828</v>
      </c>
      <c r="B603" s="5" t="s">
        <v>0</v>
      </c>
    </row>
    <row r="604" spans="1:2">
      <c r="A604" s="1">
        <v>38831</v>
      </c>
      <c r="B604" s="5" t="s">
        <v>0</v>
      </c>
    </row>
    <row r="605" spans="1:2">
      <c r="A605" s="1">
        <v>38832</v>
      </c>
      <c r="B605" s="5" t="s">
        <v>0</v>
      </c>
    </row>
    <row r="606" spans="1:2">
      <c r="A606" s="1">
        <v>38833</v>
      </c>
      <c r="B606" s="5" t="s">
        <v>0</v>
      </c>
    </row>
    <row r="607" spans="1:2">
      <c r="A607" s="1">
        <v>38834</v>
      </c>
      <c r="B607" s="5" t="s">
        <v>0</v>
      </c>
    </row>
    <row r="608" spans="1:2">
      <c r="A608" s="1">
        <v>38835</v>
      </c>
      <c r="B608" s="5" t="s">
        <v>0</v>
      </c>
    </row>
    <row r="609" spans="1:2">
      <c r="A609" s="1">
        <v>38838</v>
      </c>
      <c r="B609" s="5" t="s">
        <v>0</v>
      </c>
    </row>
    <row r="610" spans="1:2">
      <c r="A610" s="1">
        <v>38839</v>
      </c>
      <c r="B610" s="5" t="s">
        <v>0</v>
      </c>
    </row>
    <row r="611" spans="1:2">
      <c r="A611" s="1">
        <v>38840</v>
      </c>
      <c r="B611" s="5" t="s">
        <v>0</v>
      </c>
    </row>
    <row r="612" spans="1:2">
      <c r="A612" s="1">
        <v>38841</v>
      </c>
      <c r="B612" s="5" t="s">
        <v>0</v>
      </c>
    </row>
    <row r="613" spans="1:2">
      <c r="A613" s="1">
        <v>38842</v>
      </c>
      <c r="B613" s="5" t="s">
        <v>0</v>
      </c>
    </row>
    <row r="614" spans="1:2">
      <c r="A614" s="1">
        <v>38845</v>
      </c>
      <c r="B614" s="5" t="s">
        <v>0</v>
      </c>
    </row>
    <row r="615" spans="1:2">
      <c r="A615" s="1">
        <v>38846</v>
      </c>
      <c r="B615" s="5" t="s">
        <v>0</v>
      </c>
    </row>
    <row r="616" spans="1:2">
      <c r="A616" s="1">
        <v>38847</v>
      </c>
      <c r="B616" s="5" t="s">
        <v>0</v>
      </c>
    </row>
    <row r="617" spans="1:2">
      <c r="A617" s="1">
        <v>38848</v>
      </c>
      <c r="B617" s="5" t="s">
        <v>0</v>
      </c>
    </row>
    <row r="618" spans="1:2">
      <c r="A618" s="1">
        <v>38849</v>
      </c>
      <c r="B618" s="5" t="s">
        <v>0</v>
      </c>
    </row>
    <row r="619" spans="1:2">
      <c r="A619" s="1">
        <v>38852</v>
      </c>
      <c r="B619" s="5" t="s">
        <v>0</v>
      </c>
    </row>
    <row r="620" spans="1:2">
      <c r="A620" s="1">
        <v>38853</v>
      </c>
      <c r="B620" s="5" t="s">
        <v>0</v>
      </c>
    </row>
    <row r="621" spans="1:2">
      <c r="A621" s="1">
        <v>38854</v>
      </c>
      <c r="B621" s="5" t="s">
        <v>0</v>
      </c>
    </row>
    <row r="622" spans="1:2">
      <c r="A622" s="1">
        <v>38855</v>
      </c>
      <c r="B622" s="5" t="s">
        <v>0</v>
      </c>
    </row>
    <row r="623" spans="1:2">
      <c r="A623" s="1">
        <v>38856</v>
      </c>
      <c r="B623" s="5" t="s">
        <v>0</v>
      </c>
    </row>
    <row r="624" spans="1:2">
      <c r="A624" s="1">
        <v>38859</v>
      </c>
      <c r="B624" s="5" t="s">
        <v>0</v>
      </c>
    </row>
    <row r="625" spans="1:2">
      <c r="A625" s="1">
        <v>38860</v>
      </c>
      <c r="B625" s="5" t="s">
        <v>0</v>
      </c>
    </row>
    <row r="626" spans="1:2">
      <c r="A626" s="1">
        <v>38861</v>
      </c>
      <c r="B626" s="5" t="s">
        <v>0</v>
      </c>
    </row>
    <row r="627" spans="1:2">
      <c r="A627" s="1">
        <v>38862</v>
      </c>
      <c r="B627" s="5" t="s">
        <v>0</v>
      </c>
    </row>
    <row r="628" spans="1:2">
      <c r="A628" s="1">
        <v>38863</v>
      </c>
      <c r="B628" s="5" t="s">
        <v>0</v>
      </c>
    </row>
    <row r="629" spans="1:2">
      <c r="A629" s="1">
        <v>38866</v>
      </c>
      <c r="B629" s="5" t="s">
        <v>0</v>
      </c>
    </row>
    <row r="630" spans="1:2">
      <c r="A630" s="1">
        <v>38867</v>
      </c>
      <c r="B630" s="5" t="s">
        <v>0</v>
      </c>
    </row>
    <row r="631" spans="1:2">
      <c r="A631" s="1">
        <v>38868</v>
      </c>
      <c r="B631" s="5" t="s">
        <v>0</v>
      </c>
    </row>
    <row r="632" spans="1:2">
      <c r="A632" s="1">
        <v>38869</v>
      </c>
      <c r="B632" s="5" t="s">
        <v>0</v>
      </c>
    </row>
    <row r="633" spans="1:2">
      <c r="A633" s="1">
        <v>38870</v>
      </c>
      <c r="B633" s="5" t="s">
        <v>0</v>
      </c>
    </row>
    <row r="634" spans="1:2">
      <c r="A634" s="1">
        <v>38873</v>
      </c>
      <c r="B634" s="5" t="s">
        <v>0</v>
      </c>
    </row>
    <row r="635" spans="1:2">
      <c r="A635" s="1">
        <v>38874</v>
      </c>
      <c r="B635" s="5" t="s">
        <v>0</v>
      </c>
    </row>
    <row r="636" spans="1:2">
      <c r="A636" s="1">
        <v>38875</v>
      </c>
      <c r="B636" s="5" t="s">
        <v>0</v>
      </c>
    </row>
    <row r="637" spans="1:2">
      <c r="A637" s="1">
        <v>38876</v>
      </c>
      <c r="B637" s="5" t="s">
        <v>0</v>
      </c>
    </row>
    <row r="638" spans="1:2">
      <c r="A638" s="1">
        <v>38877</v>
      </c>
      <c r="B638" s="5" t="s">
        <v>0</v>
      </c>
    </row>
    <row r="639" spans="1:2">
      <c r="A639" s="1">
        <v>38880</v>
      </c>
      <c r="B639" s="5" t="s">
        <v>0</v>
      </c>
    </row>
    <row r="640" spans="1:2">
      <c r="A640" s="1">
        <v>38881</v>
      </c>
      <c r="B640" s="5" t="s">
        <v>0</v>
      </c>
    </row>
    <row r="641" spans="1:2">
      <c r="A641" s="1">
        <v>38882</v>
      </c>
      <c r="B641" s="5" t="s">
        <v>0</v>
      </c>
    </row>
    <row r="642" spans="1:2">
      <c r="A642" s="1">
        <v>38883</v>
      </c>
      <c r="B642" s="5" t="s">
        <v>0</v>
      </c>
    </row>
    <row r="643" spans="1:2">
      <c r="A643" s="1">
        <v>38884</v>
      </c>
      <c r="B643" s="5" t="s">
        <v>0</v>
      </c>
    </row>
    <row r="644" spans="1:2">
      <c r="A644" s="1">
        <v>38887</v>
      </c>
      <c r="B644" s="5" t="s">
        <v>0</v>
      </c>
    </row>
    <row r="645" spans="1:2">
      <c r="A645" s="1">
        <v>38888</v>
      </c>
      <c r="B645" s="5" t="s">
        <v>0</v>
      </c>
    </row>
    <row r="646" spans="1:2">
      <c r="A646" s="1">
        <v>38889</v>
      </c>
      <c r="B646" s="5" t="s">
        <v>0</v>
      </c>
    </row>
    <row r="647" spans="1:2">
      <c r="A647" s="1">
        <v>38890</v>
      </c>
      <c r="B647" s="5" t="s">
        <v>0</v>
      </c>
    </row>
    <row r="648" spans="1:2">
      <c r="A648" s="1">
        <v>38891</v>
      </c>
      <c r="B648" s="5" t="s">
        <v>0</v>
      </c>
    </row>
    <row r="649" spans="1:2">
      <c r="A649" s="1">
        <v>38894</v>
      </c>
      <c r="B649" s="5" t="s">
        <v>0</v>
      </c>
    </row>
    <row r="650" spans="1:2">
      <c r="A650" s="1">
        <v>38895</v>
      </c>
      <c r="B650" s="5" t="s">
        <v>0</v>
      </c>
    </row>
    <row r="651" spans="1:2">
      <c r="A651" s="1">
        <v>38896</v>
      </c>
      <c r="B651" s="5" t="s">
        <v>0</v>
      </c>
    </row>
    <row r="652" spans="1:2">
      <c r="A652" s="1">
        <v>38897</v>
      </c>
      <c r="B652" s="5" t="s">
        <v>0</v>
      </c>
    </row>
    <row r="653" spans="1:2">
      <c r="A653" s="1">
        <v>38898</v>
      </c>
      <c r="B653" s="5" t="s">
        <v>0</v>
      </c>
    </row>
    <row r="654" spans="1:2">
      <c r="A654" s="1">
        <v>38901</v>
      </c>
      <c r="B654" s="5" t="s">
        <v>0</v>
      </c>
    </row>
    <row r="655" spans="1:2">
      <c r="A655" s="1">
        <v>38902</v>
      </c>
      <c r="B655" s="5" t="s">
        <v>0</v>
      </c>
    </row>
    <row r="656" spans="1:2">
      <c r="A656" s="1">
        <v>38903</v>
      </c>
      <c r="B656" s="5" t="s">
        <v>0</v>
      </c>
    </row>
    <row r="657" spans="1:2">
      <c r="A657" s="1">
        <v>38904</v>
      </c>
      <c r="B657" s="5" t="s">
        <v>0</v>
      </c>
    </row>
    <row r="658" spans="1:2">
      <c r="A658" s="1">
        <v>38905</v>
      </c>
      <c r="B658" s="5" t="s">
        <v>0</v>
      </c>
    </row>
    <row r="659" spans="1:2">
      <c r="A659" s="1">
        <v>38908</v>
      </c>
      <c r="B659" s="5" t="s">
        <v>0</v>
      </c>
    </row>
    <row r="660" spans="1:2">
      <c r="A660" s="1">
        <v>38909</v>
      </c>
      <c r="B660" s="5" t="s">
        <v>0</v>
      </c>
    </row>
    <row r="661" spans="1:2">
      <c r="A661" s="1">
        <v>38910</v>
      </c>
      <c r="B661" s="5" t="s">
        <v>0</v>
      </c>
    </row>
    <row r="662" spans="1:2">
      <c r="A662" s="1">
        <v>38911</v>
      </c>
      <c r="B662" s="5" t="s">
        <v>0</v>
      </c>
    </row>
    <row r="663" spans="1:2">
      <c r="A663" s="1">
        <v>38912</v>
      </c>
      <c r="B663" s="5" t="s">
        <v>0</v>
      </c>
    </row>
    <row r="664" spans="1:2">
      <c r="A664" s="1">
        <v>38915</v>
      </c>
      <c r="B664" s="5" t="s">
        <v>0</v>
      </c>
    </row>
    <row r="665" spans="1:2">
      <c r="A665" s="1">
        <v>38916</v>
      </c>
      <c r="B665" s="5" t="s">
        <v>0</v>
      </c>
    </row>
    <row r="666" spans="1:2">
      <c r="A666" s="1">
        <v>38917</v>
      </c>
      <c r="B666" s="5" t="s">
        <v>0</v>
      </c>
    </row>
    <row r="667" spans="1:2">
      <c r="A667" s="1">
        <v>38918</v>
      </c>
      <c r="B667" s="5" t="s">
        <v>0</v>
      </c>
    </row>
    <row r="668" spans="1:2">
      <c r="A668" s="1">
        <v>38919</v>
      </c>
      <c r="B668" s="5" t="s">
        <v>0</v>
      </c>
    </row>
    <row r="669" spans="1:2">
      <c r="A669" s="1">
        <v>38922</v>
      </c>
      <c r="B669" s="5" t="s">
        <v>0</v>
      </c>
    </row>
    <row r="670" spans="1:2">
      <c r="A670" s="1">
        <v>38923</v>
      </c>
      <c r="B670" s="5" t="s">
        <v>0</v>
      </c>
    </row>
    <row r="671" spans="1:2">
      <c r="A671" s="1">
        <v>38924</v>
      </c>
      <c r="B671" s="5" t="s">
        <v>0</v>
      </c>
    </row>
    <row r="672" spans="1:2">
      <c r="A672" s="1">
        <v>38925</v>
      </c>
      <c r="B672" s="5" t="s">
        <v>0</v>
      </c>
    </row>
    <row r="673" spans="1:2">
      <c r="A673" s="1">
        <v>38926</v>
      </c>
      <c r="B673" s="5" t="s">
        <v>0</v>
      </c>
    </row>
    <row r="674" spans="1:2">
      <c r="A674" s="1">
        <v>38929</v>
      </c>
      <c r="B674" s="5" t="s">
        <v>0</v>
      </c>
    </row>
    <row r="675" spans="1:2">
      <c r="A675" s="1">
        <v>38930</v>
      </c>
      <c r="B675" s="5" t="s">
        <v>0</v>
      </c>
    </row>
    <row r="676" spans="1:2">
      <c r="A676" s="1">
        <v>38931</v>
      </c>
      <c r="B676" s="5" t="s">
        <v>0</v>
      </c>
    </row>
    <row r="677" spans="1:2">
      <c r="A677" s="1">
        <v>38932</v>
      </c>
      <c r="B677" s="5" t="s">
        <v>0</v>
      </c>
    </row>
    <row r="678" spans="1:2">
      <c r="A678" s="1">
        <v>38933</v>
      </c>
      <c r="B678" s="5" t="s">
        <v>0</v>
      </c>
    </row>
    <row r="679" spans="1:2">
      <c r="A679" s="1">
        <v>38936</v>
      </c>
      <c r="B679" s="5" t="s">
        <v>0</v>
      </c>
    </row>
    <row r="680" spans="1:2">
      <c r="A680" s="1">
        <v>38937</v>
      </c>
      <c r="B680" s="5" t="s">
        <v>0</v>
      </c>
    </row>
    <row r="681" spans="1:2">
      <c r="A681" s="1">
        <v>38938</v>
      </c>
      <c r="B681" s="5" t="s">
        <v>0</v>
      </c>
    </row>
    <row r="682" spans="1:2">
      <c r="A682" s="1">
        <v>38939</v>
      </c>
      <c r="B682" s="5" t="s">
        <v>0</v>
      </c>
    </row>
    <row r="683" spans="1:2">
      <c r="A683" s="1">
        <v>38940</v>
      </c>
      <c r="B683" s="5" t="s">
        <v>0</v>
      </c>
    </row>
    <row r="684" spans="1:2">
      <c r="A684" s="1">
        <v>38943</v>
      </c>
      <c r="B684" s="5" t="s">
        <v>0</v>
      </c>
    </row>
    <row r="685" spans="1:2">
      <c r="A685" s="1">
        <v>38944</v>
      </c>
      <c r="B685" s="5" t="s">
        <v>0</v>
      </c>
    </row>
    <row r="686" spans="1:2">
      <c r="A686" s="1">
        <v>38945</v>
      </c>
      <c r="B686" s="5" t="s">
        <v>0</v>
      </c>
    </row>
    <row r="687" spans="1:2">
      <c r="A687" s="1">
        <v>38946</v>
      </c>
      <c r="B687" s="5" t="s">
        <v>0</v>
      </c>
    </row>
    <row r="688" spans="1:2">
      <c r="A688" s="1">
        <v>38947</v>
      </c>
      <c r="B688" s="5" t="s">
        <v>0</v>
      </c>
    </row>
    <row r="689" spans="1:2">
      <c r="A689" s="1">
        <v>38950</v>
      </c>
      <c r="B689" s="5" t="s">
        <v>0</v>
      </c>
    </row>
    <row r="690" spans="1:2">
      <c r="A690" s="1">
        <v>38951</v>
      </c>
      <c r="B690" s="5" t="s">
        <v>0</v>
      </c>
    </row>
    <row r="691" spans="1:2">
      <c r="A691" s="1">
        <v>38952</v>
      </c>
      <c r="B691" s="5" t="s">
        <v>0</v>
      </c>
    </row>
    <row r="692" spans="1:2">
      <c r="A692" s="1">
        <v>38953</v>
      </c>
      <c r="B692" s="5" t="s">
        <v>0</v>
      </c>
    </row>
    <row r="693" spans="1:2">
      <c r="A693" s="1">
        <v>38954</v>
      </c>
      <c r="B693" s="5" t="s">
        <v>0</v>
      </c>
    </row>
    <row r="694" spans="1:2">
      <c r="A694" s="1">
        <v>38957</v>
      </c>
      <c r="B694" s="5" t="s">
        <v>0</v>
      </c>
    </row>
    <row r="695" spans="1:2">
      <c r="A695" s="1">
        <v>38958</v>
      </c>
      <c r="B695" s="5" t="s">
        <v>0</v>
      </c>
    </row>
    <row r="696" spans="1:2">
      <c r="A696" s="1">
        <v>38959</v>
      </c>
      <c r="B696" s="5" t="s">
        <v>0</v>
      </c>
    </row>
    <row r="697" spans="1:2">
      <c r="A697" s="1">
        <v>38960</v>
      </c>
      <c r="B697" s="5" t="s">
        <v>0</v>
      </c>
    </row>
    <row r="698" spans="1:2">
      <c r="A698" s="1">
        <v>38961</v>
      </c>
      <c r="B698" s="5" t="s">
        <v>0</v>
      </c>
    </row>
    <row r="699" spans="1:2">
      <c r="A699" s="1">
        <v>38964</v>
      </c>
      <c r="B699" s="5" t="s">
        <v>0</v>
      </c>
    </row>
    <row r="700" spans="1:2">
      <c r="A700" s="1">
        <v>38965</v>
      </c>
      <c r="B700" s="5" t="s">
        <v>0</v>
      </c>
    </row>
    <row r="701" spans="1:2">
      <c r="A701" s="1">
        <v>38966</v>
      </c>
      <c r="B701" s="5" t="s">
        <v>0</v>
      </c>
    </row>
    <row r="702" spans="1:2">
      <c r="A702" s="1">
        <v>38967</v>
      </c>
      <c r="B702" s="5" t="s">
        <v>0</v>
      </c>
    </row>
    <row r="703" spans="1:2">
      <c r="A703" s="1">
        <v>38968</v>
      </c>
      <c r="B703" s="5" t="s">
        <v>0</v>
      </c>
    </row>
    <row r="704" spans="1:2">
      <c r="A704" s="1">
        <v>38971</v>
      </c>
      <c r="B704" s="5" t="s">
        <v>0</v>
      </c>
    </row>
    <row r="705" spans="1:2">
      <c r="A705" s="1">
        <v>38972</v>
      </c>
      <c r="B705" s="5" t="s">
        <v>0</v>
      </c>
    </row>
    <row r="706" spans="1:2">
      <c r="A706" s="1">
        <v>38973</v>
      </c>
      <c r="B706" s="5" t="s">
        <v>0</v>
      </c>
    </row>
    <row r="707" spans="1:2">
      <c r="A707" s="1">
        <v>38974</v>
      </c>
      <c r="B707" s="5" t="s">
        <v>0</v>
      </c>
    </row>
    <row r="708" spans="1:2">
      <c r="A708" s="1">
        <v>38975</v>
      </c>
      <c r="B708" s="5" t="s">
        <v>0</v>
      </c>
    </row>
    <row r="709" spans="1:2">
      <c r="A709" s="1">
        <v>38978</v>
      </c>
      <c r="B709" s="5" t="s">
        <v>0</v>
      </c>
    </row>
    <row r="710" spans="1:2">
      <c r="A710" s="1">
        <v>38979</v>
      </c>
      <c r="B710" s="5" t="s">
        <v>0</v>
      </c>
    </row>
    <row r="711" spans="1:2">
      <c r="A711" s="1">
        <v>38980</v>
      </c>
      <c r="B711" s="5" t="s">
        <v>0</v>
      </c>
    </row>
    <row r="712" spans="1:2">
      <c r="A712" s="1">
        <v>38981</v>
      </c>
      <c r="B712" s="5" t="s">
        <v>0</v>
      </c>
    </row>
    <row r="713" spans="1:2">
      <c r="A713" s="1">
        <v>38982</v>
      </c>
      <c r="B713" s="5" t="s">
        <v>0</v>
      </c>
    </row>
    <row r="714" spans="1:2">
      <c r="A714" s="1">
        <v>38985</v>
      </c>
      <c r="B714" s="5" t="s">
        <v>0</v>
      </c>
    </row>
    <row r="715" spans="1:2">
      <c r="A715" s="1">
        <v>38986</v>
      </c>
      <c r="B715" s="5" t="s">
        <v>0</v>
      </c>
    </row>
    <row r="716" spans="1:2">
      <c r="A716" s="1">
        <v>38987</v>
      </c>
      <c r="B716" s="5" t="s">
        <v>0</v>
      </c>
    </row>
    <row r="717" spans="1:2">
      <c r="A717" s="1">
        <v>38988</v>
      </c>
      <c r="B717" s="5" t="s">
        <v>0</v>
      </c>
    </row>
    <row r="718" spans="1:2">
      <c r="A718" s="1">
        <v>38989</v>
      </c>
      <c r="B718" s="5" t="s">
        <v>0</v>
      </c>
    </row>
    <row r="719" spans="1:2">
      <c r="A719" s="1">
        <v>38992</v>
      </c>
      <c r="B719" s="5" t="s">
        <v>0</v>
      </c>
    </row>
    <row r="720" spans="1:2">
      <c r="A720" s="1">
        <v>38993</v>
      </c>
      <c r="B720" s="5" t="s">
        <v>0</v>
      </c>
    </row>
    <row r="721" spans="1:2">
      <c r="A721" s="1">
        <v>38994</v>
      </c>
      <c r="B721" s="5" t="s">
        <v>0</v>
      </c>
    </row>
    <row r="722" spans="1:2">
      <c r="A722" s="1">
        <v>38995</v>
      </c>
      <c r="B722" s="5" t="s">
        <v>0</v>
      </c>
    </row>
    <row r="723" spans="1:2">
      <c r="A723" s="1">
        <v>38996</v>
      </c>
      <c r="B723" s="5" t="s">
        <v>0</v>
      </c>
    </row>
    <row r="724" spans="1:2">
      <c r="A724" s="1">
        <v>38999</v>
      </c>
      <c r="B724" s="5" t="s">
        <v>0</v>
      </c>
    </row>
    <row r="725" spans="1:2">
      <c r="A725" s="1">
        <v>39000</v>
      </c>
      <c r="B725" s="5" t="s">
        <v>0</v>
      </c>
    </row>
    <row r="726" spans="1:2">
      <c r="A726" s="1">
        <v>39001</v>
      </c>
      <c r="B726" s="5" t="s">
        <v>0</v>
      </c>
    </row>
    <row r="727" spans="1:2">
      <c r="A727" s="1">
        <v>39002</v>
      </c>
      <c r="B727" s="5" t="s">
        <v>0</v>
      </c>
    </row>
    <row r="728" spans="1:2">
      <c r="A728" s="1">
        <v>39003</v>
      </c>
      <c r="B728" s="5" t="s">
        <v>0</v>
      </c>
    </row>
    <row r="729" spans="1:2">
      <c r="A729" s="1">
        <v>39006</v>
      </c>
      <c r="B729" s="5" t="s">
        <v>0</v>
      </c>
    </row>
    <row r="730" spans="1:2">
      <c r="A730" s="1">
        <v>39007</v>
      </c>
      <c r="B730" s="5" t="s">
        <v>0</v>
      </c>
    </row>
    <row r="731" spans="1:2">
      <c r="A731" s="1">
        <v>39008</v>
      </c>
      <c r="B731" s="5" t="s">
        <v>0</v>
      </c>
    </row>
    <row r="732" spans="1:2">
      <c r="A732" s="1">
        <v>39009</v>
      </c>
      <c r="B732" s="5" t="s">
        <v>0</v>
      </c>
    </row>
    <row r="733" spans="1:2">
      <c r="A733" s="1">
        <v>39010</v>
      </c>
      <c r="B733" s="5" t="s">
        <v>0</v>
      </c>
    </row>
    <row r="734" spans="1:2">
      <c r="A734" s="1">
        <v>39013</v>
      </c>
      <c r="B734" s="5" t="s">
        <v>0</v>
      </c>
    </row>
    <row r="735" spans="1:2">
      <c r="A735" s="1">
        <v>39014</v>
      </c>
      <c r="B735" s="5" t="s">
        <v>0</v>
      </c>
    </row>
    <row r="736" spans="1:2">
      <c r="A736" s="1">
        <v>39015</v>
      </c>
      <c r="B736" s="5" t="s">
        <v>0</v>
      </c>
    </row>
    <row r="737" spans="1:2">
      <c r="A737" s="1">
        <v>39016</v>
      </c>
      <c r="B737" s="5" t="s">
        <v>0</v>
      </c>
    </row>
    <row r="738" spans="1:2">
      <c r="A738" s="1">
        <v>39017</v>
      </c>
      <c r="B738" s="5" t="s">
        <v>0</v>
      </c>
    </row>
    <row r="739" spans="1:2">
      <c r="A739" s="1">
        <v>39020</v>
      </c>
      <c r="B739" s="5" t="s">
        <v>0</v>
      </c>
    </row>
    <row r="740" spans="1:2">
      <c r="A740" s="1">
        <v>39021</v>
      </c>
      <c r="B740" s="5" t="s">
        <v>0</v>
      </c>
    </row>
    <row r="741" spans="1:2">
      <c r="A741" s="1">
        <v>39022</v>
      </c>
      <c r="B741" s="5" t="s">
        <v>0</v>
      </c>
    </row>
    <row r="742" spans="1:2">
      <c r="A742" s="1">
        <v>39023</v>
      </c>
      <c r="B742" s="5" t="s">
        <v>0</v>
      </c>
    </row>
    <row r="743" spans="1:2">
      <c r="A743" s="1">
        <v>39024</v>
      </c>
      <c r="B743" s="5" t="s">
        <v>0</v>
      </c>
    </row>
    <row r="744" spans="1:2">
      <c r="A744" s="1">
        <v>39027</v>
      </c>
      <c r="B744" s="5" t="s">
        <v>0</v>
      </c>
    </row>
    <row r="745" spans="1:2">
      <c r="A745" s="1">
        <v>39028</v>
      </c>
      <c r="B745" s="5" t="s">
        <v>0</v>
      </c>
    </row>
    <row r="746" spans="1:2">
      <c r="A746" s="1">
        <v>39029</v>
      </c>
      <c r="B746" s="5" t="s">
        <v>0</v>
      </c>
    </row>
    <row r="747" spans="1:2">
      <c r="A747" s="1">
        <v>39030</v>
      </c>
      <c r="B747" s="5" t="s">
        <v>0</v>
      </c>
    </row>
    <row r="748" spans="1:2">
      <c r="A748" s="1">
        <v>39031</v>
      </c>
      <c r="B748" s="5" t="s">
        <v>0</v>
      </c>
    </row>
    <row r="749" spans="1:2">
      <c r="A749" s="1">
        <v>39034</v>
      </c>
      <c r="B749" s="5" t="s">
        <v>0</v>
      </c>
    </row>
    <row r="750" spans="1:2">
      <c r="A750" s="1">
        <v>39035</v>
      </c>
      <c r="B750" s="5" t="s">
        <v>0</v>
      </c>
    </row>
    <row r="751" spans="1:2">
      <c r="A751" s="1">
        <v>39036</v>
      </c>
      <c r="B751" s="5" t="s">
        <v>0</v>
      </c>
    </row>
    <row r="752" spans="1:2">
      <c r="A752" s="1">
        <v>39037</v>
      </c>
      <c r="B752" s="5" t="s">
        <v>0</v>
      </c>
    </row>
    <row r="753" spans="1:2">
      <c r="A753" s="1">
        <v>39038</v>
      </c>
      <c r="B753" s="5" t="s">
        <v>0</v>
      </c>
    </row>
    <row r="754" spans="1:2">
      <c r="A754" s="1">
        <v>39041</v>
      </c>
      <c r="B754" s="5" t="s">
        <v>0</v>
      </c>
    </row>
    <row r="755" spans="1:2">
      <c r="A755" s="1">
        <v>39042</v>
      </c>
      <c r="B755" s="5" t="s">
        <v>0</v>
      </c>
    </row>
    <row r="756" spans="1:2">
      <c r="A756" s="1">
        <v>39043</v>
      </c>
      <c r="B756" s="5" t="s">
        <v>0</v>
      </c>
    </row>
    <row r="757" spans="1:2">
      <c r="A757" s="1">
        <v>39044</v>
      </c>
      <c r="B757" s="5" t="s">
        <v>0</v>
      </c>
    </row>
    <row r="758" spans="1:2">
      <c r="A758" s="1">
        <v>39045</v>
      </c>
      <c r="B758" s="5" t="s">
        <v>0</v>
      </c>
    </row>
    <row r="759" spans="1:2">
      <c r="A759" s="1">
        <v>39048</v>
      </c>
      <c r="B759" s="5" t="s">
        <v>0</v>
      </c>
    </row>
    <row r="760" spans="1:2">
      <c r="A760" s="1">
        <v>39049</v>
      </c>
      <c r="B760" s="5" t="s">
        <v>0</v>
      </c>
    </row>
    <row r="761" spans="1:2">
      <c r="A761" s="1">
        <v>39050</v>
      </c>
      <c r="B761" s="5" t="s">
        <v>0</v>
      </c>
    </row>
    <row r="762" spans="1:2">
      <c r="A762" s="1">
        <v>39051</v>
      </c>
      <c r="B762" s="5" t="s">
        <v>0</v>
      </c>
    </row>
    <row r="763" spans="1:2">
      <c r="A763" s="1">
        <v>39052</v>
      </c>
      <c r="B763" s="5" t="s">
        <v>0</v>
      </c>
    </row>
    <row r="764" spans="1:2">
      <c r="A764" s="1">
        <v>39055</v>
      </c>
      <c r="B764" s="5" t="s">
        <v>0</v>
      </c>
    </row>
    <row r="765" spans="1:2">
      <c r="A765" s="1">
        <v>39056</v>
      </c>
      <c r="B765" s="5" t="s">
        <v>0</v>
      </c>
    </row>
    <row r="766" spans="1:2">
      <c r="A766" s="1">
        <v>39057</v>
      </c>
      <c r="B766" s="5" t="s">
        <v>0</v>
      </c>
    </row>
    <row r="767" spans="1:2">
      <c r="A767" s="1">
        <v>39058</v>
      </c>
      <c r="B767" s="5" t="s">
        <v>0</v>
      </c>
    </row>
    <row r="768" spans="1:2">
      <c r="A768" s="1">
        <v>39059</v>
      </c>
      <c r="B768" s="5" t="s">
        <v>0</v>
      </c>
    </row>
    <row r="769" spans="1:2">
      <c r="A769" s="1">
        <v>39062</v>
      </c>
      <c r="B769" s="5" t="s">
        <v>0</v>
      </c>
    </row>
    <row r="770" spans="1:2">
      <c r="A770" s="1">
        <v>39063</v>
      </c>
      <c r="B770" s="5" t="s">
        <v>0</v>
      </c>
    </row>
    <row r="771" spans="1:2">
      <c r="A771" s="1">
        <v>39064</v>
      </c>
      <c r="B771" s="5" t="s">
        <v>0</v>
      </c>
    </row>
    <row r="772" spans="1:2">
      <c r="A772" s="1">
        <v>39065</v>
      </c>
      <c r="B772" s="5" t="s">
        <v>0</v>
      </c>
    </row>
    <row r="773" spans="1:2">
      <c r="A773" s="1">
        <v>39066</v>
      </c>
      <c r="B773" s="5" t="s">
        <v>0</v>
      </c>
    </row>
    <row r="774" spans="1:2">
      <c r="A774" s="1">
        <v>39069</v>
      </c>
      <c r="B774" s="5" t="s">
        <v>0</v>
      </c>
    </row>
    <row r="775" spans="1:2">
      <c r="A775" s="1">
        <v>39070</v>
      </c>
      <c r="B775" s="5" t="s">
        <v>0</v>
      </c>
    </row>
    <row r="776" spans="1:2">
      <c r="A776" s="1">
        <v>39071</v>
      </c>
      <c r="B776" s="5" t="s">
        <v>0</v>
      </c>
    </row>
    <row r="777" spans="1:2">
      <c r="A777" s="1">
        <v>39072</v>
      </c>
      <c r="B777" s="5" t="s">
        <v>0</v>
      </c>
    </row>
    <row r="778" spans="1:2">
      <c r="A778" s="1">
        <v>39073</v>
      </c>
      <c r="B778" s="5" t="s">
        <v>0</v>
      </c>
    </row>
    <row r="779" spans="1:2">
      <c r="A779" s="1">
        <v>39076</v>
      </c>
      <c r="B779" s="5" t="s">
        <v>0</v>
      </c>
    </row>
    <row r="780" spans="1:2">
      <c r="A780" s="1">
        <v>39077</v>
      </c>
      <c r="B780" s="5" t="s">
        <v>0</v>
      </c>
    </row>
    <row r="781" spans="1:2">
      <c r="A781" s="1">
        <v>39078</v>
      </c>
      <c r="B781" s="5" t="s">
        <v>0</v>
      </c>
    </row>
    <row r="782" spans="1:2">
      <c r="A782" s="1">
        <v>39079</v>
      </c>
      <c r="B782" s="5" t="s">
        <v>0</v>
      </c>
    </row>
    <row r="783" spans="1:2">
      <c r="A783" s="1">
        <v>39080</v>
      </c>
      <c r="B783" s="5" t="s">
        <v>0</v>
      </c>
    </row>
    <row r="784" spans="1:2">
      <c r="A784" s="1">
        <v>39083</v>
      </c>
      <c r="B784" s="5" t="s">
        <v>0</v>
      </c>
    </row>
    <row r="785" spans="1:2">
      <c r="A785" s="1">
        <v>39084</v>
      </c>
      <c r="B785" s="5" t="s">
        <v>0</v>
      </c>
    </row>
    <row r="786" spans="1:2">
      <c r="A786" s="1">
        <v>39085</v>
      </c>
      <c r="B786" s="5" t="s">
        <v>0</v>
      </c>
    </row>
    <row r="787" spans="1:2">
      <c r="A787" s="1">
        <v>39086</v>
      </c>
      <c r="B787" s="5" t="s">
        <v>0</v>
      </c>
    </row>
    <row r="788" spans="1:2">
      <c r="A788" s="1">
        <v>39087</v>
      </c>
      <c r="B788" s="5" t="s">
        <v>0</v>
      </c>
    </row>
    <row r="789" spans="1:2">
      <c r="A789" s="1">
        <v>39090</v>
      </c>
      <c r="B789" s="5" t="s">
        <v>0</v>
      </c>
    </row>
    <row r="790" spans="1:2">
      <c r="A790" s="1">
        <v>39091</v>
      </c>
      <c r="B790" s="5" t="s">
        <v>0</v>
      </c>
    </row>
    <row r="791" spans="1:2">
      <c r="A791" s="1">
        <v>39092</v>
      </c>
      <c r="B791" s="5" t="s">
        <v>0</v>
      </c>
    </row>
    <row r="792" spans="1:2">
      <c r="A792" s="1">
        <v>39093</v>
      </c>
      <c r="B792" s="5" t="s">
        <v>0</v>
      </c>
    </row>
    <row r="793" spans="1:2">
      <c r="A793" s="1">
        <v>39094</v>
      </c>
      <c r="B793" s="5" t="s">
        <v>0</v>
      </c>
    </row>
    <row r="794" spans="1:2">
      <c r="A794" s="1">
        <v>39097</v>
      </c>
      <c r="B794" s="5" t="s">
        <v>0</v>
      </c>
    </row>
    <row r="795" spans="1:2">
      <c r="A795" s="1">
        <v>39098</v>
      </c>
      <c r="B795" s="5" t="s">
        <v>0</v>
      </c>
    </row>
    <row r="796" spans="1:2">
      <c r="A796" s="1">
        <v>39099</v>
      </c>
      <c r="B796" s="5" t="s">
        <v>0</v>
      </c>
    </row>
    <row r="797" spans="1:2">
      <c r="A797" s="1">
        <v>39100</v>
      </c>
      <c r="B797" s="5" t="s">
        <v>0</v>
      </c>
    </row>
    <row r="798" spans="1:2">
      <c r="A798" s="1">
        <v>39101</v>
      </c>
      <c r="B798" s="5" t="s">
        <v>0</v>
      </c>
    </row>
    <row r="799" spans="1:2">
      <c r="A799" s="1">
        <v>39104</v>
      </c>
      <c r="B799" s="5" t="s">
        <v>0</v>
      </c>
    </row>
    <row r="800" spans="1:2">
      <c r="A800" s="1">
        <v>39105</v>
      </c>
      <c r="B800" s="5" t="s">
        <v>0</v>
      </c>
    </row>
    <row r="801" spans="1:2">
      <c r="A801" s="1">
        <v>39106</v>
      </c>
      <c r="B801" s="5" t="s">
        <v>0</v>
      </c>
    </row>
    <row r="802" spans="1:2">
      <c r="A802" s="1">
        <v>39107</v>
      </c>
      <c r="B802" s="5" t="s">
        <v>0</v>
      </c>
    </row>
    <row r="803" spans="1:2">
      <c r="A803" s="1">
        <v>39108</v>
      </c>
      <c r="B803" s="5" t="s">
        <v>0</v>
      </c>
    </row>
    <row r="804" spans="1:2">
      <c r="A804" s="1">
        <v>39111</v>
      </c>
      <c r="B804" s="5" t="s">
        <v>0</v>
      </c>
    </row>
    <row r="805" spans="1:2">
      <c r="A805" s="1">
        <v>39112</v>
      </c>
      <c r="B805" s="5" t="s">
        <v>0</v>
      </c>
    </row>
    <row r="806" spans="1:2">
      <c r="A806" s="1">
        <v>39113</v>
      </c>
      <c r="B806" s="5" t="s">
        <v>0</v>
      </c>
    </row>
    <row r="807" spans="1:2">
      <c r="A807" s="1">
        <v>39114</v>
      </c>
      <c r="B807" s="5" t="s">
        <v>0</v>
      </c>
    </row>
    <row r="808" spans="1:2">
      <c r="A808" s="1">
        <v>39115</v>
      </c>
      <c r="B808" s="5" t="s">
        <v>0</v>
      </c>
    </row>
    <row r="809" spans="1:2">
      <c r="A809" s="1">
        <v>39118</v>
      </c>
      <c r="B809" s="5" t="s">
        <v>0</v>
      </c>
    </row>
    <row r="810" spans="1:2">
      <c r="A810" s="1">
        <v>39119</v>
      </c>
      <c r="B810" s="5" t="s">
        <v>0</v>
      </c>
    </row>
    <row r="811" spans="1:2">
      <c r="A811" s="1">
        <v>39120</v>
      </c>
      <c r="B811" s="5" t="s">
        <v>0</v>
      </c>
    </row>
    <row r="812" spans="1:2">
      <c r="A812" s="1">
        <v>39121</v>
      </c>
      <c r="B812" s="5" t="s">
        <v>0</v>
      </c>
    </row>
    <row r="813" spans="1:2">
      <c r="A813" s="1">
        <v>39122</v>
      </c>
      <c r="B813" s="5" t="s">
        <v>0</v>
      </c>
    </row>
    <row r="814" spans="1:2">
      <c r="A814" s="1">
        <v>39125</v>
      </c>
      <c r="B814" s="5" t="s">
        <v>0</v>
      </c>
    </row>
    <row r="815" spans="1:2">
      <c r="A815" s="1">
        <v>39126</v>
      </c>
      <c r="B815" s="5" t="s">
        <v>0</v>
      </c>
    </row>
    <row r="816" spans="1:2">
      <c r="A816" s="1">
        <v>39127</v>
      </c>
      <c r="B816" s="5" t="s">
        <v>0</v>
      </c>
    </row>
    <row r="817" spans="1:2">
      <c r="A817" s="1">
        <v>39128</v>
      </c>
      <c r="B817" s="5" t="s">
        <v>0</v>
      </c>
    </row>
    <row r="818" spans="1:2">
      <c r="A818" s="1">
        <v>39129</v>
      </c>
      <c r="B818" s="5" t="s">
        <v>0</v>
      </c>
    </row>
    <row r="819" spans="1:2">
      <c r="A819" s="1">
        <v>39132</v>
      </c>
      <c r="B819" s="5" t="s">
        <v>0</v>
      </c>
    </row>
    <row r="820" spans="1:2">
      <c r="A820" s="1">
        <v>39133</v>
      </c>
      <c r="B820" s="5" t="s">
        <v>0</v>
      </c>
    </row>
    <row r="821" spans="1:2">
      <c r="A821" s="1">
        <v>39134</v>
      </c>
      <c r="B821" s="5" t="s">
        <v>0</v>
      </c>
    </row>
    <row r="822" spans="1:2">
      <c r="A822" s="1">
        <v>39135</v>
      </c>
      <c r="B822" s="5" t="s">
        <v>0</v>
      </c>
    </row>
    <row r="823" spans="1:2">
      <c r="A823" s="1">
        <v>39136</v>
      </c>
      <c r="B823" s="5" t="s">
        <v>0</v>
      </c>
    </row>
    <row r="824" spans="1:2">
      <c r="A824" s="1">
        <v>39139</v>
      </c>
      <c r="B824" s="5" t="s">
        <v>0</v>
      </c>
    </row>
    <row r="825" spans="1:2">
      <c r="A825" s="1">
        <v>39140</v>
      </c>
      <c r="B825" s="5" t="s">
        <v>0</v>
      </c>
    </row>
    <row r="826" spans="1:2">
      <c r="A826" s="1">
        <v>39141</v>
      </c>
      <c r="B826" s="5" t="s">
        <v>0</v>
      </c>
    </row>
    <row r="827" spans="1:2">
      <c r="A827" s="1">
        <v>39142</v>
      </c>
      <c r="B827" s="5" t="s">
        <v>0</v>
      </c>
    </row>
    <row r="828" spans="1:2">
      <c r="A828" s="1">
        <v>39143</v>
      </c>
      <c r="B828" s="5" t="s">
        <v>0</v>
      </c>
    </row>
    <row r="829" spans="1:2">
      <c r="A829" s="1">
        <v>39146</v>
      </c>
      <c r="B829" s="5" t="s">
        <v>0</v>
      </c>
    </row>
    <row r="830" spans="1:2">
      <c r="A830" s="1">
        <v>39147</v>
      </c>
      <c r="B830" s="5" t="s">
        <v>0</v>
      </c>
    </row>
    <row r="831" spans="1:2">
      <c r="A831" s="1">
        <v>39148</v>
      </c>
      <c r="B831" s="5" t="s">
        <v>0</v>
      </c>
    </row>
    <row r="832" spans="1:2">
      <c r="A832" s="1">
        <v>39149</v>
      </c>
      <c r="B832" s="5" t="s">
        <v>0</v>
      </c>
    </row>
    <row r="833" spans="1:2">
      <c r="A833" s="1">
        <v>39150</v>
      </c>
      <c r="B833" s="5" t="s">
        <v>0</v>
      </c>
    </row>
    <row r="834" spans="1:2">
      <c r="A834" s="1">
        <v>39153</v>
      </c>
      <c r="B834" s="5" t="s">
        <v>0</v>
      </c>
    </row>
    <row r="835" spans="1:2">
      <c r="A835" s="1">
        <v>39154</v>
      </c>
      <c r="B835" s="5" t="s">
        <v>0</v>
      </c>
    </row>
    <row r="836" spans="1:2">
      <c r="A836" s="1">
        <v>39155</v>
      </c>
      <c r="B836" s="5" t="s">
        <v>0</v>
      </c>
    </row>
    <row r="837" spans="1:2">
      <c r="A837" s="1">
        <v>39156</v>
      </c>
      <c r="B837" s="5" t="s">
        <v>0</v>
      </c>
    </row>
    <row r="838" spans="1:2">
      <c r="A838" s="1">
        <v>39157</v>
      </c>
      <c r="B838" s="5" t="s">
        <v>0</v>
      </c>
    </row>
    <row r="839" spans="1:2">
      <c r="A839" s="1">
        <v>39160</v>
      </c>
      <c r="B839" s="5" t="s">
        <v>0</v>
      </c>
    </row>
    <row r="840" spans="1:2">
      <c r="A840" s="1">
        <v>39161</v>
      </c>
      <c r="B840" s="5" t="s">
        <v>0</v>
      </c>
    </row>
    <row r="841" spans="1:2">
      <c r="A841" s="1">
        <v>39162</v>
      </c>
      <c r="B841" s="5" t="s">
        <v>0</v>
      </c>
    </row>
    <row r="842" spans="1:2">
      <c r="A842" s="1">
        <v>39163</v>
      </c>
      <c r="B842" s="5" t="s">
        <v>0</v>
      </c>
    </row>
    <row r="843" spans="1:2">
      <c r="A843" s="1">
        <v>39164</v>
      </c>
      <c r="B843" s="5" t="s">
        <v>0</v>
      </c>
    </row>
    <row r="844" spans="1:2">
      <c r="A844" s="1">
        <v>39167</v>
      </c>
      <c r="B844" s="5" t="s">
        <v>0</v>
      </c>
    </row>
    <row r="845" spans="1:2">
      <c r="A845" s="1">
        <v>39168</v>
      </c>
      <c r="B845" s="5" t="s">
        <v>0</v>
      </c>
    </row>
    <row r="846" spans="1:2">
      <c r="A846" s="1">
        <v>39169</v>
      </c>
      <c r="B846" s="5" t="s">
        <v>0</v>
      </c>
    </row>
    <row r="847" spans="1:2">
      <c r="A847" s="1">
        <v>39170</v>
      </c>
      <c r="B847" s="5" t="s">
        <v>0</v>
      </c>
    </row>
    <row r="848" spans="1:2">
      <c r="A848" s="1">
        <v>39171</v>
      </c>
      <c r="B848" s="5" t="s">
        <v>0</v>
      </c>
    </row>
    <row r="849" spans="1:2">
      <c r="A849" s="1">
        <v>39174</v>
      </c>
      <c r="B849" s="5" t="s">
        <v>0</v>
      </c>
    </row>
    <row r="850" spans="1:2">
      <c r="A850" s="1">
        <v>39175</v>
      </c>
      <c r="B850" s="5" t="s">
        <v>0</v>
      </c>
    </row>
    <row r="851" spans="1:2">
      <c r="A851" s="1">
        <v>39176</v>
      </c>
      <c r="B851" s="5" t="s">
        <v>0</v>
      </c>
    </row>
    <row r="852" spans="1:2">
      <c r="A852" s="1">
        <v>39177</v>
      </c>
      <c r="B852" s="5" t="s">
        <v>0</v>
      </c>
    </row>
    <row r="853" spans="1:2">
      <c r="A853" s="1">
        <v>39178</v>
      </c>
      <c r="B853" s="5" t="s">
        <v>0</v>
      </c>
    </row>
    <row r="854" spans="1:2">
      <c r="A854" s="1">
        <v>39181</v>
      </c>
      <c r="B854" s="5" t="s">
        <v>0</v>
      </c>
    </row>
    <row r="855" spans="1:2">
      <c r="A855" s="1">
        <v>39182</v>
      </c>
      <c r="B855" s="5" t="s">
        <v>0</v>
      </c>
    </row>
    <row r="856" spans="1:2">
      <c r="A856" s="1">
        <v>39183</v>
      </c>
      <c r="B856" s="5" t="s">
        <v>0</v>
      </c>
    </row>
    <row r="857" spans="1:2">
      <c r="A857" s="1">
        <v>39184</v>
      </c>
      <c r="B857" s="5" t="s">
        <v>0</v>
      </c>
    </row>
    <row r="858" spans="1:2">
      <c r="A858" s="1">
        <v>39185</v>
      </c>
      <c r="B858" s="5" t="s">
        <v>0</v>
      </c>
    </row>
    <row r="859" spans="1:2">
      <c r="A859" s="1">
        <v>39188</v>
      </c>
      <c r="B859" s="5" t="s">
        <v>0</v>
      </c>
    </row>
    <row r="860" spans="1:2">
      <c r="A860" s="1">
        <v>39189</v>
      </c>
      <c r="B860" s="5" t="s">
        <v>0</v>
      </c>
    </row>
    <row r="861" spans="1:2">
      <c r="A861" s="1">
        <v>39190</v>
      </c>
      <c r="B861" s="5" t="s">
        <v>0</v>
      </c>
    </row>
    <row r="862" spans="1:2">
      <c r="A862" s="1">
        <v>39191</v>
      </c>
      <c r="B862" s="5" t="s">
        <v>0</v>
      </c>
    </row>
    <row r="863" spans="1:2">
      <c r="A863" s="1">
        <v>39192</v>
      </c>
      <c r="B863" s="5" t="s">
        <v>0</v>
      </c>
    </row>
    <row r="864" spans="1:2">
      <c r="A864" s="1">
        <v>39195</v>
      </c>
      <c r="B864" s="5" t="s">
        <v>0</v>
      </c>
    </row>
    <row r="865" spans="1:2">
      <c r="A865" s="1">
        <v>39196</v>
      </c>
      <c r="B865" s="5" t="s">
        <v>0</v>
      </c>
    </row>
    <row r="866" spans="1:2">
      <c r="A866" s="1">
        <v>39197</v>
      </c>
      <c r="B866" s="5" t="s">
        <v>0</v>
      </c>
    </row>
    <row r="867" spans="1:2">
      <c r="A867" s="1">
        <v>39198</v>
      </c>
      <c r="B867" s="5" t="s">
        <v>0</v>
      </c>
    </row>
    <row r="868" spans="1:2">
      <c r="A868" s="1">
        <v>39199</v>
      </c>
      <c r="B868" s="5" t="s">
        <v>0</v>
      </c>
    </row>
    <row r="869" spans="1:2">
      <c r="A869" s="1">
        <v>39202</v>
      </c>
      <c r="B869" s="5" t="s">
        <v>0</v>
      </c>
    </row>
    <row r="870" spans="1:2">
      <c r="A870" s="1">
        <v>39203</v>
      </c>
      <c r="B870" s="5" t="s">
        <v>0</v>
      </c>
    </row>
    <row r="871" spans="1:2">
      <c r="A871" s="1">
        <v>39204</v>
      </c>
      <c r="B871" s="5" t="s">
        <v>0</v>
      </c>
    </row>
    <row r="872" spans="1:2">
      <c r="A872" s="1">
        <v>39205</v>
      </c>
      <c r="B872" s="5" t="s">
        <v>0</v>
      </c>
    </row>
    <row r="873" spans="1:2">
      <c r="A873" s="1">
        <v>39206</v>
      </c>
      <c r="B873" s="5" t="s">
        <v>0</v>
      </c>
    </row>
    <row r="874" spans="1:2">
      <c r="A874" s="1">
        <v>39209</v>
      </c>
      <c r="B874" s="5" t="s">
        <v>0</v>
      </c>
    </row>
    <row r="875" spans="1:2">
      <c r="A875" s="1">
        <v>39210</v>
      </c>
      <c r="B875" s="5" t="s">
        <v>0</v>
      </c>
    </row>
    <row r="876" spans="1:2">
      <c r="A876" s="1">
        <v>39211</v>
      </c>
      <c r="B876" s="5" t="s">
        <v>0</v>
      </c>
    </row>
    <row r="877" spans="1:2">
      <c r="A877" s="1">
        <v>39212</v>
      </c>
      <c r="B877" s="5" t="s">
        <v>0</v>
      </c>
    </row>
    <row r="878" spans="1:2">
      <c r="A878" s="1">
        <v>39213</v>
      </c>
      <c r="B878" s="5" t="s">
        <v>0</v>
      </c>
    </row>
    <row r="879" spans="1:2">
      <c r="A879" s="1">
        <v>39216</v>
      </c>
      <c r="B879" s="5" t="s">
        <v>0</v>
      </c>
    </row>
    <row r="880" spans="1:2">
      <c r="A880" s="1">
        <v>39217</v>
      </c>
      <c r="B880" s="5" t="s">
        <v>0</v>
      </c>
    </row>
    <row r="881" spans="1:2">
      <c r="A881" s="1">
        <v>39218</v>
      </c>
      <c r="B881" s="5" t="s">
        <v>0</v>
      </c>
    </row>
    <row r="882" spans="1:2">
      <c r="A882" s="1">
        <v>39219</v>
      </c>
      <c r="B882" s="5" t="s">
        <v>0</v>
      </c>
    </row>
    <row r="883" spans="1:2">
      <c r="A883" s="1">
        <v>39220</v>
      </c>
      <c r="B883" s="5" t="s">
        <v>0</v>
      </c>
    </row>
    <row r="884" spans="1:2">
      <c r="A884" s="1">
        <v>39223</v>
      </c>
      <c r="B884" s="5" t="s">
        <v>0</v>
      </c>
    </row>
    <row r="885" spans="1:2">
      <c r="A885" s="1">
        <v>39224</v>
      </c>
      <c r="B885" s="5" t="s">
        <v>0</v>
      </c>
    </row>
    <row r="886" spans="1:2">
      <c r="A886" s="1">
        <v>39225</v>
      </c>
      <c r="B886" s="5" t="s">
        <v>0</v>
      </c>
    </row>
    <row r="887" spans="1:2">
      <c r="A887" s="1">
        <v>39226</v>
      </c>
      <c r="B887" s="5" t="s">
        <v>0</v>
      </c>
    </row>
    <row r="888" spans="1:2">
      <c r="A888" s="1">
        <v>39227</v>
      </c>
      <c r="B888" s="5" t="s">
        <v>0</v>
      </c>
    </row>
    <row r="889" spans="1:2">
      <c r="A889" s="1">
        <v>39230</v>
      </c>
      <c r="B889" s="5" t="s">
        <v>0</v>
      </c>
    </row>
    <row r="890" spans="1:2">
      <c r="A890" s="1">
        <v>39231</v>
      </c>
      <c r="B890" s="5" t="s">
        <v>0</v>
      </c>
    </row>
    <row r="891" spans="1:2">
      <c r="A891" s="1">
        <v>39232</v>
      </c>
      <c r="B891" s="5" t="s">
        <v>0</v>
      </c>
    </row>
    <row r="892" spans="1:2">
      <c r="A892" s="1">
        <v>39233</v>
      </c>
      <c r="B892" s="5" t="s">
        <v>0</v>
      </c>
    </row>
    <row r="893" spans="1:2">
      <c r="A893" s="1">
        <v>39234</v>
      </c>
      <c r="B893" s="5" t="s">
        <v>0</v>
      </c>
    </row>
    <row r="894" spans="1:2">
      <c r="A894" s="1">
        <v>39237</v>
      </c>
      <c r="B894" s="5" t="s">
        <v>0</v>
      </c>
    </row>
    <row r="895" spans="1:2">
      <c r="A895" s="1">
        <v>39238</v>
      </c>
      <c r="B895" s="5" t="s">
        <v>0</v>
      </c>
    </row>
    <row r="896" spans="1:2">
      <c r="A896" s="1">
        <v>39239</v>
      </c>
      <c r="B896" s="5" t="s">
        <v>0</v>
      </c>
    </row>
    <row r="897" spans="1:2">
      <c r="A897" s="1">
        <v>39240</v>
      </c>
      <c r="B897" s="5" t="s">
        <v>0</v>
      </c>
    </row>
    <row r="898" spans="1:2">
      <c r="A898" s="1">
        <v>39241</v>
      </c>
      <c r="B898" s="5" t="s">
        <v>0</v>
      </c>
    </row>
    <row r="899" spans="1:2">
      <c r="A899" s="1">
        <v>39244</v>
      </c>
      <c r="B899" s="5" t="s">
        <v>0</v>
      </c>
    </row>
    <row r="900" spans="1:2">
      <c r="A900" s="1">
        <v>39245</v>
      </c>
      <c r="B900" s="5" t="s">
        <v>0</v>
      </c>
    </row>
    <row r="901" spans="1:2">
      <c r="A901" s="1">
        <v>39246</v>
      </c>
      <c r="B901" s="5" t="s">
        <v>0</v>
      </c>
    </row>
    <row r="902" spans="1:2">
      <c r="A902" s="1">
        <v>39247</v>
      </c>
      <c r="B902" s="5" t="s">
        <v>0</v>
      </c>
    </row>
    <row r="903" spans="1:2">
      <c r="A903" s="1">
        <v>39248</v>
      </c>
      <c r="B903" s="5" t="s">
        <v>0</v>
      </c>
    </row>
    <row r="904" spans="1:2">
      <c r="A904" s="1">
        <v>39251</v>
      </c>
      <c r="B904" s="5" t="s">
        <v>0</v>
      </c>
    </row>
    <row r="905" spans="1:2">
      <c r="A905" s="1">
        <v>39252</v>
      </c>
      <c r="B905" s="5" t="s">
        <v>0</v>
      </c>
    </row>
    <row r="906" spans="1:2">
      <c r="A906" s="1">
        <v>39253</v>
      </c>
      <c r="B906" s="5" t="s">
        <v>0</v>
      </c>
    </row>
    <row r="907" spans="1:2">
      <c r="A907" s="1">
        <v>39254</v>
      </c>
      <c r="B907" s="5" t="s">
        <v>0</v>
      </c>
    </row>
    <row r="908" spans="1:2">
      <c r="A908" s="1">
        <v>39255</v>
      </c>
      <c r="B908" s="5" t="s">
        <v>0</v>
      </c>
    </row>
    <row r="909" spans="1:2">
      <c r="A909" s="1">
        <v>39258</v>
      </c>
      <c r="B909" s="5" t="s">
        <v>0</v>
      </c>
    </row>
    <row r="910" spans="1:2">
      <c r="A910" s="1">
        <v>39259</v>
      </c>
      <c r="B910" s="5" t="s">
        <v>0</v>
      </c>
    </row>
    <row r="911" spans="1:2">
      <c r="A911" s="1">
        <v>39260</v>
      </c>
      <c r="B911" s="5" t="s">
        <v>0</v>
      </c>
    </row>
    <row r="912" spans="1:2">
      <c r="A912" s="1">
        <v>39261</v>
      </c>
      <c r="B912" s="5" t="s">
        <v>0</v>
      </c>
    </row>
    <row r="913" spans="1:2">
      <c r="A913" s="1">
        <v>39262</v>
      </c>
      <c r="B913" s="5" t="s">
        <v>0</v>
      </c>
    </row>
    <row r="914" spans="1:2">
      <c r="A914" s="1">
        <v>39265</v>
      </c>
      <c r="B914" s="5" t="s">
        <v>0</v>
      </c>
    </row>
    <row r="915" spans="1:2">
      <c r="A915" s="1">
        <v>39266</v>
      </c>
      <c r="B915" s="5" t="s">
        <v>0</v>
      </c>
    </row>
    <row r="916" spans="1:2">
      <c r="A916" s="1">
        <v>39267</v>
      </c>
      <c r="B916" s="5" t="s">
        <v>0</v>
      </c>
    </row>
    <row r="917" spans="1:2">
      <c r="A917" s="1">
        <v>39268</v>
      </c>
      <c r="B917" s="5" t="s">
        <v>0</v>
      </c>
    </row>
    <row r="918" spans="1:2">
      <c r="A918" s="1">
        <v>39269</v>
      </c>
      <c r="B918" s="5" t="s">
        <v>0</v>
      </c>
    </row>
    <row r="919" spans="1:2">
      <c r="A919" s="1">
        <v>39272</v>
      </c>
      <c r="B919" s="5" t="s">
        <v>0</v>
      </c>
    </row>
    <row r="920" spans="1:2">
      <c r="A920" s="1">
        <v>39273</v>
      </c>
      <c r="B920" s="5" t="s">
        <v>0</v>
      </c>
    </row>
    <row r="921" spans="1:2">
      <c r="A921" s="1">
        <v>39274</v>
      </c>
      <c r="B921" s="5" t="s">
        <v>0</v>
      </c>
    </row>
    <row r="922" spans="1:2">
      <c r="A922" s="1">
        <v>39275</v>
      </c>
      <c r="B922" s="5" t="s">
        <v>0</v>
      </c>
    </row>
    <row r="923" spans="1:2">
      <c r="A923" s="1">
        <v>39276</v>
      </c>
      <c r="B923" s="5" t="s">
        <v>0</v>
      </c>
    </row>
    <row r="924" spans="1:2">
      <c r="A924" s="1">
        <v>39279</v>
      </c>
      <c r="B924" s="5" t="s">
        <v>0</v>
      </c>
    </row>
    <row r="925" spans="1:2">
      <c r="A925" s="1">
        <v>39280</v>
      </c>
      <c r="B925" s="5" t="s">
        <v>0</v>
      </c>
    </row>
    <row r="926" spans="1:2">
      <c r="A926" s="1">
        <v>39281</v>
      </c>
      <c r="B926" s="5" t="s">
        <v>0</v>
      </c>
    </row>
    <row r="927" spans="1:2">
      <c r="A927" s="1">
        <v>39282</v>
      </c>
      <c r="B927" s="5" t="s">
        <v>0</v>
      </c>
    </row>
    <row r="928" spans="1:2">
      <c r="A928" s="1">
        <v>39283</v>
      </c>
      <c r="B928" s="5" t="s">
        <v>0</v>
      </c>
    </row>
    <row r="929" spans="1:2">
      <c r="A929" s="1">
        <v>39286</v>
      </c>
      <c r="B929" s="5" t="s">
        <v>0</v>
      </c>
    </row>
    <row r="930" spans="1:2">
      <c r="A930" s="1">
        <v>39287</v>
      </c>
      <c r="B930" s="5" t="s">
        <v>0</v>
      </c>
    </row>
    <row r="931" spans="1:2">
      <c r="A931" s="1">
        <v>39288</v>
      </c>
      <c r="B931" s="5" t="s">
        <v>0</v>
      </c>
    </row>
    <row r="932" spans="1:2">
      <c r="A932" s="1">
        <v>39289</v>
      </c>
      <c r="B932" s="5" t="s">
        <v>0</v>
      </c>
    </row>
    <row r="933" spans="1:2">
      <c r="A933" s="1">
        <v>39290</v>
      </c>
      <c r="B933" s="5" t="s">
        <v>0</v>
      </c>
    </row>
    <row r="934" spans="1:2">
      <c r="A934" s="1">
        <v>39293</v>
      </c>
      <c r="B934" s="5" t="s">
        <v>0</v>
      </c>
    </row>
    <row r="935" spans="1:2">
      <c r="A935" s="1">
        <v>39294</v>
      </c>
      <c r="B935" s="5" t="s">
        <v>0</v>
      </c>
    </row>
    <row r="936" spans="1:2">
      <c r="A936" s="1">
        <v>39295</v>
      </c>
      <c r="B936" s="5" t="s">
        <v>0</v>
      </c>
    </row>
    <row r="937" spans="1:2">
      <c r="A937" s="1">
        <v>39296</v>
      </c>
      <c r="B937" s="5" t="s">
        <v>0</v>
      </c>
    </row>
    <row r="938" spans="1:2">
      <c r="A938" s="1">
        <v>39297</v>
      </c>
      <c r="B938" s="5" t="s">
        <v>0</v>
      </c>
    </row>
    <row r="939" spans="1:2">
      <c r="A939" s="1">
        <v>39300</v>
      </c>
      <c r="B939" s="5" t="s">
        <v>0</v>
      </c>
    </row>
    <row r="940" spans="1:2">
      <c r="A940" s="1">
        <v>39301</v>
      </c>
      <c r="B940" s="5" t="s">
        <v>0</v>
      </c>
    </row>
    <row r="941" spans="1:2">
      <c r="A941" s="1">
        <v>39302</v>
      </c>
      <c r="B941" s="5" t="s">
        <v>0</v>
      </c>
    </row>
    <row r="942" spans="1:2">
      <c r="A942" s="1">
        <v>39303</v>
      </c>
      <c r="B942" s="5" t="s">
        <v>0</v>
      </c>
    </row>
    <row r="943" spans="1:2">
      <c r="A943" s="1">
        <v>39304</v>
      </c>
      <c r="B943" s="5" t="s">
        <v>0</v>
      </c>
    </row>
    <row r="944" spans="1:2">
      <c r="A944" s="1">
        <v>39307</v>
      </c>
      <c r="B944" s="5" t="s">
        <v>0</v>
      </c>
    </row>
    <row r="945" spans="1:2">
      <c r="A945" s="1">
        <v>39308</v>
      </c>
      <c r="B945" s="5" t="s">
        <v>0</v>
      </c>
    </row>
    <row r="946" spans="1:2">
      <c r="A946" s="1">
        <v>39309</v>
      </c>
      <c r="B946" s="5" t="s">
        <v>0</v>
      </c>
    </row>
    <row r="947" spans="1:2">
      <c r="A947" s="1">
        <v>39310</v>
      </c>
      <c r="B947" s="5" t="s">
        <v>0</v>
      </c>
    </row>
    <row r="948" spans="1:2">
      <c r="A948" s="1">
        <v>39311</v>
      </c>
      <c r="B948" s="5" t="s">
        <v>0</v>
      </c>
    </row>
    <row r="949" spans="1:2">
      <c r="A949" s="1">
        <v>39314</v>
      </c>
      <c r="B949" s="5" t="s">
        <v>0</v>
      </c>
    </row>
    <row r="950" spans="1:2">
      <c r="A950" s="1">
        <v>39315</v>
      </c>
      <c r="B950" s="5" t="s">
        <v>0</v>
      </c>
    </row>
    <row r="951" spans="1:2">
      <c r="A951" s="1">
        <v>39316</v>
      </c>
      <c r="B951" s="5" t="s">
        <v>0</v>
      </c>
    </row>
    <row r="952" spans="1:2">
      <c r="A952" s="1">
        <v>39317</v>
      </c>
      <c r="B952" s="5" t="s">
        <v>0</v>
      </c>
    </row>
    <row r="953" spans="1:2">
      <c r="A953" s="1">
        <v>39318</v>
      </c>
      <c r="B953" s="5" t="s">
        <v>0</v>
      </c>
    </row>
    <row r="954" spans="1:2">
      <c r="A954" s="1">
        <v>39321</v>
      </c>
      <c r="B954" s="5" t="s">
        <v>0</v>
      </c>
    </row>
    <row r="955" spans="1:2">
      <c r="A955" s="1">
        <v>39322</v>
      </c>
      <c r="B955" s="5" t="s">
        <v>0</v>
      </c>
    </row>
    <row r="956" spans="1:2">
      <c r="A956" s="1">
        <v>39323</v>
      </c>
      <c r="B956" s="5" t="s">
        <v>0</v>
      </c>
    </row>
    <row r="957" spans="1:2">
      <c r="A957" s="1">
        <v>39324</v>
      </c>
      <c r="B957" s="5" t="s">
        <v>0</v>
      </c>
    </row>
    <row r="958" spans="1:2">
      <c r="A958" s="1">
        <v>39325</v>
      </c>
      <c r="B958" s="5" t="s">
        <v>0</v>
      </c>
    </row>
    <row r="959" spans="1:2">
      <c r="A959" s="1">
        <v>39328</v>
      </c>
      <c r="B959" s="5" t="s">
        <v>0</v>
      </c>
    </row>
    <row r="960" spans="1:2">
      <c r="A960" s="1">
        <v>39329</v>
      </c>
      <c r="B960" s="5" t="s">
        <v>0</v>
      </c>
    </row>
    <row r="961" spans="1:2">
      <c r="A961" s="1">
        <v>39330</v>
      </c>
      <c r="B961" s="5" t="s">
        <v>0</v>
      </c>
    </row>
    <row r="962" spans="1:2">
      <c r="A962" s="1">
        <v>39331</v>
      </c>
      <c r="B962" s="5" t="s">
        <v>0</v>
      </c>
    </row>
    <row r="963" spans="1:2">
      <c r="A963" s="1">
        <v>39332</v>
      </c>
      <c r="B963" s="5" t="s">
        <v>0</v>
      </c>
    </row>
    <row r="964" spans="1:2">
      <c r="A964" s="1">
        <v>39335</v>
      </c>
      <c r="B964" s="5" t="s">
        <v>0</v>
      </c>
    </row>
    <row r="965" spans="1:2">
      <c r="A965" s="1">
        <v>39336</v>
      </c>
      <c r="B965" s="5" t="s">
        <v>0</v>
      </c>
    </row>
    <row r="966" spans="1:2">
      <c r="A966" s="1">
        <v>39337</v>
      </c>
      <c r="B966" s="5" t="s">
        <v>0</v>
      </c>
    </row>
    <row r="967" spans="1:2">
      <c r="A967" s="1">
        <v>39338</v>
      </c>
      <c r="B967" s="5" t="s">
        <v>0</v>
      </c>
    </row>
    <row r="968" spans="1:2">
      <c r="A968" s="1">
        <v>39339</v>
      </c>
      <c r="B968" s="5" t="s">
        <v>0</v>
      </c>
    </row>
    <row r="969" spans="1:2">
      <c r="A969" s="1">
        <v>39342</v>
      </c>
      <c r="B969" s="5" t="s">
        <v>0</v>
      </c>
    </row>
    <row r="970" spans="1:2">
      <c r="A970" s="1">
        <v>39343</v>
      </c>
      <c r="B970" s="5" t="s">
        <v>0</v>
      </c>
    </row>
    <row r="971" spans="1:2">
      <c r="A971" s="1">
        <v>39344</v>
      </c>
      <c r="B971" s="5" t="s">
        <v>0</v>
      </c>
    </row>
    <row r="972" spans="1:2">
      <c r="A972" s="1">
        <v>39345</v>
      </c>
      <c r="B972" s="5" t="s">
        <v>0</v>
      </c>
    </row>
    <row r="973" spans="1:2">
      <c r="A973" s="1">
        <v>39346</v>
      </c>
      <c r="B973" s="5" t="s">
        <v>0</v>
      </c>
    </row>
    <row r="974" spans="1:2">
      <c r="A974" s="1">
        <v>39349</v>
      </c>
      <c r="B974" s="5" t="s">
        <v>0</v>
      </c>
    </row>
    <row r="975" spans="1:2">
      <c r="A975" s="1">
        <v>39350</v>
      </c>
      <c r="B975" s="5" t="s">
        <v>0</v>
      </c>
    </row>
    <row r="976" spans="1:2">
      <c r="A976" s="1">
        <v>39351</v>
      </c>
      <c r="B976" s="5" t="s">
        <v>0</v>
      </c>
    </row>
    <row r="977" spans="1:2">
      <c r="A977" s="1">
        <v>39352</v>
      </c>
      <c r="B977" s="5" t="s">
        <v>0</v>
      </c>
    </row>
    <row r="978" spans="1:2">
      <c r="A978" s="1">
        <v>39353</v>
      </c>
      <c r="B978" s="5" t="s">
        <v>0</v>
      </c>
    </row>
    <row r="979" spans="1:2">
      <c r="A979" s="1">
        <v>39356</v>
      </c>
      <c r="B979" s="5" t="s">
        <v>0</v>
      </c>
    </row>
    <row r="980" spans="1:2">
      <c r="A980" s="1">
        <v>39357</v>
      </c>
      <c r="B980" s="5" t="s">
        <v>0</v>
      </c>
    </row>
    <row r="981" spans="1:2">
      <c r="A981" s="1">
        <v>39358</v>
      </c>
      <c r="B981" s="5" t="s">
        <v>0</v>
      </c>
    </row>
    <row r="982" spans="1:2">
      <c r="A982" s="1">
        <v>39359</v>
      </c>
      <c r="B982" s="5" t="s">
        <v>0</v>
      </c>
    </row>
    <row r="983" spans="1:2">
      <c r="A983" s="1">
        <v>39360</v>
      </c>
      <c r="B983" s="5" t="s">
        <v>0</v>
      </c>
    </row>
    <row r="984" spans="1:2">
      <c r="A984" s="1">
        <v>39363</v>
      </c>
      <c r="B984" s="5" t="s">
        <v>0</v>
      </c>
    </row>
    <row r="985" spans="1:2">
      <c r="A985" s="1">
        <v>39364</v>
      </c>
      <c r="B985" s="5" t="s">
        <v>0</v>
      </c>
    </row>
    <row r="986" spans="1:2">
      <c r="A986" s="1">
        <v>39365</v>
      </c>
      <c r="B986" s="5" t="s">
        <v>0</v>
      </c>
    </row>
    <row r="987" spans="1:2">
      <c r="A987" s="1">
        <v>39366</v>
      </c>
      <c r="B987" s="5" t="s">
        <v>0</v>
      </c>
    </row>
    <row r="988" spans="1:2">
      <c r="A988" s="1">
        <v>39367</v>
      </c>
      <c r="B988" s="5" t="s">
        <v>0</v>
      </c>
    </row>
    <row r="989" spans="1:2">
      <c r="A989" s="1">
        <v>39370</v>
      </c>
      <c r="B989" s="5" t="s">
        <v>0</v>
      </c>
    </row>
    <row r="990" spans="1:2">
      <c r="A990" s="1">
        <v>39371</v>
      </c>
      <c r="B990" s="5" t="s">
        <v>0</v>
      </c>
    </row>
    <row r="991" spans="1:2">
      <c r="A991" s="1">
        <v>39372</v>
      </c>
      <c r="B991" s="5" t="s">
        <v>0</v>
      </c>
    </row>
    <row r="992" spans="1:2">
      <c r="A992" s="1">
        <v>39373</v>
      </c>
      <c r="B992" s="5" t="s">
        <v>0</v>
      </c>
    </row>
    <row r="993" spans="1:2">
      <c r="A993" s="1">
        <v>39374</v>
      </c>
      <c r="B993" s="5" t="s">
        <v>0</v>
      </c>
    </row>
    <row r="994" spans="1:2">
      <c r="A994" s="1">
        <v>39377</v>
      </c>
      <c r="B994" s="5" t="s">
        <v>0</v>
      </c>
    </row>
    <row r="995" spans="1:2">
      <c r="A995" s="1">
        <v>39378</v>
      </c>
      <c r="B995" s="5" t="s">
        <v>0</v>
      </c>
    </row>
    <row r="996" spans="1:2">
      <c r="A996" s="1">
        <v>39379</v>
      </c>
      <c r="B996" s="5" t="s">
        <v>0</v>
      </c>
    </row>
    <row r="997" spans="1:2">
      <c r="A997" s="1">
        <v>39380</v>
      </c>
      <c r="B997" s="5" t="s">
        <v>0</v>
      </c>
    </row>
    <row r="998" spans="1:2">
      <c r="A998" s="1">
        <v>39381</v>
      </c>
      <c r="B998" s="5" t="s">
        <v>0</v>
      </c>
    </row>
    <row r="999" spans="1:2">
      <c r="A999" s="1">
        <v>39384</v>
      </c>
      <c r="B999" s="5" t="s">
        <v>0</v>
      </c>
    </row>
    <row r="1000" spans="1:2">
      <c r="A1000" s="1">
        <v>39385</v>
      </c>
      <c r="B1000" s="5" t="s">
        <v>0</v>
      </c>
    </row>
    <row r="1001" spans="1:2">
      <c r="A1001" s="1">
        <v>39386</v>
      </c>
      <c r="B1001" s="5" t="s">
        <v>0</v>
      </c>
    </row>
    <row r="1002" spans="1:2">
      <c r="A1002" s="1">
        <v>39387</v>
      </c>
      <c r="B1002" s="5" t="s">
        <v>0</v>
      </c>
    </row>
    <row r="1003" spans="1:2">
      <c r="A1003" s="1">
        <v>39388</v>
      </c>
      <c r="B1003" s="5" t="s">
        <v>0</v>
      </c>
    </row>
    <row r="1004" spans="1:2">
      <c r="A1004" s="1">
        <v>39391</v>
      </c>
      <c r="B1004" s="5" t="s">
        <v>0</v>
      </c>
    </row>
    <row r="1005" spans="1:2">
      <c r="A1005" s="1">
        <v>39392</v>
      </c>
      <c r="B1005" s="5" t="s">
        <v>0</v>
      </c>
    </row>
    <row r="1006" spans="1:2">
      <c r="A1006" s="1">
        <v>39393</v>
      </c>
      <c r="B1006" s="5" t="s">
        <v>0</v>
      </c>
    </row>
    <row r="1007" spans="1:2">
      <c r="A1007" s="1">
        <v>39394</v>
      </c>
      <c r="B1007" s="5" t="s">
        <v>0</v>
      </c>
    </row>
    <row r="1008" spans="1:2">
      <c r="A1008" s="1">
        <v>39395</v>
      </c>
      <c r="B1008" s="5" t="s">
        <v>0</v>
      </c>
    </row>
    <row r="1009" spans="1:2">
      <c r="A1009" s="1">
        <v>39398</v>
      </c>
      <c r="B1009" s="5" t="s">
        <v>0</v>
      </c>
    </row>
    <row r="1010" spans="1:2">
      <c r="A1010" s="1">
        <v>39399</v>
      </c>
      <c r="B1010" s="5" t="s">
        <v>0</v>
      </c>
    </row>
    <row r="1011" spans="1:2">
      <c r="A1011" s="1">
        <v>39400</v>
      </c>
      <c r="B1011" s="5" t="s">
        <v>0</v>
      </c>
    </row>
    <row r="1012" spans="1:2">
      <c r="A1012" s="1">
        <v>39401</v>
      </c>
      <c r="B1012" s="5" t="s">
        <v>0</v>
      </c>
    </row>
    <row r="1013" spans="1:2">
      <c r="A1013" s="1">
        <v>39402</v>
      </c>
      <c r="B1013" s="5" t="s">
        <v>0</v>
      </c>
    </row>
    <row r="1014" spans="1:2">
      <c r="A1014" s="1">
        <v>39405</v>
      </c>
      <c r="B1014" s="5" t="s">
        <v>0</v>
      </c>
    </row>
    <row r="1015" spans="1:2">
      <c r="A1015" s="1">
        <v>39406</v>
      </c>
      <c r="B1015" s="5" t="s">
        <v>0</v>
      </c>
    </row>
    <row r="1016" spans="1:2">
      <c r="A1016" s="1">
        <v>39407</v>
      </c>
      <c r="B1016" s="5" t="s">
        <v>0</v>
      </c>
    </row>
    <row r="1017" spans="1:2">
      <c r="A1017" s="1">
        <v>39408</v>
      </c>
      <c r="B1017" s="5" t="s">
        <v>0</v>
      </c>
    </row>
    <row r="1018" spans="1:2">
      <c r="A1018" s="1">
        <v>39409</v>
      </c>
      <c r="B1018" s="5" t="s">
        <v>0</v>
      </c>
    </row>
    <row r="1019" spans="1:2">
      <c r="A1019" s="1">
        <v>39412</v>
      </c>
      <c r="B1019" s="5" t="s">
        <v>0</v>
      </c>
    </row>
    <row r="1020" spans="1:2">
      <c r="A1020" s="1">
        <v>39413</v>
      </c>
      <c r="B1020" s="5" t="s">
        <v>0</v>
      </c>
    </row>
    <row r="1021" spans="1:2">
      <c r="A1021" s="1">
        <v>39414</v>
      </c>
      <c r="B1021" s="5" t="s">
        <v>0</v>
      </c>
    </row>
    <row r="1022" spans="1:2">
      <c r="A1022" s="1">
        <v>39415</v>
      </c>
      <c r="B1022" s="5" t="s">
        <v>0</v>
      </c>
    </row>
    <row r="1023" spans="1:2">
      <c r="A1023" s="1">
        <v>39416</v>
      </c>
      <c r="B1023" s="5" t="s">
        <v>0</v>
      </c>
    </row>
    <row r="1024" spans="1:2">
      <c r="A1024" s="1">
        <v>39419</v>
      </c>
      <c r="B1024" s="5" t="s">
        <v>0</v>
      </c>
    </row>
    <row r="1025" spans="1:2">
      <c r="A1025" s="1">
        <v>39420</v>
      </c>
      <c r="B1025" s="5" t="s">
        <v>0</v>
      </c>
    </row>
    <row r="1026" spans="1:2">
      <c r="A1026" s="1">
        <v>39421</v>
      </c>
      <c r="B1026" s="5" t="s">
        <v>0</v>
      </c>
    </row>
    <row r="1027" spans="1:2">
      <c r="A1027" s="1">
        <v>39422</v>
      </c>
      <c r="B1027" s="5" t="s">
        <v>0</v>
      </c>
    </row>
    <row r="1028" spans="1:2">
      <c r="A1028" s="1">
        <v>39423</v>
      </c>
      <c r="B1028" s="5" t="s">
        <v>0</v>
      </c>
    </row>
    <row r="1029" spans="1:2">
      <c r="A1029" s="1">
        <v>39426</v>
      </c>
      <c r="B1029" s="5" t="s">
        <v>0</v>
      </c>
    </row>
    <row r="1030" spans="1:2">
      <c r="A1030" s="1">
        <v>39427</v>
      </c>
      <c r="B1030" s="5" t="s">
        <v>0</v>
      </c>
    </row>
    <row r="1031" spans="1:2">
      <c r="A1031" s="1">
        <v>39428</v>
      </c>
      <c r="B1031" s="5" t="s">
        <v>0</v>
      </c>
    </row>
    <row r="1032" spans="1:2">
      <c r="A1032" s="1">
        <v>39429</v>
      </c>
      <c r="B1032" s="5" t="s">
        <v>0</v>
      </c>
    </row>
    <row r="1033" spans="1:2">
      <c r="A1033" s="1">
        <v>39430</v>
      </c>
      <c r="B1033" s="5" t="s">
        <v>0</v>
      </c>
    </row>
    <row r="1034" spans="1:2">
      <c r="A1034" s="1">
        <v>39433</v>
      </c>
      <c r="B1034" s="5" t="s">
        <v>0</v>
      </c>
    </row>
    <row r="1035" spans="1:2">
      <c r="A1035" s="1">
        <v>39434</v>
      </c>
      <c r="B1035" s="5" t="s">
        <v>0</v>
      </c>
    </row>
    <row r="1036" spans="1:2">
      <c r="A1036" s="1">
        <v>39435</v>
      </c>
      <c r="B1036" s="5" t="s">
        <v>0</v>
      </c>
    </row>
    <row r="1037" spans="1:2">
      <c r="A1037" s="1">
        <v>39436</v>
      </c>
      <c r="B1037" s="5" t="s">
        <v>0</v>
      </c>
    </row>
    <row r="1038" spans="1:2">
      <c r="A1038" s="1">
        <v>39437</v>
      </c>
      <c r="B1038" s="5" t="s">
        <v>0</v>
      </c>
    </row>
    <row r="1039" spans="1:2">
      <c r="A1039" s="1">
        <v>39440</v>
      </c>
      <c r="B1039" s="5" t="s">
        <v>0</v>
      </c>
    </row>
    <row r="1040" spans="1:2">
      <c r="A1040" s="1">
        <v>39441</v>
      </c>
      <c r="B1040" s="5" t="s">
        <v>0</v>
      </c>
    </row>
    <row r="1041" spans="1:2">
      <c r="A1041" s="1">
        <v>39442</v>
      </c>
      <c r="B1041" s="5" t="s">
        <v>0</v>
      </c>
    </row>
    <row r="1042" spans="1:2">
      <c r="A1042" s="1">
        <v>39443</v>
      </c>
      <c r="B1042" s="5" t="s">
        <v>0</v>
      </c>
    </row>
    <row r="1043" spans="1:2">
      <c r="A1043" s="1">
        <v>39444</v>
      </c>
      <c r="B1043" s="5" t="s">
        <v>0</v>
      </c>
    </row>
    <row r="1044" spans="1:2">
      <c r="A1044" s="1">
        <v>39447</v>
      </c>
      <c r="B1044" s="5" t="s">
        <v>0</v>
      </c>
    </row>
    <row r="1045" spans="1:2">
      <c r="A1045" s="1">
        <v>39448</v>
      </c>
      <c r="B1045" s="5" t="s">
        <v>0</v>
      </c>
    </row>
    <row r="1046" spans="1:2">
      <c r="A1046" s="1">
        <v>39449</v>
      </c>
      <c r="B1046" s="5" t="s">
        <v>0</v>
      </c>
    </row>
    <row r="1047" spans="1:2">
      <c r="A1047" s="1">
        <v>39450</v>
      </c>
      <c r="B1047" s="5" t="s">
        <v>0</v>
      </c>
    </row>
    <row r="1048" spans="1:2">
      <c r="A1048" s="1">
        <v>39451</v>
      </c>
      <c r="B1048" s="5" t="s">
        <v>0</v>
      </c>
    </row>
    <row r="1049" spans="1:2">
      <c r="A1049" s="1">
        <v>39454</v>
      </c>
      <c r="B1049" s="5" t="s">
        <v>0</v>
      </c>
    </row>
    <row r="1050" spans="1:2">
      <c r="A1050" s="1">
        <v>39455</v>
      </c>
      <c r="B1050" s="5" t="s">
        <v>0</v>
      </c>
    </row>
    <row r="1051" spans="1:2">
      <c r="A1051" s="1">
        <v>39456</v>
      </c>
      <c r="B1051" s="5" t="s">
        <v>0</v>
      </c>
    </row>
    <row r="1052" spans="1:2">
      <c r="A1052" s="1">
        <v>39457</v>
      </c>
      <c r="B1052" s="5" t="s">
        <v>0</v>
      </c>
    </row>
    <row r="1053" spans="1:2">
      <c r="A1053" s="1">
        <v>39458</v>
      </c>
      <c r="B1053" s="5" t="s">
        <v>0</v>
      </c>
    </row>
    <row r="1054" spans="1:2">
      <c r="A1054" s="1">
        <v>39461</v>
      </c>
      <c r="B1054" s="5" t="s">
        <v>0</v>
      </c>
    </row>
    <row r="1055" spans="1:2">
      <c r="A1055" s="1">
        <v>39462</v>
      </c>
      <c r="B1055" s="5" t="s">
        <v>0</v>
      </c>
    </row>
    <row r="1056" spans="1:2">
      <c r="A1056" s="1">
        <v>39463</v>
      </c>
      <c r="B1056" s="5" t="s">
        <v>0</v>
      </c>
    </row>
    <row r="1057" spans="1:2">
      <c r="A1057" s="1">
        <v>39464</v>
      </c>
      <c r="B1057" s="5" t="s">
        <v>0</v>
      </c>
    </row>
    <row r="1058" spans="1:2">
      <c r="A1058" s="1">
        <v>39465</v>
      </c>
      <c r="B1058" s="5" t="s">
        <v>0</v>
      </c>
    </row>
    <row r="1059" spans="1:2">
      <c r="A1059" s="1">
        <v>39468</v>
      </c>
      <c r="B1059" s="5" t="s">
        <v>0</v>
      </c>
    </row>
    <row r="1060" spans="1:2">
      <c r="A1060" s="1">
        <v>39469</v>
      </c>
      <c r="B1060" s="5" t="s">
        <v>0</v>
      </c>
    </row>
    <row r="1061" spans="1:2">
      <c r="A1061" s="1">
        <v>39470</v>
      </c>
      <c r="B1061" s="5" t="s">
        <v>0</v>
      </c>
    </row>
    <row r="1062" spans="1:2">
      <c r="A1062" s="1">
        <v>39471</v>
      </c>
      <c r="B1062" s="5" t="s">
        <v>0</v>
      </c>
    </row>
    <row r="1063" spans="1:2">
      <c r="A1063" s="1">
        <v>39472</v>
      </c>
      <c r="B1063" s="5" t="s">
        <v>0</v>
      </c>
    </row>
    <row r="1064" spans="1:2">
      <c r="A1064" s="1">
        <v>39475</v>
      </c>
      <c r="B1064" s="5" t="s">
        <v>0</v>
      </c>
    </row>
    <row r="1065" spans="1:2">
      <c r="A1065" s="1">
        <v>39476</v>
      </c>
      <c r="B1065" s="5" t="s">
        <v>0</v>
      </c>
    </row>
    <row r="1066" spans="1:2">
      <c r="A1066" s="1">
        <v>39477</v>
      </c>
      <c r="B1066" s="5" t="s">
        <v>0</v>
      </c>
    </row>
    <row r="1067" spans="1:2">
      <c r="A1067" s="1">
        <v>39478</v>
      </c>
      <c r="B1067" s="5" t="s">
        <v>0</v>
      </c>
    </row>
    <row r="1068" spans="1:2">
      <c r="A1068" s="1">
        <v>39479</v>
      </c>
      <c r="B1068" s="5" t="s">
        <v>0</v>
      </c>
    </row>
    <row r="1069" spans="1:2">
      <c r="A1069" s="1">
        <v>39482</v>
      </c>
      <c r="B1069" s="5" t="s">
        <v>0</v>
      </c>
    </row>
    <row r="1070" spans="1:2">
      <c r="A1070" s="1">
        <v>39483</v>
      </c>
      <c r="B1070" s="5" t="s">
        <v>0</v>
      </c>
    </row>
    <row r="1071" spans="1:2">
      <c r="A1071" s="1">
        <v>39484</v>
      </c>
      <c r="B1071" s="5" t="s">
        <v>0</v>
      </c>
    </row>
    <row r="1072" spans="1:2">
      <c r="A1072" s="1">
        <v>39485</v>
      </c>
      <c r="B1072" s="5" t="s">
        <v>0</v>
      </c>
    </row>
    <row r="1073" spans="1:2">
      <c r="A1073" s="1">
        <v>39486</v>
      </c>
      <c r="B1073" s="5" t="s">
        <v>0</v>
      </c>
    </row>
    <row r="1074" spans="1:2">
      <c r="A1074" s="1">
        <v>39489</v>
      </c>
      <c r="B1074" s="5" t="s">
        <v>0</v>
      </c>
    </row>
    <row r="1075" spans="1:2">
      <c r="A1075" s="1">
        <v>39490</v>
      </c>
      <c r="B1075" s="5" t="s">
        <v>0</v>
      </c>
    </row>
    <row r="1076" spans="1:2">
      <c r="A1076" s="1">
        <v>39491</v>
      </c>
      <c r="B1076" s="5" t="s">
        <v>0</v>
      </c>
    </row>
    <row r="1077" spans="1:2">
      <c r="A1077" s="1">
        <v>39492</v>
      </c>
      <c r="B1077" s="5" t="s">
        <v>0</v>
      </c>
    </row>
    <row r="1078" spans="1:2">
      <c r="A1078" s="1">
        <v>39493</v>
      </c>
      <c r="B1078" s="5" t="s">
        <v>0</v>
      </c>
    </row>
    <row r="1079" spans="1:2">
      <c r="A1079" s="1">
        <v>39496</v>
      </c>
      <c r="B1079" s="5" t="s">
        <v>0</v>
      </c>
    </row>
    <row r="1080" spans="1:2">
      <c r="A1080" s="1">
        <v>39497</v>
      </c>
      <c r="B1080" s="5" t="s">
        <v>0</v>
      </c>
    </row>
    <row r="1081" spans="1:2">
      <c r="A1081" s="1">
        <v>39498</v>
      </c>
      <c r="B1081" s="5" t="s">
        <v>0</v>
      </c>
    </row>
    <row r="1082" spans="1:2">
      <c r="A1082" s="1">
        <v>39499</v>
      </c>
      <c r="B1082" s="5" t="s">
        <v>0</v>
      </c>
    </row>
    <row r="1083" spans="1:2">
      <c r="A1083" s="1">
        <v>39500</v>
      </c>
      <c r="B1083" s="5" t="s">
        <v>0</v>
      </c>
    </row>
    <row r="1084" spans="1:2">
      <c r="A1084" s="1">
        <v>39503</v>
      </c>
      <c r="B1084" s="5" t="s">
        <v>0</v>
      </c>
    </row>
    <row r="1085" spans="1:2">
      <c r="A1085" s="1">
        <v>39504</v>
      </c>
      <c r="B1085" s="5" t="s">
        <v>0</v>
      </c>
    </row>
    <row r="1086" spans="1:2">
      <c r="A1086" s="1">
        <v>39505</v>
      </c>
      <c r="B1086" s="5" t="s">
        <v>0</v>
      </c>
    </row>
    <row r="1087" spans="1:2">
      <c r="A1087" s="1">
        <v>39506</v>
      </c>
      <c r="B1087" s="5" t="s">
        <v>0</v>
      </c>
    </row>
    <row r="1088" spans="1:2">
      <c r="A1088" s="1">
        <v>39507</v>
      </c>
      <c r="B1088" s="5" t="s">
        <v>0</v>
      </c>
    </row>
    <row r="1089" spans="1:2">
      <c r="A1089" s="1">
        <v>39510</v>
      </c>
      <c r="B1089" s="5" t="s">
        <v>0</v>
      </c>
    </row>
    <row r="1090" spans="1:2">
      <c r="A1090" s="1">
        <v>39511</v>
      </c>
      <c r="B1090" s="5" t="s">
        <v>0</v>
      </c>
    </row>
    <row r="1091" spans="1:2">
      <c r="A1091" s="1">
        <v>39512</v>
      </c>
      <c r="B1091" s="5" t="s">
        <v>0</v>
      </c>
    </row>
    <row r="1092" spans="1:2">
      <c r="A1092" s="1">
        <v>39513</v>
      </c>
      <c r="B1092" s="5" t="s">
        <v>0</v>
      </c>
    </row>
    <row r="1093" spans="1:2">
      <c r="A1093" s="1">
        <v>39514</v>
      </c>
      <c r="B1093" s="5" t="s">
        <v>0</v>
      </c>
    </row>
    <row r="1094" spans="1:2">
      <c r="A1094" s="1">
        <v>39517</v>
      </c>
      <c r="B1094" s="5" t="s">
        <v>0</v>
      </c>
    </row>
    <row r="1095" spans="1:2">
      <c r="A1095" s="1">
        <v>39518</v>
      </c>
      <c r="B1095" s="5" t="s">
        <v>0</v>
      </c>
    </row>
    <row r="1096" spans="1:2">
      <c r="A1096" s="1">
        <v>39519</v>
      </c>
      <c r="B1096" s="5" t="s">
        <v>0</v>
      </c>
    </row>
    <row r="1097" spans="1:2">
      <c r="A1097" s="1">
        <v>39520</v>
      </c>
      <c r="B1097" s="5" t="s">
        <v>0</v>
      </c>
    </row>
    <row r="1098" spans="1:2">
      <c r="A1098" s="1">
        <v>39521</v>
      </c>
      <c r="B1098" s="5" t="s">
        <v>0</v>
      </c>
    </row>
    <row r="1099" spans="1:2">
      <c r="A1099" s="1">
        <v>39524</v>
      </c>
      <c r="B1099" s="5" t="s">
        <v>0</v>
      </c>
    </row>
    <row r="1100" spans="1:2">
      <c r="A1100" s="1">
        <v>39525</v>
      </c>
      <c r="B1100" s="5" t="s">
        <v>0</v>
      </c>
    </row>
    <row r="1101" spans="1:2">
      <c r="A1101" s="1">
        <v>39526</v>
      </c>
      <c r="B1101" s="5" t="s">
        <v>0</v>
      </c>
    </row>
    <row r="1102" spans="1:2">
      <c r="A1102" s="1">
        <v>39527</v>
      </c>
      <c r="B1102" s="5" t="s">
        <v>0</v>
      </c>
    </row>
    <row r="1103" spans="1:2">
      <c r="A1103" s="1">
        <v>39528</v>
      </c>
      <c r="B1103" s="5" t="s">
        <v>0</v>
      </c>
    </row>
    <row r="1104" spans="1:2">
      <c r="A1104" s="1">
        <v>39531</v>
      </c>
      <c r="B1104" s="5" t="s">
        <v>0</v>
      </c>
    </row>
    <row r="1105" spans="1:2">
      <c r="A1105" s="1">
        <v>39532</v>
      </c>
      <c r="B1105" s="5" t="s">
        <v>0</v>
      </c>
    </row>
    <row r="1106" spans="1:2">
      <c r="A1106" s="1">
        <v>39533</v>
      </c>
      <c r="B1106" s="5" t="s">
        <v>0</v>
      </c>
    </row>
    <row r="1107" spans="1:2">
      <c r="A1107" s="1">
        <v>39534</v>
      </c>
      <c r="B1107" s="5" t="s">
        <v>0</v>
      </c>
    </row>
    <row r="1108" spans="1:2">
      <c r="A1108" s="1">
        <v>39535</v>
      </c>
      <c r="B1108" s="5" t="s">
        <v>0</v>
      </c>
    </row>
    <row r="1109" spans="1:2">
      <c r="A1109" s="1">
        <v>39538</v>
      </c>
      <c r="B1109" s="5" t="s">
        <v>0</v>
      </c>
    </row>
    <row r="1110" spans="1:2">
      <c r="A1110" s="1">
        <v>39539</v>
      </c>
      <c r="B1110" s="5" t="s">
        <v>0</v>
      </c>
    </row>
    <row r="1111" spans="1:2">
      <c r="A1111" s="1">
        <v>39540</v>
      </c>
      <c r="B1111" s="5" t="s">
        <v>0</v>
      </c>
    </row>
    <row r="1112" spans="1:2">
      <c r="A1112" s="1">
        <v>39541</v>
      </c>
      <c r="B1112" s="5" t="s">
        <v>0</v>
      </c>
    </row>
    <row r="1113" spans="1:2">
      <c r="A1113" s="1">
        <v>39542</v>
      </c>
      <c r="B1113" s="5" t="s">
        <v>0</v>
      </c>
    </row>
    <row r="1114" spans="1:2">
      <c r="A1114" s="1">
        <v>39545</v>
      </c>
      <c r="B1114" s="5" t="s">
        <v>0</v>
      </c>
    </row>
    <row r="1115" spans="1:2">
      <c r="A1115" s="1">
        <v>39546</v>
      </c>
      <c r="B1115" s="5" t="s">
        <v>0</v>
      </c>
    </row>
    <row r="1116" spans="1:2">
      <c r="A1116" s="1">
        <v>39547</v>
      </c>
      <c r="B1116" s="5" t="s">
        <v>0</v>
      </c>
    </row>
    <row r="1117" spans="1:2">
      <c r="A1117" s="1">
        <v>39548</v>
      </c>
      <c r="B1117" s="5" t="s">
        <v>0</v>
      </c>
    </row>
    <row r="1118" spans="1:2">
      <c r="A1118" s="1">
        <v>39549</v>
      </c>
      <c r="B1118" s="5" t="s">
        <v>0</v>
      </c>
    </row>
    <row r="1119" spans="1:2">
      <c r="A1119" s="1">
        <v>39552</v>
      </c>
      <c r="B1119" s="5" t="s">
        <v>0</v>
      </c>
    </row>
    <row r="1120" spans="1:2">
      <c r="A1120" s="1">
        <v>39553</v>
      </c>
      <c r="B1120" s="5" t="s">
        <v>0</v>
      </c>
    </row>
    <row r="1121" spans="1:2">
      <c r="A1121" s="1">
        <v>39554</v>
      </c>
      <c r="B1121" s="5" t="s">
        <v>0</v>
      </c>
    </row>
    <row r="1122" spans="1:2">
      <c r="A1122" s="1">
        <v>39555</v>
      </c>
      <c r="B1122" s="5" t="s">
        <v>0</v>
      </c>
    </row>
    <row r="1123" spans="1:2">
      <c r="A1123" s="1">
        <v>39556</v>
      </c>
      <c r="B1123" s="5" t="s">
        <v>0</v>
      </c>
    </row>
    <row r="1124" spans="1:2">
      <c r="A1124" s="1">
        <v>39559</v>
      </c>
      <c r="B1124" s="5" t="s">
        <v>0</v>
      </c>
    </row>
    <row r="1125" spans="1:2">
      <c r="A1125" s="1">
        <v>39560</v>
      </c>
      <c r="B1125" s="5" t="s">
        <v>0</v>
      </c>
    </row>
    <row r="1126" spans="1:2">
      <c r="A1126" s="1">
        <v>39561</v>
      </c>
      <c r="B1126" s="5" t="s">
        <v>0</v>
      </c>
    </row>
    <row r="1127" spans="1:2">
      <c r="A1127" s="1">
        <v>39562</v>
      </c>
      <c r="B1127" s="5" t="s">
        <v>0</v>
      </c>
    </row>
    <row r="1128" spans="1:2">
      <c r="A1128" s="1">
        <v>39563</v>
      </c>
      <c r="B1128" s="5" t="s">
        <v>0</v>
      </c>
    </row>
    <row r="1129" spans="1:2">
      <c r="A1129" s="1">
        <v>39566</v>
      </c>
      <c r="B1129" s="5" t="s">
        <v>0</v>
      </c>
    </row>
    <row r="1130" spans="1:2">
      <c r="A1130" s="1">
        <v>39567</v>
      </c>
      <c r="B1130" s="5" t="s">
        <v>0</v>
      </c>
    </row>
    <row r="1131" spans="1:2">
      <c r="A1131" s="1">
        <v>39568</v>
      </c>
      <c r="B1131" s="5" t="s">
        <v>0</v>
      </c>
    </row>
    <row r="1132" spans="1:2">
      <c r="A1132" s="1">
        <v>39569</v>
      </c>
      <c r="B1132" s="5" t="s">
        <v>0</v>
      </c>
    </row>
    <row r="1133" spans="1:2">
      <c r="A1133" s="1">
        <v>39570</v>
      </c>
      <c r="B1133" s="5" t="s">
        <v>0</v>
      </c>
    </row>
    <row r="1134" spans="1:2">
      <c r="A1134" s="1">
        <v>39573</v>
      </c>
      <c r="B1134" s="5" t="s">
        <v>0</v>
      </c>
    </row>
    <row r="1135" spans="1:2">
      <c r="A1135" s="1">
        <v>39574</v>
      </c>
      <c r="B1135" s="5" t="s">
        <v>0</v>
      </c>
    </row>
    <row r="1136" spans="1:2">
      <c r="A1136" s="1">
        <v>39575</v>
      </c>
      <c r="B1136" s="5" t="s">
        <v>0</v>
      </c>
    </row>
    <row r="1137" spans="1:2">
      <c r="A1137" s="1">
        <v>39576</v>
      </c>
      <c r="B1137" s="5" t="s">
        <v>0</v>
      </c>
    </row>
    <row r="1138" spans="1:2">
      <c r="A1138" s="1">
        <v>39577</v>
      </c>
      <c r="B1138" s="5" t="s">
        <v>0</v>
      </c>
    </row>
    <row r="1139" spans="1:2">
      <c r="A1139" s="1">
        <v>39580</v>
      </c>
      <c r="B1139" s="5" t="s">
        <v>0</v>
      </c>
    </row>
    <row r="1140" spans="1:2">
      <c r="A1140" s="1">
        <v>39581</v>
      </c>
      <c r="B1140" s="5" t="s">
        <v>0</v>
      </c>
    </row>
    <row r="1141" spans="1:2">
      <c r="A1141" s="1">
        <v>39582</v>
      </c>
      <c r="B1141" s="5" t="s">
        <v>0</v>
      </c>
    </row>
    <row r="1142" spans="1:2">
      <c r="A1142" s="1">
        <v>39583</v>
      </c>
      <c r="B1142" s="5" t="s">
        <v>0</v>
      </c>
    </row>
    <row r="1143" spans="1:2">
      <c r="A1143" s="1">
        <v>39584</v>
      </c>
      <c r="B1143" s="5" t="s">
        <v>0</v>
      </c>
    </row>
    <row r="1144" spans="1:2">
      <c r="A1144" s="1">
        <v>39587</v>
      </c>
      <c r="B1144" s="5" t="s">
        <v>0</v>
      </c>
    </row>
    <row r="1145" spans="1:2">
      <c r="A1145" s="1">
        <v>39588</v>
      </c>
      <c r="B1145" s="5" t="s">
        <v>0</v>
      </c>
    </row>
    <row r="1146" spans="1:2">
      <c r="A1146" s="1">
        <v>39589</v>
      </c>
      <c r="B1146" s="5" t="s">
        <v>0</v>
      </c>
    </row>
    <row r="1147" spans="1:2">
      <c r="A1147" s="1">
        <v>39590</v>
      </c>
      <c r="B1147" s="5" t="s">
        <v>0</v>
      </c>
    </row>
    <row r="1148" spans="1:2">
      <c r="A1148" s="1">
        <v>39591</v>
      </c>
      <c r="B1148" s="5" t="s">
        <v>0</v>
      </c>
    </row>
    <row r="1149" spans="1:2">
      <c r="A1149" s="1">
        <v>39594</v>
      </c>
      <c r="B1149" s="5" t="s">
        <v>0</v>
      </c>
    </row>
    <row r="1150" spans="1:2">
      <c r="A1150" s="1">
        <v>39595</v>
      </c>
      <c r="B1150" s="5" t="s">
        <v>0</v>
      </c>
    </row>
    <row r="1151" spans="1:2">
      <c r="A1151" s="1">
        <v>39596</v>
      </c>
      <c r="B1151" s="5" t="s">
        <v>0</v>
      </c>
    </row>
    <row r="1152" spans="1:2">
      <c r="A1152" s="1">
        <v>39597</v>
      </c>
      <c r="B1152" s="5" t="s">
        <v>0</v>
      </c>
    </row>
    <row r="1153" spans="1:2">
      <c r="A1153" s="1">
        <v>39598</v>
      </c>
      <c r="B1153" s="5" t="s">
        <v>0</v>
      </c>
    </row>
    <row r="1154" spans="1:2">
      <c r="A1154" s="1">
        <v>39601</v>
      </c>
      <c r="B1154" s="5" t="s">
        <v>0</v>
      </c>
    </row>
    <row r="1155" spans="1:2">
      <c r="A1155" s="1">
        <v>39602</v>
      </c>
      <c r="B1155" s="5" t="s">
        <v>0</v>
      </c>
    </row>
    <row r="1156" spans="1:2">
      <c r="A1156" s="1">
        <v>39603</v>
      </c>
      <c r="B1156" s="5" t="s">
        <v>0</v>
      </c>
    </row>
    <row r="1157" spans="1:2">
      <c r="A1157" s="1">
        <v>39604</v>
      </c>
      <c r="B1157" s="5" t="s">
        <v>0</v>
      </c>
    </row>
    <row r="1158" spans="1:2">
      <c r="A1158" s="1">
        <v>39605</v>
      </c>
      <c r="B1158" s="5" t="s">
        <v>0</v>
      </c>
    </row>
    <row r="1159" spans="1:2">
      <c r="A1159" s="1">
        <v>39608</v>
      </c>
      <c r="B1159" s="5" t="s">
        <v>0</v>
      </c>
    </row>
    <row r="1160" spans="1:2">
      <c r="A1160" s="1">
        <v>39609</v>
      </c>
      <c r="B1160" s="5" t="s">
        <v>0</v>
      </c>
    </row>
    <row r="1161" spans="1:2">
      <c r="A1161" s="1">
        <v>39610</v>
      </c>
      <c r="B1161" s="5" t="s">
        <v>0</v>
      </c>
    </row>
    <row r="1162" spans="1:2">
      <c r="A1162" s="1">
        <v>39611</v>
      </c>
      <c r="B1162" s="5" t="s">
        <v>0</v>
      </c>
    </row>
    <row r="1163" spans="1:2">
      <c r="A1163" s="1">
        <v>39612</v>
      </c>
      <c r="B1163" s="5" t="s">
        <v>0</v>
      </c>
    </row>
    <row r="1164" spans="1:2">
      <c r="A1164" s="1">
        <v>39615</v>
      </c>
      <c r="B1164" s="5" t="s">
        <v>0</v>
      </c>
    </row>
    <row r="1165" spans="1:2">
      <c r="A1165" s="1">
        <v>39616</v>
      </c>
      <c r="B1165" s="5" t="s">
        <v>0</v>
      </c>
    </row>
    <row r="1166" spans="1:2">
      <c r="A1166" s="1">
        <v>39617</v>
      </c>
      <c r="B1166" s="5" t="s">
        <v>0</v>
      </c>
    </row>
    <row r="1167" spans="1:2">
      <c r="A1167" s="1">
        <v>39618</v>
      </c>
      <c r="B1167" s="5" t="s">
        <v>0</v>
      </c>
    </row>
    <row r="1168" spans="1:2">
      <c r="A1168" s="1">
        <v>39619</v>
      </c>
      <c r="B1168" s="5" t="s">
        <v>0</v>
      </c>
    </row>
    <row r="1169" spans="1:2">
      <c r="A1169" s="1">
        <v>39622</v>
      </c>
      <c r="B1169" s="5" t="s">
        <v>0</v>
      </c>
    </row>
    <row r="1170" spans="1:2">
      <c r="A1170" s="1">
        <v>39623</v>
      </c>
      <c r="B1170" s="5" t="s">
        <v>0</v>
      </c>
    </row>
    <row r="1171" spans="1:2">
      <c r="A1171" s="1">
        <v>39624</v>
      </c>
      <c r="B1171" s="5" t="s">
        <v>0</v>
      </c>
    </row>
    <row r="1172" spans="1:2">
      <c r="A1172" s="1">
        <v>39625</v>
      </c>
      <c r="B1172" s="5" t="s">
        <v>0</v>
      </c>
    </row>
    <row r="1173" spans="1:2">
      <c r="A1173" s="1">
        <v>39626</v>
      </c>
      <c r="B1173" s="5" t="s">
        <v>0</v>
      </c>
    </row>
    <row r="1174" spans="1:2">
      <c r="A1174" s="1">
        <v>39629</v>
      </c>
      <c r="B1174" s="5" t="s">
        <v>0</v>
      </c>
    </row>
    <row r="1175" spans="1:2">
      <c r="A1175" s="1">
        <v>39630</v>
      </c>
      <c r="B1175" s="5" t="s">
        <v>0</v>
      </c>
    </row>
    <row r="1176" spans="1:2">
      <c r="A1176" s="1">
        <v>39631</v>
      </c>
      <c r="B1176" s="5" t="s">
        <v>0</v>
      </c>
    </row>
    <row r="1177" spans="1:2">
      <c r="A1177" s="1">
        <v>39632</v>
      </c>
      <c r="B1177" s="5" t="s">
        <v>0</v>
      </c>
    </row>
    <row r="1178" spans="1:2">
      <c r="A1178" s="1">
        <v>39633</v>
      </c>
      <c r="B1178" s="5" t="s">
        <v>0</v>
      </c>
    </row>
    <row r="1179" spans="1:2">
      <c r="A1179" s="1">
        <v>39636</v>
      </c>
      <c r="B1179" s="5" t="s">
        <v>0</v>
      </c>
    </row>
    <row r="1180" spans="1:2">
      <c r="A1180" s="1">
        <v>39637</v>
      </c>
      <c r="B1180" s="5" t="s">
        <v>0</v>
      </c>
    </row>
    <row r="1181" spans="1:2">
      <c r="A1181" s="1">
        <v>39638</v>
      </c>
      <c r="B1181" s="5" t="s">
        <v>0</v>
      </c>
    </row>
    <row r="1182" spans="1:2">
      <c r="A1182" s="1">
        <v>39639</v>
      </c>
      <c r="B1182" s="5" t="s">
        <v>0</v>
      </c>
    </row>
    <row r="1183" spans="1:2">
      <c r="A1183" s="1">
        <v>39640</v>
      </c>
      <c r="B1183" s="5" t="s">
        <v>0</v>
      </c>
    </row>
    <row r="1184" spans="1:2">
      <c r="A1184" s="1">
        <v>39643</v>
      </c>
      <c r="B1184" s="5" t="s">
        <v>0</v>
      </c>
    </row>
    <row r="1185" spans="1:2">
      <c r="A1185" s="1">
        <v>39644</v>
      </c>
      <c r="B1185" s="5" t="s">
        <v>0</v>
      </c>
    </row>
    <row r="1186" spans="1:2">
      <c r="A1186" s="1">
        <v>39645</v>
      </c>
      <c r="B1186" s="5" t="s">
        <v>0</v>
      </c>
    </row>
    <row r="1187" spans="1:2">
      <c r="A1187" s="1">
        <v>39646</v>
      </c>
      <c r="B1187" s="5" t="s">
        <v>0</v>
      </c>
    </row>
    <row r="1188" spans="1:2">
      <c r="A1188" s="1">
        <v>39647</v>
      </c>
      <c r="B1188" s="5" t="s">
        <v>0</v>
      </c>
    </row>
    <row r="1189" spans="1:2">
      <c r="A1189" s="1">
        <v>39650</v>
      </c>
      <c r="B1189" s="5" t="s">
        <v>0</v>
      </c>
    </row>
    <row r="1190" spans="1:2">
      <c r="A1190" s="1">
        <v>39651</v>
      </c>
      <c r="B1190" s="5" t="s">
        <v>0</v>
      </c>
    </row>
    <row r="1191" spans="1:2">
      <c r="A1191" s="1">
        <v>39652</v>
      </c>
      <c r="B1191" s="5" t="s">
        <v>0</v>
      </c>
    </row>
    <row r="1192" spans="1:2">
      <c r="A1192" s="1">
        <v>39653</v>
      </c>
      <c r="B1192" s="5" t="s">
        <v>0</v>
      </c>
    </row>
    <row r="1193" spans="1:2">
      <c r="A1193" s="1">
        <v>39654</v>
      </c>
      <c r="B1193" s="5" t="s">
        <v>0</v>
      </c>
    </row>
    <row r="1194" spans="1:2">
      <c r="A1194" s="1">
        <v>39657</v>
      </c>
      <c r="B1194" s="5" t="s">
        <v>0</v>
      </c>
    </row>
    <row r="1195" spans="1:2">
      <c r="A1195" s="1">
        <v>39658</v>
      </c>
      <c r="B1195" s="5" t="s">
        <v>0</v>
      </c>
    </row>
    <row r="1196" spans="1:2">
      <c r="A1196" s="1">
        <v>39659</v>
      </c>
      <c r="B1196" s="5" t="s">
        <v>0</v>
      </c>
    </row>
    <row r="1197" spans="1:2">
      <c r="A1197" s="1">
        <v>39660</v>
      </c>
      <c r="B1197" s="5" t="s">
        <v>0</v>
      </c>
    </row>
    <row r="1198" spans="1:2">
      <c r="A1198" s="1">
        <v>39661</v>
      </c>
      <c r="B1198" s="5" t="s">
        <v>0</v>
      </c>
    </row>
    <row r="1199" spans="1:2">
      <c r="A1199" s="1">
        <v>39664</v>
      </c>
      <c r="B1199" s="5" t="s">
        <v>0</v>
      </c>
    </row>
    <row r="1200" spans="1:2">
      <c r="A1200" s="1">
        <v>39665</v>
      </c>
      <c r="B1200" s="5" t="s">
        <v>0</v>
      </c>
    </row>
    <row r="1201" spans="1:2">
      <c r="A1201" s="1">
        <v>39666</v>
      </c>
      <c r="B1201" s="5" t="s">
        <v>0</v>
      </c>
    </row>
    <row r="1202" spans="1:2">
      <c r="A1202" s="1">
        <v>39667</v>
      </c>
      <c r="B1202" s="5" t="s">
        <v>0</v>
      </c>
    </row>
    <row r="1203" spans="1:2">
      <c r="A1203" s="1">
        <v>39668</v>
      </c>
      <c r="B1203" s="5" t="s">
        <v>0</v>
      </c>
    </row>
    <row r="1204" spans="1:2">
      <c r="A1204" s="1">
        <v>39671</v>
      </c>
      <c r="B1204" s="5" t="s">
        <v>0</v>
      </c>
    </row>
    <row r="1205" spans="1:2">
      <c r="A1205" s="1">
        <v>39672</v>
      </c>
      <c r="B1205" s="5" t="s">
        <v>0</v>
      </c>
    </row>
    <row r="1206" spans="1:2">
      <c r="A1206" s="1">
        <v>39673</v>
      </c>
      <c r="B1206" s="5" t="s">
        <v>0</v>
      </c>
    </row>
    <row r="1207" spans="1:2">
      <c r="A1207" s="1">
        <v>39674</v>
      </c>
      <c r="B1207" s="5" t="s">
        <v>0</v>
      </c>
    </row>
    <row r="1208" spans="1:2">
      <c r="A1208" s="1">
        <v>39675</v>
      </c>
      <c r="B1208" s="5" t="s">
        <v>0</v>
      </c>
    </row>
    <row r="1209" spans="1:2">
      <c r="A1209" s="1">
        <v>39678</v>
      </c>
      <c r="B1209" s="5" t="s">
        <v>0</v>
      </c>
    </row>
    <row r="1210" spans="1:2">
      <c r="A1210" s="1">
        <v>39679</v>
      </c>
      <c r="B1210" s="5" t="s">
        <v>0</v>
      </c>
    </row>
    <row r="1211" spans="1:2">
      <c r="A1211" s="1">
        <v>39680</v>
      </c>
      <c r="B1211" s="5" t="s">
        <v>0</v>
      </c>
    </row>
    <row r="1212" spans="1:2">
      <c r="A1212" s="1">
        <v>39681</v>
      </c>
      <c r="B1212" s="5" t="s">
        <v>0</v>
      </c>
    </row>
    <row r="1213" spans="1:2">
      <c r="A1213" s="1">
        <v>39682</v>
      </c>
      <c r="B1213" s="5" t="s">
        <v>0</v>
      </c>
    </row>
    <row r="1214" spans="1:2">
      <c r="A1214" s="1">
        <v>39685</v>
      </c>
      <c r="B1214" s="5" t="s">
        <v>0</v>
      </c>
    </row>
    <row r="1215" spans="1:2">
      <c r="A1215" s="1">
        <v>39686</v>
      </c>
      <c r="B1215" s="5" t="s">
        <v>0</v>
      </c>
    </row>
    <row r="1216" spans="1:2">
      <c r="A1216" s="1">
        <v>39687</v>
      </c>
      <c r="B1216" s="5" t="s">
        <v>0</v>
      </c>
    </row>
    <row r="1217" spans="1:2">
      <c r="A1217" s="1">
        <v>39688</v>
      </c>
      <c r="B1217" s="5" t="s">
        <v>0</v>
      </c>
    </row>
    <row r="1218" spans="1:2">
      <c r="A1218" s="1">
        <v>39689</v>
      </c>
      <c r="B1218" s="5" t="s">
        <v>0</v>
      </c>
    </row>
    <row r="1219" spans="1:2">
      <c r="A1219" s="1">
        <v>39692</v>
      </c>
      <c r="B1219" s="5" t="s">
        <v>0</v>
      </c>
    </row>
    <row r="1220" spans="1:2">
      <c r="A1220" s="1">
        <v>39693</v>
      </c>
      <c r="B1220" s="5" t="s">
        <v>0</v>
      </c>
    </row>
    <row r="1221" spans="1:2">
      <c r="A1221" s="1">
        <v>39694</v>
      </c>
      <c r="B1221" s="5" t="s">
        <v>0</v>
      </c>
    </row>
    <row r="1222" spans="1:2">
      <c r="A1222" s="1">
        <v>39695</v>
      </c>
      <c r="B1222" s="5" t="s">
        <v>0</v>
      </c>
    </row>
    <row r="1223" spans="1:2">
      <c r="A1223" s="1">
        <v>39696</v>
      </c>
      <c r="B1223" s="5" t="s">
        <v>0</v>
      </c>
    </row>
    <row r="1224" spans="1:2">
      <c r="A1224" s="1">
        <v>39699</v>
      </c>
      <c r="B1224" s="5" t="s">
        <v>0</v>
      </c>
    </row>
    <row r="1225" spans="1:2">
      <c r="A1225" s="1">
        <v>39700</v>
      </c>
      <c r="B1225" s="5" t="s">
        <v>0</v>
      </c>
    </row>
    <row r="1226" spans="1:2">
      <c r="A1226" s="1">
        <v>39701</v>
      </c>
      <c r="B1226" s="5" t="s">
        <v>0</v>
      </c>
    </row>
    <row r="1227" spans="1:2">
      <c r="A1227" s="1">
        <v>39702</v>
      </c>
      <c r="B1227" s="5" t="s">
        <v>0</v>
      </c>
    </row>
    <row r="1228" spans="1:2">
      <c r="A1228" s="1">
        <v>39703</v>
      </c>
      <c r="B1228" s="5" t="s">
        <v>0</v>
      </c>
    </row>
    <row r="1229" spans="1:2">
      <c r="A1229" s="1">
        <v>39706</v>
      </c>
      <c r="B1229" s="5" t="s">
        <v>0</v>
      </c>
    </row>
    <row r="1230" spans="1:2">
      <c r="A1230" s="1">
        <v>39707</v>
      </c>
      <c r="B1230" s="5" t="s">
        <v>0</v>
      </c>
    </row>
    <row r="1231" spans="1:2">
      <c r="A1231" s="1">
        <v>39708</v>
      </c>
      <c r="B1231" s="5" t="s">
        <v>0</v>
      </c>
    </row>
    <row r="1232" spans="1:2">
      <c r="A1232" s="1">
        <v>39709</v>
      </c>
      <c r="B1232" s="5" t="s">
        <v>0</v>
      </c>
    </row>
    <row r="1233" spans="1:2">
      <c r="A1233" s="1">
        <v>39710</v>
      </c>
      <c r="B1233" s="5" t="s">
        <v>0</v>
      </c>
    </row>
    <row r="1234" spans="1:2">
      <c r="A1234" s="1">
        <v>39713</v>
      </c>
      <c r="B1234" s="5" t="s">
        <v>0</v>
      </c>
    </row>
    <row r="1235" spans="1:2">
      <c r="A1235" s="1">
        <v>39714</v>
      </c>
      <c r="B1235" s="5" t="s">
        <v>0</v>
      </c>
    </row>
    <row r="1236" spans="1:2">
      <c r="A1236" s="1">
        <v>39715</v>
      </c>
      <c r="B1236" s="5" t="s">
        <v>0</v>
      </c>
    </row>
    <row r="1237" spans="1:2">
      <c r="A1237" s="1">
        <v>39716</v>
      </c>
      <c r="B1237" s="5" t="s">
        <v>0</v>
      </c>
    </row>
    <row r="1238" spans="1:2">
      <c r="A1238" s="1">
        <v>39717</v>
      </c>
      <c r="B1238" s="5" t="s">
        <v>0</v>
      </c>
    </row>
    <row r="1239" spans="1:2">
      <c r="A1239" s="1">
        <v>39720</v>
      </c>
      <c r="B1239" s="5" t="s">
        <v>0</v>
      </c>
    </row>
    <row r="1240" spans="1:2">
      <c r="A1240" s="1">
        <v>39721</v>
      </c>
      <c r="B1240" s="5" t="s">
        <v>0</v>
      </c>
    </row>
    <row r="1241" spans="1:2">
      <c r="A1241" s="1">
        <v>39722</v>
      </c>
      <c r="B1241" s="5" t="s">
        <v>0</v>
      </c>
    </row>
    <row r="1242" spans="1:2">
      <c r="A1242" s="1">
        <v>39723</v>
      </c>
      <c r="B1242" s="5" t="s">
        <v>0</v>
      </c>
    </row>
    <row r="1243" spans="1:2">
      <c r="A1243" s="1">
        <v>39724</v>
      </c>
      <c r="B1243" s="5" t="s">
        <v>0</v>
      </c>
    </row>
    <row r="1244" spans="1:2">
      <c r="A1244" s="1">
        <v>39727</v>
      </c>
      <c r="B1244" s="5" t="s">
        <v>0</v>
      </c>
    </row>
    <row r="1245" spans="1:2">
      <c r="A1245" s="1">
        <v>39728</v>
      </c>
      <c r="B1245" s="5" t="s">
        <v>0</v>
      </c>
    </row>
    <row r="1246" spans="1:2">
      <c r="A1246" s="1">
        <v>39729</v>
      </c>
      <c r="B1246" s="5" t="s">
        <v>0</v>
      </c>
    </row>
    <row r="1247" spans="1:2">
      <c r="A1247" s="1">
        <v>39730</v>
      </c>
      <c r="B1247" s="5" t="s">
        <v>0</v>
      </c>
    </row>
    <row r="1248" spans="1:2">
      <c r="A1248" s="1">
        <v>39731</v>
      </c>
      <c r="B1248" s="5" t="s">
        <v>0</v>
      </c>
    </row>
    <row r="1249" spans="1:2">
      <c r="A1249" s="1">
        <v>39734</v>
      </c>
      <c r="B1249" s="5" t="s">
        <v>0</v>
      </c>
    </row>
    <row r="1250" spans="1:2">
      <c r="A1250" s="1">
        <v>39735</v>
      </c>
      <c r="B1250" s="5" t="s">
        <v>0</v>
      </c>
    </row>
    <row r="1251" spans="1:2">
      <c r="A1251" s="1">
        <v>39736</v>
      </c>
      <c r="B1251" s="5" t="s">
        <v>0</v>
      </c>
    </row>
    <row r="1252" spans="1:2">
      <c r="A1252" s="1">
        <v>39737</v>
      </c>
      <c r="B1252" s="5" t="s">
        <v>0</v>
      </c>
    </row>
    <row r="1253" spans="1:2">
      <c r="A1253" s="1">
        <v>39738</v>
      </c>
      <c r="B1253" s="5" t="s">
        <v>0</v>
      </c>
    </row>
    <row r="1254" spans="1:2">
      <c r="A1254" s="1">
        <v>39741</v>
      </c>
      <c r="B1254" s="5" t="s">
        <v>0</v>
      </c>
    </row>
    <row r="1255" spans="1:2">
      <c r="A1255" s="1">
        <v>39742</v>
      </c>
      <c r="B1255" s="5" t="s">
        <v>0</v>
      </c>
    </row>
    <row r="1256" spans="1:2">
      <c r="A1256" s="1">
        <v>39743</v>
      </c>
      <c r="B1256" s="5" t="s">
        <v>0</v>
      </c>
    </row>
    <row r="1257" spans="1:2">
      <c r="A1257" s="1">
        <v>39744</v>
      </c>
      <c r="B1257" s="5" t="s">
        <v>0</v>
      </c>
    </row>
    <row r="1258" spans="1:2">
      <c r="A1258" s="1">
        <v>39745</v>
      </c>
      <c r="B1258" s="5" t="s">
        <v>0</v>
      </c>
    </row>
    <row r="1259" spans="1:2">
      <c r="A1259" s="1">
        <v>39748</v>
      </c>
      <c r="B1259" s="5" t="s">
        <v>0</v>
      </c>
    </row>
    <row r="1260" spans="1:2">
      <c r="A1260" s="1">
        <v>39749</v>
      </c>
      <c r="B1260" s="5" t="s">
        <v>0</v>
      </c>
    </row>
    <row r="1261" spans="1:2">
      <c r="A1261" s="1">
        <v>39750</v>
      </c>
      <c r="B1261" s="5" t="s">
        <v>0</v>
      </c>
    </row>
    <row r="1262" spans="1:2">
      <c r="A1262" s="1">
        <v>39751</v>
      </c>
      <c r="B1262" s="5" t="s">
        <v>0</v>
      </c>
    </row>
    <row r="1263" spans="1:2">
      <c r="A1263" s="1">
        <v>39752</v>
      </c>
      <c r="B1263" s="5" t="s">
        <v>0</v>
      </c>
    </row>
    <row r="1264" spans="1:2">
      <c r="A1264" s="1">
        <v>39755</v>
      </c>
      <c r="B1264" s="5" t="s">
        <v>0</v>
      </c>
    </row>
    <row r="1265" spans="1:2">
      <c r="A1265" s="1">
        <v>39756</v>
      </c>
      <c r="B1265" s="5" t="s">
        <v>0</v>
      </c>
    </row>
    <row r="1266" spans="1:2">
      <c r="A1266" s="1">
        <v>39757</v>
      </c>
      <c r="B1266" s="5" t="s">
        <v>0</v>
      </c>
    </row>
    <row r="1267" spans="1:2">
      <c r="A1267" s="1">
        <v>39758</v>
      </c>
      <c r="B1267" s="5" t="s">
        <v>0</v>
      </c>
    </row>
    <row r="1268" spans="1:2">
      <c r="A1268" s="1">
        <v>39759</v>
      </c>
      <c r="B1268" s="5" t="s">
        <v>0</v>
      </c>
    </row>
    <row r="1269" spans="1:2">
      <c r="A1269" s="1">
        <v>39762</v>
      </c>
      <c r="B1269" s="5" t="s">
        <v>0</v>
      </c>
    </row>
    <row r="1270" spans="1:2">
      <c r="A1270" s="1">
        <v>39763</v>
      </c>
      <c r="B1270" s="5" t="s">
        <v>0</v>
      </c>
    </row>
    <row r="1271" spans="1:2">
      <c r="A1271" s="1">
        <v>39764</v>
      </c>
      <c r="B1271" s="5" t="s">
        <v>0</v>
      </c>
    </row>
    <row r="1272" spans="1:2">
      <c r="A1272" s="1">
        <v>39765</v>
      </c>
      <c r="B1272" s="5" t="s">
        <v>0</v>
      </c>
    </row>
    <row r="1273" spans="1:2">
      <c r="A1273" s="1">
        <v>39766</v>
      </c>
      <c r="B1273" s="5" t="s">
        <v>0</v>
      </c>
    </row>
    <row r="1274" spans="1:2">
      <c r="A1274" s="1">
        <v>39769</v>
      </c>
      <c r="B1274" s="5" t="s">
        <v>0</v>
      </c>
    </row>
    <row r="1275" spans="1:2">
      <c r="A1275" s="1">
        <v>39770</v>
      </c>
      <c r="B1275" s="5" t="s">
        <v>0</v>
      </c>
    </row>
    <row r="1276" spans="1:2">
      <c r="A1276" s="1">
        <v>39771</v>
      </c>
      <c r="B1276" s="5" t="s">
        <v>0</v>
      </c>
    </row>
    <row r="1277" spans="1:2">
      <c r="A1277" s="1">
        <v>39772</v>
      </c>
      <c r="B1277" s="5" t="s">
        <v>0</v>
      </c>
    </row>
    <row r="1278" spans="1:2">
      <c r="A1278" s="1">
        <v>39773</v>
      </c>
      <c r="B1278" s="5" t="s">
        <v>0</v>
      </c>
    </row>
    <row r="1279" spans="1:2">
      <c r="A1279" s="1">
        <v>39776</v>
      </c>
      <c r="B1279" s="5" t="s">
        <v>0</v>
      </c>
    </row>
    <row r="1280" spans="1:2">
      <c r="A1280" s="1">
        <v>39777</v>
      </c>
      <c r="B1280" s="5" t="s">
        <v>0</v>
      </c>
    </row>
    <row r="1281" spans="1:2">
      <c r="A1281" s="1">
        <v>39778</v>
      </c>
      <c r="B1281" s="5" t="s">
        <v>0</v>
      </c>
    </row>
    <row r="1282" spans="1:2">
      <c r="A1282" s="1">
        <v>39779</v>
      </c>
      <c r="B1282" s="5" t="s">
        <v>0</v>
      </c>
    </row>
    <row r="1283" spans="1:2">
      <c r="A1283" s="1">
        <v>39780</v>
      </c>
      <c r="B1283" s="5" t="s">
        <v>0</v>
      </c>
    </row>
    <row r="1284" spans="1:2">
      <c r="A1284" s="1">
        <v>39783</v>
      </c>
      <c r="B1284" s="5" t="s">
        <v>0</v>
      </c>
    </row>
    <row r="1285" spans="1:2">
      <c r="A1285" s="1">
        <v>39784</v>
      </c>
      <c r="B1285" s="5" t="s">
        <v>0</v>
      </c>
    </row>
    <row r="1286" spans="1:2">
      <c r="A1286" s="1">
        <v>39785</v>
      </c>
      <c r="B1286" s="5" t="s">
        <v>0</v>
      </c>
    </row>
    <row r="1287" spans="1:2">
      <c r="A1287" s="1">
        <v>39786</v>
      </c>
      <c r="B1287" s="5" t="s">
        <v>0</v>
      </c>
    </row>
    <row r="1288" spans="1:2">
      <c r="A1288" s="1">
        <v>39787</v>
      </c>
      <c r="B1288" s="5" t="s">
        <v>0</v>
      </c>
    </row>
    <row r="1289" spans="1:2">
      <c r="A1289" s="1">
        <v>39790</v>
      </c>
      <c r="B1289" s="5" t="s">
        <v>0</v>
      </c>
    </row>
    <row r="1290" spans="1:2">
      <c r="A1290" s="1">
        <v>39791</v>
      </c>
      <c r="B1290" s="5" t="s">
        <v>0</v>
      </c>
    </row>
    <row r="1291" spans="1:2">
      <c r="A1291" s="1">
        <v>39792</v>
      </c>
      <c r="B1291" s="5" t="s">
        <v>0</v>
      </c>
    </row>
    <row r="1292" spans="1:2">
      <c r="A1292" s="1">
        <v>39793</v>
      </c>
      <c r="B1292" s="5" t="s">
        <v>0</v>
      </c>
    </row>
    <row r="1293" spans="1:2">
      <c r="A1293" s="1">
        <v>39794</v>
      </c>
      <c r="B1293" s="5" t="s">
        <v>0</v>
      </c>
    </row>
    <row r="1294" spans="1:2">
      <c r="A1294" s="1">
        <v>39797</v>
      </c>
      <c r="B1294" s="5" t="s">
        <v>0</v>
      </c>
    </row>
    <row r="1295" spans="1:2">
      <c r="A1295" s="1">
        <v>39798</v>
      </c>
      <c r="B1295" s="5" t="s">
        <v>0</v>
      </c>
    </row>
    <row r="1296" spans="1:2">
      <c r="A1296" s="1">
        <v>39799</v>
      </c>
      <c r="B1296" s="5" t="s">
        <v>0</v>
      </c>
    </row>
    <row r="1297" spans="1:2">
      <c r="A1297" s="1">
        <v>39800</v>
      </c>
      <c r="B1297" s="5" t="s">
        <v>0</v>
      </c>
    </row>
    <row r="1298" spans="1:2">
      <c r="A1298" s="1">
        <v>39801</v>
      </c>
      <c r="B1298" s="5" t="s">
        <v>0</v>
      </c>
    </row>
    <row r="1299" spans="1:2">
      <c r="A1299" s="1">
        <v>39804</v>
      </c>
      <c r="B1299" s="5" t="s">
        <v>0</v>
      </c>
    </row>
    <row r="1300" spans="1:2">
      <c r="A1300" s="1">
        <v>39805</v>
      </c>
      <c r="B1300" s="5" t="s">
        <v>0</v>
      </c>
    </row>
    <row r="1301" spans="1:2">
      <c r="A1301" s="1">
        <v>39806</v>
      </c>
      <c r="B1301" s="5" t="s">
        <v>0</v>
      </c>
    </row>
    <row r="1302" spans="1:2">
      <c r="A1302" s="1">
        <v>39807</v>
      </c>
      <c r="B1302" s="5" t="s">
        <v>0</v>
      </c>
    </row>
    <row r="1303" spans="1:2">
      <c r="A1303" s="1">
        <v>39808</v>
      </c>
      <c r="B1303" s="5" t="s">
        <v>0</v>
      </c>
    </row>
    <row r="1304" spans="1:2">
      <c r="A1304" s="1">
        <v>39811</v>
      </c>
      <c r="B1304" s="5" t="s">
        <v>0</v>
      </c>
    </row>
    <row r="1305" spans="1:2">
      <c r="A1305" s="1">
        <v>39812</v>
      </c>
      <c r="B1305" s="5" t="s">
        <v>0</v>
      </c>
    </row>
    <row r="1306" spans="1:2">
      <c r="A1306" s="1">
        <v>39813</v>
      </c>
      <c r="B1306" s="5" t="s">
        <v>0</v>
      </c>
    </row>
    <row r="1307" spans="1:2">
      <c r="A1307" s="1">
        <v>39814</v>
      </c>
      <c r="B1307" s="5" t="s">
        <v>0</v>
      </c>
    </row>
    <row r="1308" spans="1:2">
      <c r="A1308" s="1">
        <v>39815</v>
      </c>
      <c r="B1308" s="5" t="s">
        <v>0</v>
      </c>
    </row>
    <row r="1309" spans="1:2">
      <c r="A1309" s="1">
        <v>39818</v>
      </c>
      <c r="B1309" s="5" t="s">
        <v>0</v>
      </c>
    </row>
    <row r="1310" spans="1:2">
      <c r="A1310" s="1">
        <v>39819</v>
      </c>
      <c r="B1310" s="5" t="s">
        <v>0</v>
      </c>
    </row>
    <row r="1311" spans="1:2">
      <c r="A1311" s="1">
        <v>39820</v>
      </c>
      <c r="B1311" s="5" t="s">
        <v>0</v>
      </c>
    </row>
    <row r="1312" spans="1:2">
      <c r="A1312" s="1">
        <v>39821</v>
      </c>
      <c r="B1312" s="5" t="s">
        <v>0</v>
      </c>
    </row>
    <row r="1313" spans="1:2">
      <c r="A1313" s="1">
        <v>39822</v>
      </c>
      <c r="B1313" s="5" t="s">
        <v>0</v>
      </c>
    </row>
    <row r="1314" spans="1:2">
      <c r="A1314" s="1">
        <v>39825</v>
      </c>
      <c r="B1314" s="5" t="s">
        <v>0</v>
      </c>
    </row>
    <row r="1315" spans="1:2">
      <c r="A1315" s="1">
        <v>39826</v>
      </c>
      <c r="B1315" s="5" t="s">
        <v>0</v>
      </c>
    </row>
    <row r="1316" spans="1:2">
      <c r="A1316" s="1">
        <v>39827</v>
      </c>
      <c r="B1316" s="5" t="s">
        <v>0</v>
      </c>
    </row>
    <row r="1317" spans="1:2">
      <c r="A1317" s="1">
        <v>39828</v>
      </c>
      <c r="B1317" s="5" t="s">
        <v>0</v>
      </c>
    </row>
    <row r="1318" spans="1:2">
      <c r="A1318" s="1">
        <v>39829</v>
      </c>
      <c r="B1318" s="5" t="s">
        <v>0</v>
      </c>
    </row>
    <row r="1319" spans="1:2">
      <c r="A1319" s="1">
        <v>39832</v>
      </c>
      <c r="B1319" s="5" t="s">
        <v>0</v>
      </c>
    </row>
    <row r="1320" spans="1:2">
      <c r="A1320" s="1">
        <v>39833</v>
      </c>
      <c r="B1320" s="5" t="s">
        <v>0</v>
      </c>
    </row>
    <row r="1321" spans="1:2">
      <c r="A1321" s="1">
        <v>39834</v>
      </c>
      <c r="B1321" s="5" t="s">
        <v>0</v>
      </c>
    </row>
    <row r="1322" spans="1:2">
      <c r="A1322" s="1">
        <v>39835</v>
      </c>
      <c r="B1322" s="5" t="s">
        <v>0</v>
      </c>
    </row>
    <row r="1323" spans="1:2">
      <c r="A1323" s="1">
        <v>39836</v>
      </c>
      <c r="B1323" s="5" t="s">
        <v>0</v>
      </c>
    </row>
    <row r="1324" spans="1:2">
      <c r="A1324" s="1">
        <v>39839</v>
      </c>
      <c r="B1324" s="5" t="s">
        <v>0</v>
      </c>
    </row>
    <row r="1325" spans="1:2">
      <c r="A1325" s="1">
        <v>39840</v>
      </c>
      <c r="B1325" s="5" t="s">
        <v>0</v>
      </c>
    </row>
    <row r="1326" spans="1:2">
      <c r="A1326" s="1">
        <v>39841</v>
      </c>
      <c r="B1326" s="5" t="s">
        <v>0</v>
      </c>
    </row>
    <row r="1327" spans="1:2">
      <c r="A1327" s="1">
        <v>39842</v>
      </c>
      <c r="B1327" s="5" t="s">
        <v>0</v>
      </c>
    </row>
    <row r="1328" spans="1:2">
      <c r="A1328" s="1">
        <v>39843</v>
      </c>
      <c r="B1328" s="5" t="s">
        <v>0</v>
      </c>
    </row>
    <row r="1329" spans="1:2">
      <c r="A1329" s="1">
        <v>39846</v>
      </c>
      <c r="B1329" s="5" t="s">
        <v>0</v>
      </c>
    </row>
    <row r="1330" spans="1:2">
      <c r="A1330" s="1">
        <v>39847</v>
      </c>
      <c r="B1330" s="5" t="s">
        <v>0</v>
      </c>
    </row>
    <row r="1331" spans="1:2">
      <c r="A1331" s="1">
        <v>39848</v>
      </c>
      <c r="B1331" s="5" t="s">
        <v>0</v>
      </c>
    </row>
    <row r="1332" spans="1:2">
      <c r="A1332" s="1">
        <v>39849</v>
      </c>
      <c r="B1332" s="5" t="s">
        <v>0</v>
      </c>
    </row>
    <row r="1333" spans="1:2">
      <c r="A1333" s="1">
        <v>39850</v>
      </c>
      <c r="B1333" s="5" t="s">
        <v>0</v>
      </c>
    </row>
    <row r="1334" spans="1:2">
      <c r="A1334" s="1">
        <v>39853</v>
      </c>
      <c r="B1334" s="5" t="s">
        <v>0</v>
      </c>
    </row>
    <row r="1335" spans="1:2">
      <c r="A1335" s="1">
        <v>39854</v>
      </c>
      <c r="B1335" s="5" t="s">
        <v>0</v>
      </c>
    </row>
    <row r="1336" spans="1:2">
      <c r="A1336" s="1">
        <v>39855</v>
      </c>
      <c r="B1336" s="5" t="s">
        <v>0</v>
      </c>
    </row>
    <row r="1337" spans="1:2">
      <c r="A1337" s="1">
        <v>39856</v>
      </c>
      <c r="B1337" s="5" t="s">
        <v>0</v>
      </c>
    </row>
    <row r="1338" spans="1:2">
      <c r="A1338" s="1">
        <v>39857</v>
      </c>
      <c r="B1338" s="5" t="s">
        <v>0</v>
      </c>
    </row>
    <row r="1339" spans="1:2">
      <c r="A1339" s="1">
        <v>39860</v>
      </c>
      <c r="B1339" s="5" t="s">
        <v>0</v>
      </c>
    </row>
    <row r="1340" spans="1:2">
      <c r="A1340" s="1">
        <v>39861</v>
      </c>
      <c r="B1340" s="5" t="s">
        <v>0</v>
      </c>
    </row>
    <row r="1341" spans="1:2">
      <c r="A1341" s="1">
        <v>39862</v>
      </c>
      <c r="B1341" s="5" t="s">
        <v>0</v>
      </c>
    </row>
    <row r="1342" spans="1:2">
      <c r="A1342" s="1">
        <v>39863</v>
      </c>
      <c r="B1342" s="5" t="s">
        <v>0</v>
      </c>
    </row>
    <row r="1343" spans="1:2">
      <c r="A1343" s="1">
        <v>39864</v>
      </c>
      <c r="B1343" s="5" t="s">
        <v>0</v>
      </c>
    </row>
    <row r="1344" spans="1:2">
      <c r="A1344" s="1">
        <v>39867</v>
      </c>
      <c r="B1344" s="5" t="s">
        <v>0</v>
      </c>
    </row>
    <row r="1345" spans="1:2">
      <c r="A1345" s="1">
        <v>39868</v>
      </c>
      <c r="B1345" s="5" t="s">
        <v>0</v>
      </c>
    </row>
    <row r="1346" spans="1:2">
      <c r="A1346" s="1">
        <v>39869</v>
      </c>
      <c r="B1346" s="5" t="s">
        <v>0</v>
      </c>
    </row>
    <row r="1347" spans="1:2">
      <c r="A1347" s="1">
        <v>39870</v>
      </c>
      <c r="B1347" s="5" t="s">
        <v>0</v>
      </c>
    </row>
    <row r="1348" spans="1:2">
      <c r="A1348" s="1">
        <v>39871</v>
      </c>
      <c r="B1348" s="5" t="s">
        <v>0</v>
      </c>
    </row>
    <row r="1349" spans="1:2">
      <c r="A1349" s="1">
        <v>39874</v>
      </c>
      <c r="B1349" s="5" t="s">
        <v>0</v>
      </c>
    </row>
    <row r="1350" spans="1:2">
      <c r="A1350" s="1">
        <v>39875</v>
      </c>
      <c r="B1350" s="5" t="s">
        <v>0</v>
      </c>
    </row>
    <row r="1351" spans="1:2">
      <c r="A1351" s="1">
        <v>39876</v>
      </c>
      <c r="B1351" s="5" t="s">
        <v>0</v>
      </c>
    </row>
    <row r="1352" spans="1:2">
      <c r="A1352" s="1">
        <v>39877</v>
      </c>
      <c r="B1352" s="5" t="s">
        <v>0</v>
      </c>
    </row>
    <row r="1353" spans="1:2">
      <c r="A1353" s="1">
        <v>39878</v>
      </c>
      <c r="B1353" s="5" t="s">
        <v>0</v>
      </c>
    </row>
    <row r="1354" spans="1:2">
      <c r="A1354" s="1">
        <v>39881</v>
      </c>
      <c r="B1354" s="5" t="s">
        <v>0</v>
      </c>
    </row>
    <row r="1355" spans="1:2">
      <c r="A1355" s="1">
        <v>39882</v>
      </c>
      <c r="B1355" s="5" t="s">
        <v>0</v>
      </c>
    </row>
    <row r="1356" spans="1:2">
      <c r="A1356" s="1">
        <v>39883</v>
      </c>
      <c r="B1356" s="5" t="s">
        <v>0</v>
      </c>
    </row>
    <row r="1357" spans="1:2">
      <c r="A1357" s="1">
        <v>39884</v>
      </c>
      <c r="B1357" s="5" t="s">
        <v>0</v>
      </c>
    </row>
    <row r="1358" spans="1:2">
      <c r="A1358" s="1">
        <v>39885</v>
      </c>
      <c r="B1358" s="5" t="s">
        <v>0</v>
      </c>
    </row>
    <row r="1359" spans="1:2">
      <c r="A1359" s="1">
        <v>39888</v>
      </c>
      <c r="B1359" s="5" t="s">
        <v>0</v>
      </c>
    </row>
    <row r="1360" spans="1:2">
      <c r="A1360" s="1">
        <v>39889</v>
      </c>
      <c r="B1360" s="5" t="s">
        <v>0</v>
      </c>
    </row>
    <row r="1361" spans="1:2">
      <c r="A1361" s="1">
        <v>39890</v>
      </c>
      <c r="B1361" s="5" t="s">
        <v>0</v>
      </c>
    </row>
    <row r="1362" spans="1:2">
      <c r="A1362" s="1">
        <v>39891</v>
      </c>
      <c r="B1362" s="5" t="s">
        <v>0</v>
      </c>
    </row>
    <row r="1363" spans="1:2">
      <c r="A1363" s="1">
        <v>39892</v>
      </c>
      <c r="B1363" s="5" t="s">
        <v>0</v>
      </c>
    </row>
    <row r="1364" spans="1:2">
      <c r="A1364" s="1">
        <v>39895</v>
      </c>
      <c r="B1364" s="5" t="s">
        <v>0</v>
      </c>
    </row>
    <row r="1365" spans="1:2">
      <c r="A1365" s="1">
        <v>39896</v>
      </c>
      <c r="B1365" s="5" t="s">
        <v>0</v>
      </c>
    </row>
    <row r="1366" spans="1:2">
      <c r="A1366" s="1">
        <v>39897</v>
      </c>
      <c r="B1366" s="5" t="s">
        <v>0</v>
      </c>
    </row>
    <row r="1367" spans="1:2">
      <c r="A1367" s="1">
        <v>39898</v>
      </c>
      <c r="B1367" s="5" t="s">
        <v>0</v>
      </c>
    </row>
    <row r="1368" spans="1:2">
      <c r="A1368" s="1">
        <v>39899</v>
      </c>
      <c r="B1368" s="5" t="s">
        <v>0</v>
      </c>
    </row>
    <row r="1369" spans="1:2">
      <c r="A1369" s="1">
        <v>39902</v>
      </c>
      <c r="B1369" s="5" t="s">
        <v>0</v>
      </c>
    </row>
    <row r="1370" spans="1:2">
      <c r="A1370" s="1">
        <v>39903</v>
      </c>
      <c r="B1370" s="5" t="s">
        <v>0</v>
      </c>
    </row>
    <row r="1371" spans="1:2">
      <c r="A1371" s="1">
        <v>39904</v>
      </c>
      <c r="B1371" s="5" t="s">
        <v>0</v>
      </c>
    </row>
    <row r="1372" spans="1:2">
      <c r="A1372" s="1">
        <v>39905</v>
      </c>
      <c r="B1372" s="5" t="s">
        <v>0</v>
      </c>
    </row>
    <row r="1373" spans="1:2">
      <c r="A1373" s="1">
        <v>39906</v>
      </c>
      <c r="B1373" s="5" t="s">
        <v>0</v>
      </c>
    </row>
    <row r="1374" spans="1:2">
      <c r="A1374" s="1">
        <v>39909</v>
      </c>
      <c r="B1374" s="5" t="s">
        <v>0</v>
      </c>
    </row>
    <row r="1375" spans="1:2">
      <c r="A1375" s="1">
        <v>39910</v>
      </c>
      <c r="B1375" s="5" t="s">
        <v>0</v>
      </c>
    </row>
    <row r="1376" spans="1:2">
      <c r="A1376" s="1">
        <v>39911</v>
      </c>
      <c r="B1376" s="5" t="s">
        <v>0</v>
      </c>
    </row>
    <row r="1377" spans="1:2">
      <c r="A1377" s="1">
        <v>39912</v>
      </c>
      <c r="B1377" s="5" t="s">
        <v>0</v>
      </c>
    </row>
    <row r="1378" spans="1:2">
      <c r="A1378" s="1">
        <v>39913</v>
      </c>
      <c r="B1378" s="5" t="s">
        <v>0</v>
      </c>
    </row>
    <row r="1379" spans="1:2">
      <c r="A1379" s="1">
        <v>39916</v>
      </c>
      <c r="B1379" s="5" t="s">
        <v>0</v>
      </c>
    </row>
    <row r="1380" spans="1:2">
      <c r="A1380" s="1">
        <v>39917</v>
      </c>
      <c r="B1380" s="5" t="s">
        <v>0</v>
      </c>
    </row>
    <row r="1381" spans="1:2">
      <c r="A1381" s="1">
        <v>39918</v>
      </c>
      <c r="B1381" s="5" t="s">
        <v>0</v>
      </c>
    </row>
    <row r="1382" spans="1:2">
      <c r="A1382" s="1">
        <v>39919</v>
      </c>
      <c r="B1382" s="5" t="s">
        <v>0</v>
      </c>
    </row>
    <row r="1383" spans="1:2">
      <c r="A1383" s="1">
        <v>39920</v>
      </c>
      <c r="B1383" s="5" t="s">
        <v>0</v>
      </c>
    </row>
    <row r="1384" spans="1:2">
      <c r="A1384" s="1">
        <v>39923</v>
      </c>
      <c r="B1384" s="5" t="s">
        <v>0</v>
      </c>
    </row>
    <row r="1385" spans="1:2">
      <c r="A1385" s="1">
        <v>39924</v>
      </c>
      <c r="B1385" s="5" t="s">
        <v>0</v>
      </c>
    </row>
    <row r="1386" spans="1:2">
      <c r="A1386" s="1">
        <v>39925</v>
      </c>
      <c r="B1386" s="5" t="s">
        <v>0</v>
      </c>
    </row>
    <row r="1387" spans="1:2">
      <c r="A1387" s="1">
        <v>39926</v>
      </c>
      <c r="B1387" s="5" t="s">
        <v>0</v>
      </c>
    </row>
    <row r="1388" spans="1:2">
      <c r="A1388" s="1">
        <v>39927</v>
      </c>
      <c r="B1388" s="5" t="s">
        <v>0</v>
      </c>
    </row>
    <row r="1389" spans="1:2">
      <c r="A1389" s="1">
        <v>39930</v>
      </c>
      <c r="B1389" s="5" t="s">
        <v>0</v>
      </c>
    </row>
    <row r="1390" spans="1:2">
      <c r="A1390" s="1">
        <v>39931</v>
      </c>
      <c r="B1390" s="5" t="s">
        <v>0</v>
      </c>
    </row>
    <row r="1391" spans="1:2">
      <c r="A1391" s="1">
        <v>39932</v>
      </c>
      <c r="B1391" s="5" t="s">
        <v>0</v>
      </c>
    </row>
    <row r="1392" spans="1:2">
      <c r="A1392" s="1">
        <v>39933</v>
      </c>
      <c r="B1392" s="5" t="s">
        <v>0</v>
      </c>
    </row>
    <row r="1393" spans="1:2">
      <c r="A1393" s="1">
        <v>39934</v>
      </c>
      <c r="B1393" s="5" t="s">
        <v>0</v>
      </c>
    </row>
    <row r="1394" spans="1:2">
      <c r="A1394" s="1">
        <v>39937</v>
      </c>
      <c r="B1394" s="5" t="s">
        <v>0</v>
      </c>
    </row>
    <row r="1395" spans="1:2">
      <c r="A1395" s="1">
        <v>39938</v>
      </c>
      <c r="B1395" s="5" t="s">
        <v>0</v>
      </c>
    </row>
    <row r="1396" spans="1:2">
      <c r="A1396" s="1">
        <v>39939</v>
      </c>
      <c r="B1396" s="5" t="s">
        <v>0</v>
      </c>
    </row>
    <row r="1397" spans="1:2">
      <c r="A1397" s="1">
        <v>39940</v>
      </c>
      <c r="B1397" s="5" t="s">
        <v>0</v>
      </c>
    </row>
    <row r="1398" spans="1:2">
      <c r="A1398" s="1">
        <v>39941</v>
      </c>
      <c r="B1398" s="5" t="s">
        <v>0</v>
      </c>
    </row>
    <row r="1399" spans="1:2">
      <c r="A1399" s="1">
        <v>39944</v>
      </c>
      <c r="B1399" s="5" t="s">
        <v>0</v>
      </c>
    </row>
    <row r="1400" spans="1:2">
      <c r="A1400" s="1">
        <v>39945</v>
      </c>
      <c r="B1400" s="5" t="s">
        <v>0</v>
      </c>
    </row>
    <row r="1401" spans="1:2">
      <c r="A1401" s="1">
        <v>39946</v>
      </c>
      <c r="B1401" s="5" t="s">
        <v>0</v>
      </c>
    </row>
    <row r="1402" spans="1:2">
      <c r="A1402" s="1">
        <v>39947</v>
      </c>
      <c r="B1402" s="5" t="s">
        <v>0</v>
      </c>
    </row>
    <row r="1403" spans="1:2">
      <c r="A1403" s="1">
        <v>39948</v>
      </c>
      <c r="B1403" s="5" t="s">
        <v>0</v>
      </c>
    </row>
    <row r="1404" spans="1:2">
      <c r="A1404" s="1">
        <v>39951</v>
      </c>
      <c r="B1404" s="5" t="s">
        <v>0</v>
      </c>
    </row>
    <row r="1405" spans="1:2">
      <c r="A1405" s="1">
        <v>39952</v>
      </c>
      <c r="B1405" s="5" t="s">
        <v>0</v>
      </c>
    </row>
    <row r="1406" spans="1:2">
      <c r="A1406" s="1">
        <v>39953</v>
      </c>
      <c r="B1406" s="5" t="s">
        <v>0</v>
      </c>
    </row>
    <row r="1407" spans="1:2">
      <c r="A1407" s="1">
        <v>39954</v>
      </c>
      <c r="B1407" s="5" t="s">
        <v>0</v>
      </c>
    </row>
    <row r="1408" spans="1:2">
      <c r="A1408" s="1">
        <v>39955</v>
      </c>
      <c r="B1408" s="5" t="s">
        <v>0</v>
      </c>
    </row>
    <row r="1409" spans="1:2">
      <c r="A1409" s="1">
        <v>39958</v>
      </c>
      <c r="B1409" s="5" t="s">
        <v>0</v>
      </c>
    </row>
    <row r="1410" spans="1:2">
      <c r="A1410" s="1">
        <v>39959</v>
      </c>
      <c r="B1410" s="5" t="s">
        <v>0</v>
      </c>
    </row>
    <row r="1411" spans="1:2">
      <c r="A1411" s="1">
        <v>39960</v>
      </c>
      <c r="B1411" s="5" t="s">
        <v>0</v>
      </c>
    </row>
    <row r="1412" spans="1:2">
      <c r="A1412" s="1">
        <v>39961</v>
      </c>
      <c r="B1412" s="5" t="s">
        <v>0</v>
      </c>
    </row>
    <row r="1413" spans="1:2">
      <c r="A1413" s="1">
        <v>39962</v>
      </c>
      <c r="B1413" s="5" t="s">
        <v>0</v>
      </c>
    </row>
    <row r="1414" spans="1:2">
      <c r="A1414" s="1">
        <v>39965</v>
      </c>
      <c r="B1414" s="5" t="s">
        <v>0</v>
      </c>
    </row>
    <row r="1415" spans="1:2">
      <c r="A1415" s="1">
        <v>39966</v>
      </c>
      <c r="B1415" s="5" t="s">
        <v>0</v>
      </c>
    </row>
    <row r="1416" spans="1:2">
      <c r="A1416" s="1">
        <v>39967</v>
      </c>
      <c r="B1416" s="5" t="s">
        <v>0</v>
      </c>
    </row>
    <row r="1417" spans="1:2">
      <c r="A1417" s="1">
        <v>39968</v>
      </c>
      <c r="B1417" s="5" t="s">
        <v>0</v>
      </c>
    </row>
    <row r="1418" spans="1:2">
      <c r="A1418" s="1">
        <v>39969</v>
      </c>
      <c r="B1418" s="5" t="s">
        <v>0</v>
      </c>
    </row>
    <row r="1419" spans="1:2">
      <c r="A1419" s="1">
        <v>39972</v>
      </c>
      <c r="B1419" s="5" t="s">
        <v>0</v>
      </c>
    </row>
    <row r="1420" spans="1:2">
      <c r="A1420" s="1">
        <v>39973</v>
      </c>
      <c r="B1420" s="5" t="s">
        <v>0</v>
      </c>
    </row>
    <row r="1421" spans="1:2">
      <c r="A1421" s="1">
        <v>39974</v>
      </c>
      <c r="B1421" s="5" t="s">
        <v>0</v>
      </c>
    </row>
    <row r="1422" spans="1:2">
      <c r="A1422" s="1">
        <v>39975</v>
      </c>
      <c r="B1422" s="5" t="s">
        <v>0</v>
      </c>
    </row>
    <row r="1423" spans="1:2">
      <c r="A1423" s="1">
        <v>39976</v>
      </c>
      <c r="B1423" s="5" t="s">
        <v>0</v>
      </c>
    </row>
    <row r="1424" spans="1:2">
      <c r="A1424" s="1">
        <v>39979</v>
      </c>
      <c r="B1424" s="5" t="s">
        <v>0</v>
      </c>
    </row>
    <row r="1425" spans="1:2">
      <c r="A1425" s="1">
        <v>39980</v>
      </c>
      <c r="B1425" s="5" t="s">
        <v>0</v>
      </c>
    </row>
    <row r="1426" spans="1:2">
      <c r="A1426" s="1">
        <v>39981</v>
      </c>
      <c r="B1426" s="5" t="s">
        <v>0</v>
      </c>
    </row>
    <row r="1427" spans="1:2">
      <c r="A1427" s="1">
        <v>39982</v>
      </c>
      <c r="B1427" s="5" t="s">
        <v>0</v>
      </c>
    </row>
    <row r="1428" spans="1:2">
      <c r="A1428" s="1">
        <v>39983</v>
      </c>
      <c r="B1428" s="5" t="s">
        <v>0</v>
      </c>
    </row>
    <row r="1429" spans="1:2">
      <c r="A1429" s="1">
        <v>39986</v>
      </c>
      <c r="B1429" s="5" t="s">
        <v>0</v>
      </c>
    </row>
    <row r="1430" spans="1:2">
      <c r="A1430" s="1">
        <v>39987</v>
      </c>
      <c r="B1430" s="5" t="s">
        <v>0</v>
      </c>
    </row>
    <row r="1431" spans="1:2">
      <c r="A1431" s="1">
        <v>39988</v>
      </c>
      <c r="B1431" s="5" t="s">
        <v>0</v>
      </c>
    </row>
    <row r="1432" spans="1:2">
      <c r="A1432" s="1">
        <v>39989</v>
      </c>
      <c r="B1432" s="5" t="s">
        <v>0</v>
      </c>
    </row>
    <row r="1433" spans="1:2">
      <c r="A1433" s="1">
        <v>39990</v>
      </c>
      <c r="B1433" s="5" t="s">
        <v>0</v>
      </c>
    </row>
    <row r="1434" spans="1:2">
      <c r="A1434" s="1">
        <v>39993</v>
      </c>
      <c r="B1434" s="5" t="s">
        <v>0</v>
      </c>
    </row>
    <row r="1435" spans="1:2">
      <c r="A1435" s="1">
        <v>39994</v>
      </c>
      <c r="B1435" s="5" t="s">
        <v>0</v>
      </c>
    </row>
    <row r="1436" spans="1:2">
      <c r="A1436" s="1">
        <v>39995</v>
      </c>
      <c r="B1436" s="5" t="s">
        <v>0</v>
      </c>
    </row>
    <row r="1437" spans="1:2">
      <c r="A1437" s="1">
        <v>39996</v>
      </c>
      <c r="B1437" s="5" t="s">
        <v>0</v>
      </c>
    </row>
    <row r="1438" spans="1:2">
      <c r="A1438" s="1">
        <v>39997</v>
      </c>
      <c r="B1438" s="5" t="s">
        <v>0</v>
      </c>
    </row>
    <row r="1439" spans="1:2">
      <c r="A1439" s="1">
        <v>40000</v>
      </c>
      <c r="B1439" s="5" t="s">
        <v>0</v>
      </c>
    </row>
    <row r="1440" spans="1:2">
      <c r="A1440" s="1">
        <v>40001</v>
      </c>
      <c r="B1440" s="5" t="s">
        <v>0</v>
      </c>
    </row>
    <row r="1441" spans="1:2">
      <c r="A1441" s="1">
        <v>40002</v>
      </c>
      <c r="B1441" s="5" t="s">
        <v>0</v>
      </c>
    </row>
    <row r="1442" spans="1:2">
      <c r="A1442" s="1">
        <v>40003</v>
      </c>
      <c r="B1442" s="5" t="s">
        <v>0</v>
      </c>
    </row>
    <row r="1443" spans="1:2">
      <c r="A1443" s="1">
        <v>40004</v>
      </c>
      <c r="B1443" s="5" t="s">
        <v>0</v>
      </c>
    </row>
    <row r="1444" spans="1:2">
      <c r="A1444" s="1">
        <v>40007</v>
      </c>
      <c r="B1444" s="5" t="s">
        <v>0</v>
      </c>
    </row>
    <row r="1445" spans="1:2">
      <c r="A1445" s="1">
        <v>40008</v>
      </c>
      <c r="B1445" s="5" t="s">
        <v>0</v>
      </c>
    </row>
    <row r="1446" spans="1:2">
      <c r="A1446" s="1">
        <v>40009</v>
      </c>
      <c r="B1446" s="5" t="s">
        <v>0</v>
      </c>
    </row>
    <row r="1447" spans="1:2">
      <c r="A1447" s="1">
        <v>40010</v>
      </c>
      <c r="B1447" s="5" t="s">
        <v>0</v>
      </c>
    </row>
    <row r="1448" spans="1:2">
      <c r="A1448" s="1">
        <v>40011</v>
      </c>
      <c r="B1448" s="5" t="s">
        <v>0</v>
      </c>
    </row>
    <row r="1449" spans="1:2">
      <c r="A1449" s="1">
        <v>40014</v>
      </c>
      <c r="B1449" s="5" t="s">
        <v>0</v>
      </c>
    </row>
    <row r="1450" spans="1:2">
      <c r="A1450" s="1">
        <v>40015</v>
      </c>
      <c r="B1450" s="5" t="s">
        <v>0</v>
      </c>
    </row>
    <row r="1451" spans="1:2">
      <c r="A1451" s="1">
        <v>40016</v>
      </c>
      <c r="B1451" s="5" t="s">
        <v>0</v>
      </c>
    </row>
    <row r="1452" spans="1:2">
      <c r="A1452" s="1">
        <v>40017</v>
      </c>
      <c r="B1452" s="5" t="s">
        <v>0</v>
      </c>
    </row>
    <row r="1453" spans="1:2">
      <c r="A1453" s="1">
        <v>40018</v>
      </c>
      <c r="B1453" s="5" t="s">
        <v>0</v>
      </c>
    </row>
    <row r="1454" spans="1:2">
      <c r="A1454" s="1">
        <v>40021</v>
      </c>
      <c r="B1454" s="5" t="s">
        <v>0</v>
      </c>
    </row>
    <row r="1455" spans="1:2">
      <c r="A1455" s="1">
        <v>40022</v>
      </c>
      <c r="B1455" s="5" t="s">
        <v>0</v>
      </c>
    </row>
    <row r="1456" spans="1:2">
      <c r="A1456" s="1">
        <v>40023</v>
      </c>
      <c r="B1456" s="5" t="s">
        <v>0</v>
      </c>
    </row>
    <row r="1457" spans="1:2">
      <c r="A1457" s="1">
        <v>40024</v>
      </c>
      <c r="B1457" s="5" t="s">
        <v>0</v>
      </c>
    </row>
    <row r="1458" spans="1:2">
      <c r="A1458" s="1">
        <v>40025</v>
      </c>
      <c r="B1458" s="5" t="s">
        <v>0</v>
      </c>
    </row>
    <row r="1459" spans="1:2">
      <c r="A1459" s="1">
        <v>40028</v>
      </c>
      <c r="B1459" s="5" t="s">
        <v>0</v>
      </c>
    </row>
    <row r="1460" spans="1:2">
      <c r="A1460" s="1">
        <v>40029</v>
      </c>
      <c r="B1460" s="5" t="s">
        <v>0</v>
      </c>
    </row>
    <row r="1461" spans="1:2">
      <c r="A1461" s="1">
        <v>40030</v>
      </c>
      <c r="B1461" s="5" t="s">
        <v>0</v>
      </c>
    </row>
    <row r="1462" spans="1:2">
      <c r="A1462" s="1">
        <v>40031</v>
      </c>
      <c r="B1462" s="5" t="s">
        <v>0</v>
      </c>
    </row>
    <row r="1463" spans="1:2">
      <c r="A1463" s="1">
        <v>40032</v>
      </c>
      <c r="B1463" s="5" t="s">
        <v>0</v>
      </c>
    </row>
    <row r="1464" spans="1:2">
      <c r="A1464" s="1">
        <v>40035</v>
      </c>
      <c r="B1464" s="5" t="s">
        <v>0</v>
      </c>
    </row>
    <row r="1465" spans="1:2">
      <c r="A1465" s="1">
        <v>40036</v>
      </c>
      <c r="B1465" s="5" t="s">
        <v>0</v>
      </c>
    </row>
    <row r="1466" spans="1:2">
      <c r="A1466" s="1">
        <v>40037</v>
      </c>
      <c r="B1466" s="5" t="s">
        <v>0</v>
      </c>
    </row>
    <row r="1467" spans="1:2">
      <c r="A1467" s="1">
        <v>40038</v>
      </c>
      <c r="B1467" s="5" t="s">
        <v>0</v>
      </c>
    </row>
    <row r="1468" spans="1:2">
      <c r="A1468" s="1">
        <v>40039</v>
      </c>
      <c r="B1468" s="5" t="s">
        <v>0</v>
      </c>
    </row>
    <row r="1469" spans="1:2">
      <c r="A1469" s="1">
        <v>40042</v>
      </c>
      <c r="B1469" s="5" t="s">
        <v>0</v>
      </c>
    </row>
    <row r="1470" spans="1:2">
      <c r="A1470" s="1">
        <v>40043</v>
      </c>
      <c r="B1470" s="5" t="s">
        <v>0</v>
      </c>
    </row>
    <row r="1471" spans="1:2">
      <c r="A1471" s="1">
        <v>40044</v>
      </c>
      <c r="B1471" s="5" t="s">
        <v>0</v>
      </c>
    </row>
    <row r="1472" spans="1:2">
      <c r="A1472" s="1">
        <v>40045</v>
      </c>
      <c r="B1472" s="5" t="s">
        <v>0</v>
      </c>
    </row>
    <row r="1473" spans="1:2">
      <c r="A1473" s="1">
        <v>40046</v>
      </c>
      <c r="B1473" s="5" t="s">
        <v>0</v>
      </c>
    </row>
    <row r="1474" spans="1:2">
      <c r="A1474" s="1">
        <v>40049</v>
      </c>
      <c r="B1474" s="5" t="s">
        <v>0</v>
      </c>
    </row>
    <row r="1475" spans="1:2">
      <c r="A1475" s="1">
        <v>40050</v>
      </c>
      <c r="B1475" s="5" t="s">
        <v>0</v>
      </c>
    </row>
    <row r="1476" spans="1:2">
      <c r="A1476" s="1">
        <v>40051</v>
      </c>
      <c r="B1476" s="5" t="s">
        <v>0</v>
      </c>
    </row>
    <row r="1477" spans="1:2">
      <c r="A1477" s="1">
        <v>40052</v>
      </c>
      <c r="B1477" s="5" t="s">
        <v>0</v>
      </c>
    </row>
    <row r="1478" spans="1:2">
      <c r="A1478" s="1">
        <v>40053</v>
      </c>
      <c r="B1478" s="5" t="s">
        <v>0</v>
      </c>
    </row>
    <row r="1479" spans="1:2">
      <c r="A1479" s="1">
        <v>40056</v>
      </c>
      <c r="B1479" s="5" t="s">
        <v>0</v>
      </c>
    </row>
    <row r="1480" spans="1:2">
      <c r="A1480" s="1">
        <v>40057</v>
      </c>
      <c r="B1480" s="5" t="s">
        <v>0</v>
      </c>
    </row>
    <row r="1481" spans="1:2">
      <c r="A1481" s="1">
        <v>40058</v>
      </c>
      <c r="B1481" s="5" t="s">
        <v>0</v>
      </c>
    </row>
    <row r="1482" spans="1:2">
      <c r="A1482" s="1">
        <v>40059</v>
      </c>
      <c r="B1482" s="5" t="s">
        <v>0</v>
      </c>
    </row>
    <row r="1483" spans="1:2">
      <c r="A1483" s="1">
        <v>40060</v>
      </c>
      <c r="B1483" s="5" t="s">
        <v>0</v>
      </c>
    </row>
    <row r="1484" spans="1:2">
      <c r="A1484" s="1">
        <v>40063</v>
      </c>
      <c r="B1484" s="5" t="s">
        <v>0</v>
      </c>
    </row>
    <row r="1485" spans="1:2">
      <c r="A1485" s="1">
        <v>40064</v>
      </c>
      <c r="B1485" s="5" t="s">
        <v>0</v>
      </c>
    </row>
    <row r="1486" spans="1:2">
      <c r="A1486" s="1">
        <v>40065</v>
      </c>
      <c r="B1486" s="5" t="s">
        <v>0</v>
      </c>
    </row>
    <row r="1487" spans="1:2">
      <c r="A1487" s="1">
        <v>40066</v>
      </c>
      <c r="B1487" s="5" t="s">
        <v>0</v>
      </c>
    </row>
    <row r="1488" spans="1:2">
      <c r="A1488" s="1">
        <v>40067</v>
      </c>
      <c r="B1488" s="5" t="s">
        <v>0</v>
      </c>
    </row>
    <row r="1489" spans="1:2">
      <c r="A1489" s="1">
        <v>40070</v>
      </c>
      <c r="B1489" s="5" t="s">
        <v>0</v>
      </c>
    </row>
    <row r="1490" spans="1:2">
      <c r="A1490" s="1">
        <v>40071</v>
      </c>
      <c r="B1490" s="5" t="s">
        <v>0</v>
      </c>
    </row>
    <row r="1491" spans="1:2">
      <c r="A1491" s="1">
        <v>40072</v>
      </c>
      <c r="B1491" s="5" t="s">
        <v>0</v>
      </c>
    </row>
    <row r="1492" spans="1:2">
      <c r="A1492" s="1">
        <v>40073</v>
      </c>
      <c r="B1492" s="5" t="s">
        <v>0</v>
      </c>
    </row>
    <row r="1493" spans="1:2">
      <c r="A1493" s="1">
        <v>40074</v>
      </c>
      <c r="B1493" s="5" t="s">
        <v>0</v>
      </c>
    </row>
    <row r="1494" spans="1:2">
      <c r="A1494" s="1">
        <v>40077</v>
      </c>
      <c r="B1494" s="5" t="s">
        <v>0</v>
      </c>
    </row>
    <row r="1495" spans="1:2">
      <c r="A1495" s="1">
        <v>40078</v>
      </c>
      <c r="B1495" s="5" t="s">
        <v>0</v>
      </c>
    </row>
    <row r="1496" spans="1:2">
      <c r="A1496" s="1">
        <v>40079</v>
      </c>
      <c r="B1496" s="5" t="s">
        <v>0</v>
      </c>
    </row>
    <row r="1497" spans="1:2">
      <c r="A1497" s="1">
        <v>40080</v>
      </c>
      <c r="B1497" s="5" t="s">
        <v>0</v>
      </c>
    </row>
    <row r="1498" spans="1:2">
      <c r="A1498" s="1">
        <v>40081</v>
      </c>
      <c r="B1498" s="5" t="s">
        <v>0</v>
      </c>
    </row>
    <row r="1499" spans="1:2">
      <c r="A1499" s="1">
        <v>40084</v>
      </c>
      <c r="B1499" s="5" t="s">
        <v>0</v>
      </c>
    </row>
    <row r="1500" spans="1:2">
      <c r="A1500" s="1">
        <v>40085</v>
      </c>
      <c r="B1500" s="5" t="s">
        <v>0</v>
      </c>
    </row>
    <row r="1501" spans="1:2">
      <c r="A1501" s="1">
        <v>40086</v>
      </c>
      <c r="B1501" s="5" t="s">
        <v>0</v>
      </c>
    </row>
    <row r="1502" spans="1:2">
      <c r="A1502" s="1">
        <v>40087</v>
      </c>
      <c r="B1502" s="5" t="s">
        <v>0</v>
      </c>
    </row>
    <row r="1503" spans="1:2">
      <c r="A1503" s="1">
        <v>40088</v>
      </c>
      <c r="B1503" s="5" t="s">
        <v>0</v>
      </c>
    </row>
    <row r="1504" spans="1:2">
      <c r="A1504" s="1">
        <v>40091</v>
      </c>
      <c r="B1504" s="5" t="s">
        <v>0</v>
      </c>
    </row>
    <row r="1505" spans="1:2">
      <c r="A1505" s="1">
        <v>40092</v>
      </c>
      <c r="B1505" s="5" t="s">
        <v>0</v>
      </c>
    </row>
    <row r="1506" spans="1:2">
      <c r="A1506" s="1">
        <v>40093</v>
      </c>
      <c r="B1506" s="5" t="s">
        <v>0</v>
      </c>
    </row>
    <row r="1507" spans="1:2">
      <c r="A1507" s="1">
        <v>40094</v>
      </c>
      <c r="B1507" s="5" t="s">
        <v>0</v>
      </c>
    </row>
    <row r="1508" spans="1:2">
      <c r="A1508" s="1">
        <v>40095</v>
      </c>
      <c r="B1508" s="5" t="s">
        <v>0</v>
      </c>
    </row>
    <row r="1509" spans="1:2">
      <c r="A1509" s="1">
        <v>40098</v>
      </c>
      <c r="B1509" s="5" t="s">
        <v>0</v>
      </c>
    </row>
    <row r="1510" spans="1:2">
      <c r="A1510" s="1">
        <v>40099</v>
      </c>
      <c r="B1510" s="5" t="s">
        <v>0</v>
      </c>
    </row>
    <row r="1511" spans="1:2">
      <c r="A1511" s="1">
        <v>40100</v>
      </c>
      <c r="B1511" s="5" t="s">
        <v>0</v>
      </c>
    </row>
    <row r="1512" spans="1:2">
      <c r="A1512" s="1">
        <v>40101</v>
      </c>
      <c r="B1512" s="5" t="s">
        <v>0</v>
      </c>
    </row>
    <row r="1513" spans="1:2">
      <c r="A1513" s="1">
        <v>40102</v>
      </c>
      <c r="B1513" s="5" t="s">
        <v>0</v>
      </c>
    </row>
    <row r="1514" spans="1:2">
      <c r="A1514" s="1">
        <v>40105</v>
      </c>
      <c r="B1514" s="5" t="s">
        <v>0</v>
      </c>
    </row>
    <row r="1515" spans="1:2">
      <c r="A1515" s="1">
        <v>40106</v>
      </c>
      <c r="B1515" s="5" t="s">
        <v>0</v>
      </c>
    </row>
    <row r="1516" spans="1:2">
      <c r="A1516" s="1">
        <v>40107</v>
      </c>
      <c r="B1516" s="5" t="s">
        <v>0</v>
      </c>
    </row>
    <row r="1517" spans="1:2">
      <c r="A1517" s="1">
        <v>40108</v>
      </c>
      <c r="B1517" s="5" t="s">
        <v>0</v>
      </c>
    </row>
    <row r="1518" spans="1:2">
      <c r="A1518" s="1">
        <v>40109</v>
      </c>
      <c r="B1518" s="5" t="s">
        <v>0</v>
      </c>
    </row>
    <row r="1519" spans="1:2">
      <c r="A1519" s="1">
        <v>40112</v>
      </c>
      <c r="B1519" s="5" t="s">
        <v>0</v>
      </c>
    </row>
    <row r="1520" spans="1:2">
      <c r="A1520" s="1">
        <v>40113</v>
      </c>
      <c r="B1520" s="5" t="s">
        <v>0</v>
      </c>
    </row>
    <row r="1521" spans="1:2">
      <c r="A1521" s="1">
        <v>40114</v>
      </c>
      <c r="B1521" s="5" t="s">
        <v>0</v>
      </c>
    </row>
    <row r="1522" spans="1:2">
      <c r="A1522" s="1">
        <v>40115</v>
      </c>
      <c r="B1522" s="5" t="s">
        <v>0</v>
      </c>
    </row>
    <row r="1523" spans="1:2">
      <c r="A1523" s="1">
        <v>40116</v>
      </c>
      <c r="B1523" s="5" t="s">
        <v>0</v>
      </c>
    </row>
    <row r="1524" spans="1:2">
      <c r="A1524" s="1">
        <v>40119</v>
      </c>
      <c r="B1524" s="5" t="s">
        <v>0</v>
      </c>
    </row>
    <row r="1525" spans="1:2">
      <c r="A1525" s="1">
        <v>40120</v>
      </c>
      <c r="B1525" s="5" t="s">
        <v>0</v>
      </c>
    </row>
    <row r="1526" spans="1:2">
      <c r="A1526" s="1">
        <v>40121</v>
      </c>
      <c r="B1526" s="5" t="s">
        <v>0</v>
      </c>
    </row>
    <row r="1527" spans="1:2">
      <c r="A1527" s="1">
        <v>40122</v>
      </c>
      <c r="B1527" s="5" t="s">
        <v>0</v>
      </c>
    </row>
    <row r="1528" spans="1:2">
      <c r="A1528" s="1">
        <v>40123</v>
      </c>
      <c r="B1528" s="5" t="s">
        <v>0</v>
      </c>
    </row>
    <row r="1529" spans="1:2">
      <c r="A1529" s="1">
        <v>40126</v>
      </c>
      <c r="B1529" s="5" t="s">
        <v>0</v>
      </c>
    </row>
    <row r="1530" spans="1:2">
      <c r="A1530" s="1">
        <v>40127</v>
      </c>
      <c r="B1530" s="5" t="s">
        <v>0</v>
      </c>
    </row>
    <row r="1531" spans="1:2">
      <c r="A1531" s="1">
        <v>40128</v>
      </c>
      <c r="B1531" s="5" t="s">
        <v>0</v>
      </c>
    </row>
    <row r="1532" spans="1:2">
      <c r="A1532" s="1">
        <v>40129</v>
      </c>
      <c r="B1532" s="5" t="s">
        <v>0</v>
      </c>
    </row>
    <row r="1533" spans="1:2">
      <c r="A1533" s="1">
        <v>40130</v>
      </c>
      <c r="B1533" s="5" t="s">
        <v>0</v>
      </c>
    </row>
    <row r="1534" spans="1:2">
      <c r="A1534" s="1">
        <v>40133</v>
      </c>
      <c r="B1534" s="5" t="s">
        <v>0</v>
      </c>
    </row>
    <row r="1535" spans="1:2">
      <c r="A1535" s="1">
        <v>40134</v>
      </c>
      <c r="B1535" s="5" t="s">
        <v>0</v>
      </c>
    </row>
    <row r="1536" spans="1:2">
      <c r="A1536" s="1">
        <v>40135</v>
      </c>
      <c r="B1536" s="5" t="s">
        <v>0</v>
      </c>
    </row>
    <row r="1537" spans="1:2">
      <c r="A1537" s="1">
        <v>40136</v>
      </c>
      <c r="B1537" s="5" t="s">
        <v>0</v>
      </c>
    </row>
    <row r="1538" spans="1:2">
      <c r="A1538" s="1">
        <v>40137</v>
      </c>
      <c r="B1538" s="5" t="s">
        <v>0</v>
      </c>
    </row>
    <row r="1539" spans="1:2">
      <c r="A1539" s="1">
        <v>40140</v>
      </c>
      <c r="B1539" s="5" t="s">
        <v>0</v>
      </c>
    </row>
    <row r="1540" spans="1:2">
      <c r="A1540" s="1">
        <v>40141</v>
      </c>
      <c r="B1540" s="5" t="s">
        <v>0</v>
      </c>
    </row>
    <row r="1541" spans="1:2">
      <c r="A1541" s="1">
        <v>40142</v>
      </c>
      <c r="B1541" s="5" t="s">
        <v>0</v>
      </c>
    </row>
    <row r="1542" spans="1:2">
      <c r="A1542" s="1">
        <v>40143</v>
      </c>
      <c r="B1542" s="5" t="s">
        <v>0</v>
      </c>
    </row>
    <row r="1543" spans="1:2">
      <c r="A1543" s="1">
        <v>40144</v>
      </c>
      <c r="B1543" s="5" t="s">
        <v>0</v>
      </c>
    </row>
    <row r="1544" spans="1:2">
      <c r="A1544" s="1">
        <v>40147</v>
      </c>
      <c r="B1544" s="5" t="s">
        <v>0</v>
      </c>
    </row>
    <row r="1545" spans="1:2">
      <c r="A1545" s="1">
        <v>40148</v>
      </c>
      <c r="B1545" s="5" t="s">
        <v>0</v>
      </c>
    </row>
    <row r="1546" spans="1:2">
      <c r="A1546" s="1">
        <v>40149</v>
      </c>
      <c r="B1546" s="5" t="s">
        <v>0</v>
      </c>
    </row>
    <row r="1547" spans="1:2">
      <c r="A1547" s="1">
        <v>40150</v>
      </c>
      <c r="B1547" s="5" t="s">
        <v>0</v>
      </c>
    </row>
    <row r="1548" spans="1:2">
      <c r="A1548" s="1">
        <v>40151</v>
      </c>
      <c r="B1548" s="5" t="s">
        <v>0</v>
      </c>
    </row>
    <row r="1549" spans="1:2">
      <c r="A1549" s="1">
        <v>40154</v>
      </c>
      <c r="B1549" s="5" t="s">
        <v>0</v>
      </c>
    </row>
    <row r="1550" spans="1:2">
      <c r="A1550" s="1">
        <v>40155</v>
      </c>
      <c r="B1550" s="5" t="s">
        <v>0</v>
      </c>
    </row>
    <row r="1551" spans="1:2">
      <c r="A1551" s="1">
        <v>40156</v>
      </c>
      <c r="B1551" s="5" t="s">
        <v>0</v>
      </c>
    </row>
    <row r="1552" spans="1:2">
      <c r="A1552" s="1">
        <v>40157</v>
      </c>
      <c r="B1552" s="5" t="s">
        <v>0</v>
      </c>
    </row>
    <row r="1553" spans="1:2">
      <c r="A1553" s="1">
        <v>40158</v>
      </c>
      <c r="B1553" s="5" t="s">
        <v>0</v>
      </c>
    </row>
    <row r="1554" spans="1:2">
      <c r="A1554" s="1">
        <v>40161</v>
      </c>
      <c r="B1554" s="5" t="s">
        <v>0</v>
      </c>
    </row>
    <row r="1555" spans="1:2">
      <c r="A1555" s="1">
        <v>40162</v>
      </c>
      <c r="B1555" s="5" t="s">
        <v>0</v>
      </c>
    </row>
    <row r="1556" spans="1:2">
      <c r="A1556" s="1">
        <v>40163</v>
      </c>
      <c r="B1556" s="5" t="s">
        <v>0</v>
      </c>
    </row>
    <row r="1557" spans="1:2">
      <c r="A1557" s="1">
        <v>40164</v>
      </c>
      <c r="B1557" s="5" t="s">
        <v>0</v>
      </c>
    </row>
    <row r="1558" spans="1:2">
      <c r="A1558" s="1">
        <v>40165</v>
      </c>
      <c r="B1558" s="5" t="s">
        <v>0</v>
      </c>
    </row>
    <row r="1559" spans="1:2">
      <c r="A1559" s="1">
        <v>40168</v>
      </c>
      <c r="B1559" s="5" t="s">
        <v>0</v>
      </c>
    </row>
    <row r="1560" spans="1:2">
      <c r="A1560" s="1">
        <v>40169</v>
      </c>
      <c r="B1560" s="5" t="s">
        <v>0</v>
      </c>
    </row>
    <row r="1561" spans="1:2">
      <c r="A1561" s="1">
        <v>40170</v>
      </c>
      <c r="B1561" s="5" t="s">
        <v>0</v>
      </c>
    </row>
    <row r="1562" spans="1:2">
      <c r="A1562" s="1">
        <v>40171</v>
      </c>
      <c r="B1562" s="5" t="s">
        <v>0</v>
      </c>
    </row>
    <row r="1563" spans="1:2">
      <c r="A1563" s="1">
        <v>40172</v>
      </c>
      <c r="B1563" s="5" t="s">
        <v>0</v>
      </c>
    </row>
    <row r="1564" spans="1:2">
      <c r="A1564" s="1">
        <v>40175</v>
      </c>
      <c r="B1564" s="5" t="s">
        <v>0</v>
      </c>
    </row>
    <row r="1565" spans="1:2">
      <c r="A1565" s="1">
        <v>40176</v>
      </c>
      <c r="B1565" s="5" t="s">
        <v>0</v>
      </c>
    </row>
    <row r="1566" spans="1:2">
      <c r="A1566" s="1">
        <v>40177</v>
      </c>
      <c r="B1566" s="5" t="s">
        <v>0</v>
      </c>
    </row>
    <row r="1567" spans="1:2">
      <c r="A1567" s="1">
        <v>40178</v>
      </c>
      <c r="B1567" s="5" t="s">
        <v>0</v>
      </c>
    </row>
    <row r="1568" spans="1:2">
      <c r="A1568" s="1">
        <v>40179</v>
      </c>
      <c r="B1568" s="5" t="s">
        <v>0</v>
      </c>
    </row>
    <row r="1569" spans="1:2">
      <c r="A1569" s="1">
        <v>40182</v>
      </c>
      <c r="B1569" s="5" t="s">
        <v>0</v>
      </c>
    </row>
    <row r="1570" spans="1:2">
      <c r="A1570" s="1">
        <v>40183</v>
      </c>
      <c r="B1570" s="5" t="s">
        <v>0</v>
      </c>
    </row>
    <row r="1571" spans="1:2">
      <c r="A1571" s="1">
        <v>40184</v>
      </c>
      <c r="B1571" s="5" t="s">
        <v>0</v>
      </c>
    </row>
    <row r="1572" spans="1:2">
      <c r="A1572" s="1">
        <v>40185</v>
      </c>
      <c r="B1572" s="5" t="s">
        <v>0</v>
      </c>
    </row>
    <row r="1573" spans="1:2">
      <c r="A1573" s="1">
        <v>40186</v>
      </c>
      <c r="B1573" s="5" t="s">
        <v>0</v>
      </c>
    </row>
    <row r="1574" spans="1:2">
      <c r="A1574" s="1">
        <v>40189</v>
      </c>
      <c r="B1574" s="5" t="s">
        <v>0</v>
      </c>
    </row>
    <row r="1575" spans="1:2">
      <c r="A1575" s="1">
        <v>40190</v>
      </c>
      <c r="B1575" s="5" t="s">
        <v>0</v>
      </c>
    </row>
    <row r="1576" spans="1:2">
      <c r="A1576" s="1">
        <v>40191</v>
      </c>
      <c r="B1576" s="5" t="s">
        <v>0</v>
      </c>
    </row>
    <row r="1577" spans="1:2">
      <c r="A1577" s="1">
        <v>40192</v>
      </c>
      <c r="B1577" s="5" t="s">
        <v>0</v>
      </c>
    </row>
    <row r="1578" spans="1:2">
      <c r="A1578" s="1">
        <v>40193</v>
      </c>
      <c r="B1578" s="5" t="s">
        <v>0</v>
      </c>
    </row>
    <row r="1579" spans="1:2">
      <c r="A1579" s="1">
        <v>40196</v>
      </c>
      <c r="B1579" s="5" t="s">
        <v>0</v>
      </c>
    </row>
    <row r="1580" spans="1:2">
      <c r="A1580" s="1">
        <v>40197</v>
      </c>
      <c r="B1580" s="5" t="s">
        <v>0</v>
      </c>
    </row>
    <row r="1581" spans="1:2">
      <c r="A1581" s="1">
        <v>40198</v>
      </c>
      <c r="B1581" s="5" t="s">
        <v>0</v>
      </c>
    </row>
    <row r="1582" spans="1:2">
      <c r="A1582" s="1">
        <v>40199</v>
      </c>
      <c r="B1582" s="5" t="s">
        <v>0</v>
      </c>
    </row>
    <row r="1583" spans="1:2">
      <c r="A1583" s="1">
        <v>40200</v>
      </c>
      <c r="B1583" s="5" t="s">
        <v>0</v>
      </c>
    </row>
    <row r="1584" spans="1:2">
      <c r="A1584" s="1">
        <v>40203</v>
      </c>
      <c r="B1584" s="5" t="s">
        <v>0</v>
      </c>
    </row>
    <row r="1585" spans="1:2">
      <c r="A1585" s="1">
        <v>40204</v>
      </c>
      <c r="B1585" s="5" t="s">
        <v>0</v>
      </c>
    </row>
    <row r="1586" spans="1:2">
      <c r="A1586" s="1">
        <v>40205</v>
      </c>
      <c r="B1586" s="5" t="s">
        <v>0</v>
      </c>
    </row>
    <row r="1587" spans="1:2">
      <c r="A1587" s="1">
        <v>40206</v>
      </c>
      <c r="B1587" s="5" t="s">
        <v>0</v>
      </c>
    </row>
    <row r="1588" spans="1:2">
      <c r="A1588" s="1">
        <v>40207</v>
      </c>
      <c r="B1588" s="5" t="s">
        <v>0</v>
      </c>
    </row>
    <row r="1589" spans="1:2">
      <c r="A1589" s="1">
        <v>40210</v>
      </c>
      <c r="B1589" s="5" t="s">
        <v>0</v>
      </c>
    </row>
    <row r="1590" spans="1:2">
      <c r="A1590" s="1">
        <v>40211</v>
      </c>
      <c r="B1590" s="5" t="s">
        <v>0</v>
      </c>
    </row>
    <row r="1591" spans="1:2">
      <c r="A1591" s="1">
        <v>40212</v>
      </c>
      <c r="B1591" s="5" t="s">
        <v>0</v>
      </c>
    </row>
    <row r="1592" spans="1:2">
      <c r="A1592" s="1">
        <v>40213</v>
      </c>
      <c r="B1592" s="5" t="s">
        <v>0</v>
      </c>
    </row>
    <row r="1593" spans="1:2">
      <c r="A1593" s="1">
        <v>40214</v>
      </c>
      <c r="B1593" s="5" t="s">
        <v>0</v>
      </c>
    </row>
    <row r="1594" spans="1:2">
      <c r="A1594" s="1">
        <v>40217</v>
      </c>
      <c r="B1594" s="5" t="s">
        <v>0</v>
      </c>
    </row>
    <row r="1595" spans="1:2">
      <c r="A1595" s="1">
        <v>40218</v>
      </c>
      <c r="B1595" s="5" t="s">
        <v>0</v>
      </c>
    </row>
    <row r="1596" spans="1:2">
      <c r="A1596" s="1">
        <v>40219</v>
      </c>
      <c r="B1596" s="5" t="s">
        <v>0</v>
      </c>
    </row>
    <row r="1597" spans="1:2">
      <c r="A1597" s="1">
        <v>40220</v>
      </c>
      <c r="B1597" s="5" t="s">
        <v>0</v>
      </c>
    </row>
    <row r="1598" spans="1:2">
      <c r="A1598" s="1">
        <v>40221</v>
      </c>
      <c r="B1598" s="5" t="s">
        <v>0</v>
      </c>
    </row>
    <row r="1599" spans="1:2">
      <c r="A1599" s="1">
        <v>40224</v>
      </c>
      <c r="B1599" s="5" t="s">
        <v>0</v>
      </c>
    </row>
    <row r="1600" spans="1:2">
      <c r="A1600" s="1">
        <v>40225</v>
      </c>
      <c r="B1600" s="5" t="s">
        <v>0</v>
      </c>
    </row>
    <row r="1601" spans="1:2">
      <c r="A1601" s="1">
        <v>40226</v>
      </c>
      <c r="B1601" s="5" t="s">
        <v>0</v>
      </c>
    </row>
    <row r="1602" spans="1:2">
      <c r="A1602" s="1">
        <v>40227</v>
      </c>
      <c r="B1602" s="5" t="s">
        <v>0</v>
      </c>
    </row>
    <row r="1603" spans="1:2">
      <c r="A1603" s="1">
        <v>40228</v>
      </c>
      <c r="B1603" s="5" t="s">
        <v>0</v>
      </c>
    </row>
    <row r="1604" spans="1:2">
      <c r="A1604" s="1">
        <v>40231</v>
      </c>
      <c r="B1604" s="5" t="s">
        <v>0</v>
      </c>
    </row>
    <row r="1605" spans="1:2">
      <c r="A1605" s="1">
        <v>40232</v>
      </c>
      <c r="B1605" s="5" t="s">
        <v>0</v>
      </c>
    </row>
    <row r="1606" spans="1:2">
      <c r="A1606" s="1">
        <v>40233</v>
      </c>
      <c r="B1606" s="5" t="s">
        <v>0</v>
      </c>
    </row>
    <row r="1607" spans="1:2">
      <c r="A1607" s="1">
        <v>40234</v>
      </c>
      <c r="B1607" s="5" t="s">
        <v>0</v>
      </c>
    </row>
    <row r="1608" spans="1:2">
      <c r="A1608" s="1">
        <v>40235</v>
      </c>
      <c r="B1608" s="5" t="s">
        <v>0</v>
      </c>
    </row>
    <row r="1609" spans="1:2">
      <c r="A1609" s="1">
        <v>40238</v>
      </c>
      <c r="B1609" s="5" t="s">
        <v>0</v>
      </c>
    </row>
    <row r="1610" spans="1:2">
      <c r="A1610" s="1">
        <v>40239</v>
      </c>
      <c r="B1610" s="5" t="s">
        <v>0</v>
      </c>
    </row>
    <row r="1611" spans="1:2">
      <c r="A1611" s="1">
        <v>40240</v>
      </c>
      <c r="B1611" s="5" t="s">
        <v>0</v>
      </c>
    </row>
    <row r="1612" spans="1:2">
      <c r="A1612" s="1">
        <v>40241</v>
      </c>
      <c r="B1612" s="5" t="s">
        <v>0</v>
      </c>
    </row>
    <row r="1613" spans="1:2">
      <c r="A1613" s="1">
        <v>40242</v>
      </c>
      <c r="B1613" s="5" t="s">
        <v>0</v>
      </c>
    </row>
    <row r="1614" spans="1:2">
      <c r="A1614" s="1">
        <v>40245</v>
      </c>
      <c r="B1614" s="5" t="s">
        <v>0</v>
      </c>
    </row>
    <row r="1615" spans="1:2">
      <c r="A1615" s="1">
        <v>40246</v>
      </c>
      <c r="B1615" s="5" t="s">
        <v>0</v>
      </c>
    </row>
    <row r="1616" spans="1:2">
      <c r="A1616" s="1">
        <v>40247</v>
      </c>
      <c r="B1616" s="5" t="s">
        <v>0</v>
      </c>
    </row>
    <row r="1617" spans="1:2">
      <c r="A1617" s="1">
        <v>40248</v>
      </c>
      <c r="B1617" s="5" t="s">
        <v>0</v>
      </c>
    </row>
    <row r="1618" spans="1:2">
      <c r="A1618" s="1">
        <v>40249</v>
      </c>
      <c r="B1618" s="5" t="s">
        <v>0</v>
      </c>
    </row>
    <row r="1619" spans="1:2">
      <c r="A1619" s="1">
        <v>40252</v>
      </c>
      <c r="B1619" s="5" t="s">
        <v>0</v>
      </c>
    </row>
    <row r="1620" spans="1:2">
      <c r="A1620" s="1">
        <v>40253</v>
      </c>
      <c r="B1620" s="5" t="s">
        <v>0</v>
      </c>
    </row>
    <row r="1621" spans="1:2">
      <c r="A1621" s="1">
        <v>40254</v>
      </c>
      <c r="B1621" s="5" t="s">
        <v>0</v>
      </c>
    </row>
    <row r="1622" spans="1:2">
      <c r="A1622" s="1">
        <v>40255</v>
      </c>
      <c r="B1622" s="5" t="s">
        <v>0</v>
      </c>
    </row>
    <row r="1623" spans="1:2">
      <c r="A1623" s="1">
        <v>40256</v>
      </c>
      <c r="B1623" s="5" t="s">
        <v>0</v>
      </c>
    </row>
    <row r="1624" spans="1:2">
      <c r="A1624" s="1">
        <v>40259</v>
      </c>
      <c r="B1624" s="5" t="s">
        <v>0</v>
      </c>
    </row>
    <row r="1625" spans="1:2">
      <c r="A1625" s="1">
        <v>40260</v>
      </c>
      <c r="B1625" s="5" t="s">
        <v>0</v>
      </c>
    </row>
    <row r="1626" spans="1:2">
      <c r="A1626" s="1">
        <v>40261</v>
      </c>
      <c r="B1626" s="5" t="s">
        <v>0</v>
      </c>
    </row>
    <row r="1627" spans="1:2">
      <c r="A1627" s="1">
        <v>40262</v>
      </c>
      <c r="B1627" s="5" t="s">
        <v>0</v>
      </c>
    </row>
    <row r="1628" spans="1:2">
      <c r="A1628" s="1">
        <v>40263</v>
      </c>
      <c r="B1628" s="5" t="s">
        <v>0</v>
      </c>
    </row>
    <row r="1629" spans="1:2">
      <c r="A1629" s="1">
        <v>40266</v>
      </c>
      <c r="B1629" s="5" t="s">
        <v>0</v>
      </c>
    </row>
    <row r="1630" spans="1:2">
      <c r="A1630" s="1">
        <v>40267</v>
      </c>
      <c r="B1630" s="5" t="s">
        <v>0</v>
      </c>
    </row>
    <row r="1631" spans="1:2">
      <c r="A1631" s="1">
        <v>40268</v>
      </c>
      <c r="B1631" s="5" t="s">
        <v>0</v>
      </c>
    </row>
    <row r="1632" spans="1:2">
      <c r="A1632" s="1">
        <v>40269</v>
      </c>
      <c r="B1632" s="5" t="s">
        <v>0</v>
      </c>
    </row>
    <row r="1633" spans="1:2">
      <c r="A1633" s="1">
        <v>40270</v>
      </c>
      <c r="B1633" s="5" t="s">
        <v>0</v>
      </c>
    </row>
    <row r="1634" spans="1:2">
      <c r="A1634" s="1">
        <v>40273</v>
      </c>
      <c r="B1634" s="5" t="s">
        <v>0</v>
      </c>
    </row>
    <row r="1635" spans="1:2">
      <c r="A1635" s="1">
        <v>40274</v>
      </c>
      <c r="B1635" s="5" t="s">
        <v>0</v>
      </c>
    </row>
    <row r="1636" spans="1:2">
      <c r="A1636" s="1">
        <v>40275</v>
      </c>
      <c r="B1636" s="5" t="s">
        <v>0</v>
      </c>
    </row>
    <row r="1637" spans="1:2">
      <c r="A1637" s="1">
        <v>40276</v>
      </c>
      <c r="B1637" s="5" t="s">
        <v>0</v>
      </c>
    </row>
    <row r="1638" spans="1:2">
      <c r="A1638" s="1">
        <v>40277</v>
      </c>
      <c r="B1638" s="5" t="s">
        <v>0</v>
      </c>
    </row>
    <row r="1639" spans="1:2">
      <c r="A1639" s="1">
        <v>40280</v>
      </c>
      <c r="B1639" s="5" t="s">
        <v>0</v>
      </c>
    </row>
    <row r="1640" spans="1:2">
      <c r="A1640" s="1">
        <v>40281</v>
      </c>
      <c r="B1640" s="5" t="s">
        <v>0</v>
      </c>
    </row>
    <row r="1641" spans="1:2">
      <c r="A1641" s="1">
        <v>40282</v>
      </c>
      <c r="B1641" s="5" t="s">
        <v>0</v>
      </c>
    </row>
    <row r="1642" spans="1:2">
      <c r="A1642" s="1">
        <v>40283</v>
      </c>
      <c r="B1642" s="5" t="s">
        <v>0</v>
      </c>
    </row>
    <row r="1643" spans="1:2">
      <c r="A1643" s="1">
        <v>40284</v>
      </c>
      <c r="B1643" s="5" t="s">
        <v>0</v>
      </c>
    </row>
    <row r="1644" spans="1:2">
      <c r="A1644" s="1">
        <v>40287</v>
      </c>
      <c r="B1644" s="5" t="s">
        <v>0</v>
      </c>
    </row>
    <row r="1645" spans="1:2">
      <c r="A1645" s="1">
        <v>40288</v>
      </c>
      <c r="B1645" s="5" t="s">
        <v>0</v>
      </c>
    </row>
    <row r="1646" spans="1:2">
      <c r="A1646" s="1">
        <v>40289</v>
      </c>
      <c r="B1646" s="5" t="s">
        <v>0</v>
      </c>
    </row>
    <row r="1647" spans="1:2">
      <c r="A1647" s="1">
        <v>40290</v>
      </c>
      <c r="B1647" s="5" t="s">
        <v>0</v>
      </c>
    </row>
    <row r="1648" spans="1:2">
      <c r="A1648" s="1">
        <v>40291</v>
      </c>
      <c r="B1648" s="5" t="s">
        <v>0</v>
      </c>
    </row>
    <row r="1649" spans="1:2">
      <c r="A1649" s="1">
        <v>40294</v>
      </c>
      <c r="B1649" s="5" t="s">
        <v>0</v>
      </c>
    </row>
    <row r="1650" spans="1:2">
      <c r="A1650" s="1">
        <v>40295</v>
      </c>
      <c r="B1650" s="5" t="s">
        <v>0</v>
      </c>
    </row>
    <row r="1651" spans="1:2">
      <c r="A1651" s="1">
        <v>40296</v>
      </c>
      <c r="B1651" s="5" t="s">
        <v>0</v>
      </c>
    </row>
    <row r="1652" spans="1:2">
      <c r="A1652" s="1">
        <v>40297</v>
      </c>
      <c r="B1652" s="5" t="s">
        <v>0</v>
      </c>
    </row>
    <row r="1653" spans="1:2">
      <c r="A1653" s="1">
        <v>40298</v>
      </c>
      <c r="B1653" s="5" t="s">
        <v>0</v>
      </c>
    </row>
    <row r="1654" spans="1:2">
      <c r="A1654" s="1">
        <v>40301</v>
      </c>
      <c r="B1654" s="5" t="s">
        <v>0</v>
      </c>
    </row>
    <row r="1655" spans="1:2">
      <c r="A1655" s="1">
        <v>40302</v>
      </c>
      <c r="B1655" s="5" t="s">
        <v>0</v>
      </c>
    </row>
    <row r="1656" spans="1:2">
      <c r="A1656" s="1">
        <v>40303</v>
      </c>
      <c r="B1656" s="5" t="s">
        <v>0</v>
      </c>
    </row>
    <row r="1657" spans="1:2">
      <c r="A1657" s="1">
        <v>40304</v>
      </c>
      <c r="B1657" s="5" t="s">
        <v>0</v>
      </c>
    </row>
    <row r="1658" spans="1:2">
      <c r="A1658" s="1">
        <v>40305</v>
      </c>
      <c r="B1658" s="5" t="s">
        <v>0</v>
      </c>
    </row>
    <row r="1659" spans="1:2">
      <c r="A1659" s="1">
        <v>40308</v>
      </c>
      <c r="B1659" s="5" t="s">
        <v>0</v>
      </c>
    </row>
    <row r="1660" spans="1:2">
      <c r="A1660" s="1">
        <v>40309</v>
      </c>
      <c r="B1660" s="5" t="s">
        <v>0</v>
      </c>
    </row>
    <row r="1661" spans="1:2">
      <c r="A1661" s="1">
        <v>40310</v>
      </c>
      <c r="B1661" s="5" t="s">
        <v>0</v>
      </c>
    </row>
    <row r="1662" spans="1:2">
      <c r="A1662" s="1">
        <v>40311</v>
      </c>
      <c r="B1662" s="5" t="s">
        <v>0</v>
      </c>
    </row>
    <row r="1663" spans="1:2">
      <c r="A1663" s="1">
        <v>40312</v>
      </c>
      <c r="B1663" s="5" t="s">
        <v>0</v>
      </c>
    </row>
    <row r="1664" spans="1:2">
      <c r="A1664" s="1">
        <v>40315</v>
      </c>
      <c r="B1664" s="5" t="s">
        <v>0</v>
      </c>
    </row>
    <row r="1665" spans="1:2">
      <c r="A1665" s="1">
        <v>40316</v>
      </c>
      <c r="B1665" s="5" t="s">
        <v>0</v>
      </c>
    </row>
    <row r="1666" spans="1:2">
      <c r="A1666" s="1">
        <v>40317</v>
      </c>
      <c r="B1666" s="5" t="s">
        <v>0</v>
      </c>
    </row>
    <row r="1667" spans="1:2">
      <c r="A1667" s="1">
        <v>40318</v>
      </c>
      <c r="B1667" s="5" t="s">
        <v>0</v>
      </c>
    </row>
    <row r="1668" spans="1:2">
      <c r="A1668" s="1">
        <v>40319</v>
      </c>
      <c r="B1668" s="5" t="s">
        <v>0</v>
      </c>
    </row>
    <row r="1669" spans="1:2">
      <c r="A1669" s="1">
        <v>40322</v>
      </c>
      <c r="B1669" s="5" t="s">
        <v>0</v>
      </c>
    </row>
    <row r="1670" spans="1:2">
      <c r="A1670" s="1">
        <v>40323</v>
      </c>
      <c r="B1670" s="5" t="s">
        <v>0</v>
      </c>
    </row>
    <row r="1671" spans="1:2">
      <c r="A1671" s="1">
        <v>40324</v>
      </c>
      <c r="B1671" s="5" t="s">
        <v>0</v>
      </c>
    </row>
    <row r="1672" spans="1:2">
      <c r="A1672" s="1">
        <v>40325</v>
      </c>
      <c r="B1672" s="5" t="s">
        <v>0</v>
      </c>
    </row>
    <row r="1673" spans="1:2">
      <c r="A1673" s="1">
        <v>40326</v>
      </c>
      <c r="B1673" s="5" t="s">
        <v>0</v>
      </c>
    </row>
    <row r="1674" spans="1:2">
      <c r="A1674" s="1">
        <v>40329</v>
      </c>
      <c r="B1674" s="5" t="s">
        <v>0</v>
      </c>
    </row>
    <row r="1675" spans="1:2">
      <c r="A1675" s="1">
        <v>40330</v>
      </c>
      <c r="B1675" s="5" t="s">
        <v>0</v>
      </c>
    </row>
    <row r="1676" spans="1:2">
      <c r="A1676" s="1">
        <v>40331</v>
      </c>
      <c r="B1676" s="5" t="s">
        <v>0</v>
      </c>
    </row>
    <row r="1677" spans="1:2">
      <c r="A1677" s="1">
        <v>40332</v>
      </c>
      <c r="B1677" s="5" t="s">
        <v>0</v>
      </c>
    </row>
    <row r="1678" spans="1:2">
      <c r="A1678" s="1">
        <v>40333</v>
      </c>
      <c r="B1678" s="5" t="s">
        <v>0</v>
      </c>
    </row>
    <row r="1679" spans="1:2">
      <c r="A1679" s="1">
        <v>40336</v>
      </c>
      <c r="B1679" s="5" t="s">
        <v>0</v>
      </c>
    </row>
    <row r="1680" spans="1:2">
      <c r="A1680" s="1">
        <v>40337</v>
      </c>
      <c r="B1680" s="5" t="s">
        <v>0</v>
      </c>
    </row>
    <row r="1681" spans="1:2">
      <c r="A1681" s="1">
        <v>40338</v>
      </c>
      <c r="B1681" s="5" t="s">
        <v>0</v>
      </c>
    </row>
    <row r="1682" spans="1:2">
      <c r="A1682" s="1">
        <v>40339</v>
      </c>
      <c r="B1682" s="5" t="s">
        <v>0</v>
      </c>
    </row>
    <row r="1683" spans="1:2">
      <c r="A1683" s="1">
        <v>40340</v>
      </c>
      <c r="B1683" s="5" t="s">
        <v>0</v>
      </c>
    </row>
    <row r="1684" spans="1:2">
      <c r="A1684" s="1">
        <v>40343</v>
      </c>
      <c r="B1684" s="5" t="s">
        <v>0</v>
      </c>
    </row>
    <row r="1685" spans="1:2">
      <c r="A1685" s="1">
        <v>40344</v>
      </c>
      <c r="B1685" s="5" t="s">
        <v>0</v>
      </c>
    </row>
    <row r="1686" spans="1:2">
      <c r="A1686" s="1">
        <v>40345</v>
      </c>
      <c r="B1686" s="5" t="s">
        <v>0</v>
      </c>
    </row>
    <row r="1687" spans="1:2">
      <c r="A1687" s="1">
        <v>40346</v>
      </c>
      <c r="B1687" s="5" t="s">
        <v>0</v>
      </c>
    </row>
    <row r="1688" spans="1:2">
      <c r="A1688" s="1">
        <v>40347</v>
      </c>
      <c r="B1688" s="5" t="s">
        <v>0</v>
      </c>
    </row>
    <row r="1689" spans="1:2">
      <c r="A1689" s="1">
        <v>40350</v>
      </c>
      <c r="B1689" s="5" t="s">
        <v>0</v>
      </c>
    </row>
    <row r="1690" spans="1:2">
      <c r="A1690" s="1">
        <v>40351</v>
      </c>
      <c r="B1690" s="5" t="s">
        <v>0</v>
      </c>
    </row>
    <row r="1691" spans="1:2">
      <c r="A1691" s="1">
        <v>40352</v>
      </c>
      <c r="B1691" s="5" t="s">
        <v>0</v>
      </c>
    </row>
    <row r="1692" spans="1:2">
      <c r="A1692" s="1">
        <v>40353</v>
      </c>
      <c r="B1692" s="5" t="s">
        <v>0</v>
      </c>
    </row>
    <row r="1693" spans="1:2">
      <c r="A1693" s="1">
        <v>40354</v>
      </c>
      <c r="B1693" s="5" t="s">
        <v>0</v>
      </c>
    </row>
    <row r="1694" spans="1:2">
      <c r="A1694" s="1">
        <v>40357</v>
      </c>
      <c r="B1694" s="5" t="s">
        <v>0</v>
      </c>
    </row>
    <row r="1695" spans="1:2">
      <c r="A1695" s="1">
        <v>40358</v>
      </c>
      <c r="B1695" s="5" t="s">
        <v>0</v>
      </c>
    </row>
    <row r="1696" spans="1:2">
      <c r="A1696" s="1">
        <v>40359</v>
      </c>
      <c r="B1696" s="5" t="s">
        <v>0</v>
      </c>
    </row>
    <row r="1697" spans="1:2">
      <c r="A1697" s="1">
        <v>40360</v>
      </c>
      <c r="B1697" s="5" t="s">
        <v>0</v>
      </c>
    </row>
    <row r="1698" spans="1:2">
      <c r="A1698" s="1">
        <v>40361</v>
      </c>
      <c r="B1698" s="5" t="s">
        <v>0</v>
      </c>
    </row>
    <row r="1699" spans="1:2">
      <c r="A1699" s="1">
        <v>40364</v>
      </c>
      <c r="B1699" s="5" t="s">
        <v>0</v>
      </c>
    </row>
    <row r="1700" spans="1:2">
      <c r="A1700" s="1">
        <v>40365</v>
      </c>
      <c r="B1700" s="5" t="s">
        <v>0</v>
      </c>
    </row>
    <row r="1701" spans="1:2">
      <c r="A1701" s="1">
        <v>40366</v>
      </c>
      <c r="B1701" s="5" t="s">
        <v>0</v>
      </c>
    </row>
    <row r="1702" spans="1:2">
      <c r="A1702" s="1">
        <v>40367</v>
      </c>
      <c r="B1702" s="5" t="s">
        <v>0</v>
      </c>
    </row>
    <row r="1703" spans="1:2">
      <c r="A1703" s="1">
        <v>40368</v>
      </c>
      <c r="B1703" s="5" t="s">
        <v>0</v>
      </c>
    </row>
    <row r="1704" spans="1:2">
      <c r="A1704" s="1">
        <v>40371</v>
      </c>
      <c r="B1704" s="5" t="s">
        <v>0</v>
      </c>
    </row>
    <row r="1705" spans="1:2">
      <c r="A1705" s="1">
        <v>40372</v>
      </c>
      <c r="B1705" s="5" t="s">
        <v>0</v>
      </c>
    </row>
    <row r="1706" spans="1:2">
      <c r="A1706" s="1">
        <v>40373</v>
      </c>
      <c r="B1706" s="5" t="s">
        <v>0</v>
      </c>
    </row>
    <row r="1707" spans="1:2">
      <c r="A1707" s="1">
        <v>40374</v>
      </c>
      <c r="B1707" s="5" t="s">
        <v>0</v>
      </c>
    </row>
    <row r="1708" spans="1:2">
      <c r="A1708" s="1">
        <v>40375</v>
      </c>
      <c r="B1708" s="5" t="s">
        <v>0</v>
      </c>
    </row>
    <row r="1709" spans="1:2">
      <c r="A1709" s="1">
        <v>40378</v>
      </c>
      <c r="B1709" s="5" t="s">
        <v>0</v>
      </c>
    </row>
    <row r="1710" spans="1:2">
      <c r="A1710" s="1">
        <v>40379</v>
      </c>
      <c r="B1710" s="5" t="s">
        <v>0</v>
      </c>
    </row>
    <row r="1711" spans="1:2">
      <c r="A1711" s="1">
        <v>40380</v>
      </c>
      <c r="B1711" s="5" t="s">
        <v>0</v>
      </c>
    </row>
    <row r="1712" spans="1:2">
      <c r="A1712" s="1">
        <v>40381</v>
      </c>
      <c r="B1712" s="5" t="s">
        <v>0</v>
      </c>
    </row>
    <row r="1713" spans="1:2">
      <c r="A1713" s="1">
        <v>40382</v>
      </c>
      <c r="B1713" s="5" t="s">
        <v>0</v>
      </c>
    </row>
    <row r="1714" spans="1:2">
      <c r="A1714" s="1">
        <v>40385</v>
      </c>
      <c r="B1714" s="5" t="s">
        <v>0</v>
      </c>
    </row>
    <row r="1715" spans="1:2">
      <c r="A1715" s="1">
        <v>40386</v>
      </c>
      <c r="B1715" s="5" t="s">
        <v>0</v>
      </c>
    </row>
    <row r="1716" spans="1:2">
      <c r="A1716" s="1">
        <v>40387</v>
      </c>
      <c r="B1716" s="5" t="s">
        <v>0</v>
      </c>
    </row>
    <row r="1717" spans="1:2">
      <c r="A1717" s="1">
        <v>40388</v>
      </c>
      <c r="B1717" s="5" t="s">
        <v>0</v>
      </c>
    </row>
    <row r="1718" spans="1:2">
      <c r="A1718" s="1">
        <v>40389</v>
      </c>
      <c r="B1718" s="5" t="s">
        <v>0</v>
      </c>
    </row>
    <row r="1719" spans="1:2">
      <c r="A1719" s="1">
        <v>40392</v>
      </c>
      <c r="B1719" s="5" t="s">
        <v>0</v>
      </c>
    </row>
    <row r="1720" spans="1:2">
      <c r="A1720" s="1">
        <v>40393</v>
      </c>
      <c r="B1720" s="5" t="s">
        <v>0</v>
      </c>
    </row>
    <row r="1721" spans="1:2">
      <c r="A1721" s="1">
        <v>40394</v>
      </c>
      <c r="B1721" s="5" t="s">
        <v>0</v>
      </c>
    </row>
    <row r="1722" spans="1:2">
      <c r="A1722" s="1">
        <v>40395</v>
      </c>
      <c r="B1722" s="5" t="s">
        <v>0</v>
      </c>
    </row>
    <row r="1723" spans="1:2">
      <c r="A1723" s="1">
        <v>40396</v>
      </c>
      <c r="B1723" s="5" t="s">
        <v>0</v>
      </c>
    </row>
    <row r="1724" spans="1:2">
      <c r="A1724" s="1">
        <v>40399</v>
      </c>
      <c r="B1724" s="5" t="s">
        <v>0</v>
      </c>
    </row>
    <row r="1725" spans="1:2">
      <c r="A1725" s="1">
        <v>40400</v>
      </c>
      <c r="B1725" s="5" t="s">
        <v>0</v>
      </c>
    </row>
    <row r="1726" spans="1:2">
      <c r="A1726" s="1">
        <v>40401</v>
      </c>
      <c r="B1726" s="5" t="s">
        <v>0</v>
      </c>
    </row>
    <row r="1727" spans="1:2">
      <c r="A1727" s="1">
        <v>40402</v>
      </c>
      <c r="B1727" s="5" t="s">
        <v>0</v>
      </c>
    </row>
    <row r="1728" spans="1:2">
      <c r="A1728" s="1">
        <v>40403</v>
      </c>
      <c r="B1728" s="5" t="s">
        <v>0</v>
      </c>
    </row>
    <row r="1729" spans="1:2">
      <c r="A1729" s="1">
        <v>40406</v>
      </c>
      <c r="B1729" s="5" t="s">
        <v>0</v>
      </c>
    </row>
    <row r="1730" spans="1:2">
      <c r="A1730" s="1">
        <v>40407</v>
      </c>
      <c r="B1730" s="5" t="s">
        <v>0</v>
      </c>
    </row>
    <row r="1731" spans="1:2">
      <c r="A1731" s="1">
        <v>40408</v>
      </c>
      <c r="B1731" s="5" t="s">
        <v>0</v>
      </c>
    </row>
    <row r="1732" spans="1:2">
      <c r="A1732" s="1">
        <v>40409</v>
      </c>
      <c r="B1732" s="5" t="s">
        <v>0</v>
      </c>
    </row>
    <row r="1733" spans="1:2">
      <c r="A1733" s="1">
        <v>40410</v>
      </c>
      <c r="B1733" s="5" t="s">
        <v>0</v>
      </c>
    </row>
    <row r="1734" spans="1:2">
      <c r="A1734" s="1">
        <v>40413</v>
      </c>
      <c r="B1734" s="5" t="s">
        <v>0</v>
      </c>
    </row>
    <row r="1735" spans="1:2">
      <c r="A1735" s="1">
        <v>40414</v>
      </c>
      <c r="B1735" s="5" t="s">
        <v>0</v>
      </c>
    </row>
    <row r="1736" spans="1:2">
      <c r="A1736" s="1">
        <v>40415</v>
      </c>
      <c r="B1736" s="5" t="s">
        <v>0</v>
      </c>
    </row>
    <row r="1737" spans="1:2">
      <c r="A1737" s="1">
        <v>40416</v>
      </c>
      <c r="B1737" s="5" t="s">
        <v>0</v>
      </c>
    </row>
    <row r="1738" spans="1:2">
      <c r="A1738" s="1">
        <v>40417</v>
      </c>
      <c r="B1738" s="5" t="s">
        <v>0</v>
      </c>
    </row>
    <row r="1739" spans="1:2">
      <c r="A1739" s="1">
        <v>40420</v>
      </c>
      <c r="B1739" s="5" t="s">
        <v>0</v>
      </c>
    </row>
    <row r="1740" spans="1:2">
      <c r="A1740" s="1">
        <v>40421</v>
      </c>
      <c r="B1740" s="5" t="s">
        <v>0</v>
      </c>
    </row>
    <row r="1741" spans="1:2">
      <c r="A1741" s="1">
        <v>40422</v>
      </c>
      <c r="B1741" s="5" t="s">
        <v>0</v>
      </c>
    </row>
    <row r="1742" spans="1:2">
      <c r="A1742" s="1">
        <v>40423</v>
      </c>
      <c r="B1742" s="5" t="s">
        <v>0</v>
      </c>
    </row>
    <row r="1743" spans="1:2">
      <c r="A1743" s="1">
        <v>40424</v>
      </c>
      <c r="B1743" s="5" t="s">
        <v>0</v>
      </c>
    </row>
    <row r="1744" spans="1:2">
      <c r="A1744" s="1">
        <v>40427</v>
      </c>
      <c r="B1744" s="5" t="s">
        <v>0</v>
      </c>
    </row>
    <row r="1745" spans="1:2">
      <c r="A1745" s="1">
        <v>40428</v>
      </c>
      <c r="B1745" s="5" t="s">
        <v>0</v>
      </c>
    </row>
    <row r="1746" spans="1:2">
      <c r="A1746" s="1">
        <v>40429</v>
      </c>
      <c r="B1746" s="5" t="s">
        <v>0</v>
      </c>
    </row>
    <row r="1747" spans="1:2">
      <c r="A1747" s="1">
        <v>40430</v>
      </c>
      <c r="B1747" s="5" t="s">
        <v>0</v>
      </c>
    </row>
    <row r="1748" spans="1:2">
      <c r="A1748" s="1">
        <v>40431</v>
      </c>
      <c r="B1748" s="5" t="s">
        <v>0</v>
      </c>
    </row>
    <row r="1749" spans="1:2">
      <c r="A1749" s="1">
        <v>40434</v>
      </c>
      <c r="B1749" s="5" t="s">
        <v>0</v>
      </c>
    </row>
    <row r="1750" spans="1:2">
      <c r="A1750" s="1">
        <v>40435</v>
      </c>
      <c r="B1750" s="5" t="s">
        <v>0</v>
      </c>
    </row>
    <row r="1751" spans="1:2">
      <c r="A1751" s="1">
        <v>40436</v>
      </c>
      <c r="B1751" s="5" t="s">
        <v>0</v>
      </c>
    </row>
    <row r="1752" spans="1:2">
      <c r="A1752" s="1">
        <v>40437</v>
      </c>
      <c r="B1752" s="5" t="s">
        <v>0</v>
      </c>
    </row>
    <row r="1753" spans="1:2">
      <c r="A1753" s="1">
        <v>40438</v>
      </c>
      <c r="B1753" s="5" t="s">
        <v>0</v>
      </c>
    </row>
    <row r="1754" spans="1:2">
      <c r="A1754" s="1">
        <v>40441</v>
      </c>
      <c r="B1754" s="5" t="s">
        <v>0</v>
      </c>
    </row>
    <row r="1755" spans="1:2">
      <c r="A1755" s="1">
        <v>40442</v>
      </c>
      <c r="B1755" s="5" t="s">
        <v>0</v>
      </c>
    </row>
    <row r="1756" spans="1:2">
      <c r="A1756" s="1">
        <v>40443</v>
      </c>
      <c r="B1756" s="5" t="s">
        <v>0</v>
      </c>
    </row>
    <row r="1757" spans="1:2">
      <c r="A1757" s="1">
        <v>40444</v>
      </c>
      <c r="B1757" s="5" t="s">
        <v>0</v>
      </c>
    </row>
    <row r="1758" spans="1:2">
      <c r="A1758" s="1">
        <v>40445</v>
      </c>
      <c r="B1758" s="5" t="s">
        <v>0</v>
      </c>
    </row>
    <row r="1759" spans="1:2">
      <c r="A1759" s="1">
        <v>40448</v>
      </c>
      <c r="B1759" s="5" t="s">
        <v>0</v>
      </c>
    </row>
    <row r="1760" spans="1:2">
      <c r="A1760" s="1">
        <v>40449</v>
      </c>
      <c r="B1760" s="5" t="s">
        <v>0</v>
      </c>
    </row>
    <row r="1761" spans="1:2">
      <c r="A1761" s="1">
        <v>40450</v>
      </c>
      <c r="B1761" s="5" t="s">
        <v>0</v>
      </c>
    </row>
    <row r="1762" spans="1:2">
      <c r="A1762" s="1">
        <v>40451</v>
      </c>
      <c r="B1762" s="5" t="s">
        <v>0</v>
      </c>
    </row>
    <row r="1763" spans="1:2">
      <c r="A1763" s="1">
        <v>40452</v>
      </c>
      <c r="B1763" s="5" t="s">
        <v>0</v>
      </c>
    </row>
    <row r="1764" spans="1:2">
      <c r="A1764" s="1">
        <v>40455</v>
      </c>
      <c r="B1764" s="5" t="s">
        <v>0</v>
      </c>
    </row>
    <row r="1765" spans="1:2">
      <c r="A1765" s="1">
        <v>40456</v>
      </c>
      <c r="B1765" s="5" t="s">
        <v>0</v>
      </c>
    </row>
    <row r="1766" spans="1:2">
      <c r="A1766" s="1">
        <v>40457</v>
      </c>
      <c r="B1766" s="5" t="s">
        <v>0</v>
      </c>
    </row>
    <row r="1767" spans="1:2">
      <c r="A1767" s="1">
        <v>40458</v>
      </c>
      <c r="B1767" s="5" t="s">
        <v>0</v>
      </c>
    </row>
    <row r="1768" spans="1:2">
      <c r="A1768" s="1">
        <v>40459</v>
      </c>
      <c r="B1768" s="5" t="s">
        <v>0</v>
      </c>
    </row>
    <row r="1769" spans="1:2">
      <c r="A1769" s="1">
        <v>40462</v>
      </c>
      <c r="B1769" s="5" t="s">
        <v>0</v>
      </c>
    </row>
    <row r="1770" spans="1:2">
      <c r="A1770" s="1">
        <v>40463</v>
      </c>
      <c r="B1770" s="5" t="s">
        <v>0</v>
      </c>
    </row>
    <row r="1771" spans="1:2">
      <c r="A1771" s="1">
        <v>40464</v>
      </c>
      <c r="B1771" s="5" t="s">
        <v>0</v>
      </c>
    </row>
    <row r="1772" spans="1:2">
      <c r="A1772" s="1">
        <v>40465</v>
      </c>
      <c r="B1772" s="5" t="s">
        <v>0</v>
      </c>
    </row>
    <row r="1773" spans="1:2">
      <c r="A1773" s="1">
        <v>40466</v>
      </c>
      <c r="B1773" s="5" t="s">
        <v>0</v>
      </c>
    </row>
    <row r="1774" spans="1:2">
      <c r="A1774" s="1">
        <v>40469</v>
      </c>
      <c r="B1774" s="5" t="s">
        <v>0</v>
      </c>
    </row>
    <row r="1775" spans="1:2">
      <c r="A1775" s="1">
        <v>40470</v>
      </c>
      <c r="B1775" s="5" t="s">
        <v>0</v>
      </c>
    </row>
    <row r="1776" spans="1:2">
      <c r="A1776" s="1">
        <v>40471</v>
      </c>
      <c r="B1776" s="5" t="s">
        <v>0</v>
      </c>
    </row>
    <row r="1777" spans="1:2">
      <c r="A1777" s="1">
        <v>40472</v>
      </c>
      <c r="B1777" s="5" t="s">
        <v>0</v>
      </c>
    </row>
    <row r="1778" spans="1:2">
      <c r="A1778" s="1">
        <v>40473</v>
      </c>
      <c r="B1778" s="5" t="s">
        <v>0</v>
      </c>
    </row>
    <row r="1779" spans="1:2">
      <c r="A1779" s="1">
        <v>40476</v>
      </c>
      <c r="B1779" s="5" t="s">
        <v>0</v>
      </c>
    </row>
    <row r="1780" spans="1:2">
      <c r="A1780" s="1">
        <v>40477</v>
      </c>
      <c r="B1780" s="5" t="s">
        <v>0</v>
      </c>
    </row>
    <row r="1781" spans="1:2">
      <c r="A1781" s="1">
        <v>40478</v>
      </c>
      <c r="B1781" s="5" t="s">
        <v>0</v>
      </c>
    </row>
    <row r="1782" spans="1:2">
      <c r="A1782" s="1">
        <v>40479</v>
      </c>
      <c r="B1782" s="5" t="s">
        <v>0</v>
      </c>
    </row>
    <row r="1783" spans="1:2">
      <c r="A1783" s="1">
        <v>40480</v>
      </c>
      <c r="B1783" s="5" t="s">
        <v>0</v>
      </c>
    </row>
    <row r="1784" spans="1:2">
      <c r="A1784" s="1">
        <v>40483</v>
      </c>
      <c r="B1784" s="5" t="s">
        <v>0</v>
      </c>
    </row>
    <row r="1785" spans="1:2">
      <c r="A1785" s="1">
        <v>40484</v>
      </c>
      <c r="B1785" s="5" t="s">
        <v>0</v>
      </c>
    </row>
    <row r="1786" spans="1:2">
      <c r="A1786" s="1">
        <v>40485</v>
      </c>
      <c r="B1786" s="5" t="s">
        <v>0</v>
      </c>
    </row>
    <row r="1787" spans="1:2">
      <c r="A1787" s="1">
        <v>40486</v>
      </c>
      <c r="B1787" s="5" t="s">
        <v>0</v>
      </c>
    </row>
    <row r="1788" spans="1:2">
      <c r="A1788" s="1">
        <v>40487</v>
      </c>
      <c r="B1788" s="5" t="s">
        <v>0</v>
      </c>
    </row>
    <row r="1789" spans="1:2">
      <c r="A1789" s="1">
        <v>40490</v>
      </c>
      <c r="B1789" s="5" t="s">
        <v>0</v>
      </c>
    </row>
    <row r="1790" spans="1:2">
      <c r="A1790" s="1">
        <v>40491</v>
      </c>
      <c r="B1790" s="5" t="s">
        <v>0</v>
      </c>
    </row>
    <row r="1791" spans="1:2">
      <c r="A1791" s="1">
        <v>40492</v>
      </c>
      <c r="B1791" s="5" t="s">
        <v>0</v>
      </c>
    </row>
    <row r="1792" spans="1:2">
      <c r="A1792" s="1">
        <v>40493</v>
      </c>
      <c r="B1792" s="5" t="s">
        <v>0</v>
      </c>
    </row>
    <row r="1793" spans="1:2">
      <c r="A1793" s="1">
        <v>40494</v>
      </c>
      <c r="B1793" s="5" t="s">
        <v>0</v>
      </c>
    </row>
    <row r="1794" spans="1:2">
      <c r="A1794" s="1">
        <v>40497</v>
      </c>
      <c r="B1794" s="5" t="s">
        <v>0</v>
      </c>
    </row>
    <row r="1795" spans="1:2">
      <c r="A1795" s="1">
        <v>40498</v>
      </c>
      <c r="B1795" s="5" t="s">
        <v>0</v>
      </c>
    </row>
    <row r="1796" spans="1:2">
      <c r="A1796" s="1">
        <v>40499</v>
      </c>
      <c r="B1796" s="5" t="s">
        <v>0</v>
      </c>
    </row>
    <row r="1797" spans="1:2">
      <c r="A1797" s="1">
        <v>40500</v>
      </c>
      <c r="B1797" s="5" t="s">
        <v>0</v>
      </c>
    </row>
    <row r="1798" spans="1:2">
      <c r="A1798" s="1">
        <v>40501</v>
      </c>
      <c r="B1798" s="5" t="s">
        <v>0</v>
      </c>
    </row>
    <row r="1799" spans="1:2">
      <c r="A1799" s="1">
        <v>40504</v>
      </c>
      <c r="B1799" s="5" t="s">
        <v>0</v>
      </c>
    </row>
    <row r="1800" spans="1:2">
      <c r="A1800" s="1">
        <v>40505</v>
      </c>
      <c r="B1800" s="5" t="s">
        <v>0</v>
      </c>
    </row>
    <row r="1801" spans="1:2">
      <c r="A1801" s="1">
        <v>40506</v>
      </c>
      <c r="B1801" s="5" t="s">
        <v>0</v>
      </c>
    </row>
    <row r="1802" spans="1:2">
      <c r="A1802" s="1">
        <v>40507</v>
      </c>
      <c r="B1802" s="5" t="s">
        <v>0</v>
      </c>
    </row>
    <row r="1803" spans="1:2">
      <c r="A1803" s="1">
        <v>40508</v>
      </c>
      <c r="B1803" s="5" t="s">
        <v>0</v>
      </c>
    </row>
    <row r="1804" spans="1:2">
      <c r="A1804" s="1">
        <v>40511</v>
      </c>
      <c r="B1804" s="5" t="s">
        <v>0</v>
      </c>
    </row>
    <row r="1805" spans="1:2">
      <c r="A1805" s="1">
        <v>40512</v>
      </c>
      <c r="B1805" s="5" t="s">
        <v>0</v>
      </c>
    </row>
    <row r="1806" spans="1:2">
      <c r="A1806" s="1">
        <v>40513</v>
      </c>
      <c r="B1806" s="5" t="s">
        <v>0</v>
      </c>
    </row>
    <row r="1807" spans="1:2">
      <c r="A1807" s="1">
        <v>40514</v>
      </c>
      <c r="B1807" s="5" t="s">
        <v>0</v>
      </c>
    </row>
    <row r="1808" spans="1:2">
      <c r="A1808" s="1">
        <v>40515</v>
      </c>
      <c r="B1808" s="5" t="s">
        <v>0</v>
      </c>
    </row>
    <row r="1809" spans="1:2">
      <c r="A1809" s="1">
        <v>40518</v>
      </c>
      <c r="B1809" s="5" t="s">
        <v>0</v>
      </c>
    </row>
    <row r="1810" spans="1:2">
      <c r="A1810" s="1">
        <v>40519</v>
      </c>
      <c r="B1810" s="5" t="s">
        <v>0</v>
      </c>
    </row>
    <row r="1811" spans="1:2">
      <c r="A1811" s="1">
        <v>40520</v>
      </c>
      <c r="B1811" s="5" t="s">
        <v>0</v>
      </c>
    </row>
    <row r="1812" spans="1:2">
      <c r="A1812" s="1">
        <v>40521</v>
      </c>
      <c r="B1812" s="5" t="s">
        <v>0</v>
      </c>
    </row>
    <row r="1813" spans="1:2">
      <c r="A1813" s="1">
        <v>40522</v>
      </c>
      <c r="B1813" s="5" t="s">
        <v>0</v>
      </c>
    </row>
    <row r="1814" spans="1:2">
      <c r="A1814" s="1">
        <v>40525</v>
      </c>
      <c r="B1814" s="5" t="s">
        <v>0</v>
      </c>
    </row>
    <row r="1815" spans="1:2">
      <c r="A1815" s="1">
        <v>40526</v>
      </c>
      <c r="B1815" s="5" t="s">
        <v>0</v>
      </c>
    </row>
    <row r="1816" spans="1:2">
      <c r="A1816" s="1">
        <v>40527</v>
      </c>
      <c r="B1816" s="5" t="s">
        <v>0</v>
      </c>
    </row>
    <row r="1817" spans="1:2">
      <c r="A1817" s="1">
        <v>40528</v>
      </c>
      <c r="B1817" s="5" t="s">
        <v>0</v>
      </c>
    </row>
    <row r="1818" spans="1:2">
      <c r="A1818" s="1">
        <v>40529</v>
      </c>
      <c r="B1818" s="5" t="s">
        <v>0</v>
      </c>
    </row>
    <row r="1819" spans="1:2">
      <c r="A1819" s="1">
        <v>40532</v>
      </c>
      <c r="B1819" s="5" t="s">
        <v>0</v>
      </c>
    </row>
    <row r="1820" spans="1:2">
      <c r="A1820" s="1">
        <v>40533</v>
      </c>
      <c r="B1820" s="5" t="s">
        <v>0</v>
      </c>
    </row>
    <row r="1821" spans="1:2">
      <c r="A1821" s="1">
        <v>40534</v>
      </c>
      <c r="B1821" s="5" t="s">
        <v>0</v>
      </c>
    </row>
    <row r="1822" spans="1:2">
      <c r="A1822" s="1">
        <v>40535</v>
      </c>
      <c r="B1822" s="5" t="s">
        <v>0</v>
      </c>
    </row>
    <row r="1823" spans="1:2">
      <c r="A1823" s="1">
        <v>40536</v>
      </c>
      <c r="B1823" s="5" t="s">
        <v>0</v>
      </c>
    </row>
    <row r="1824" spans="1:2">
      <c r="A1824" s="1">
        <v>40539</v>
      </c>
      <c r="B1824" s="5" t="s">
        <v>0</v>
      </c>
    </row>
    <row r="1825" spans="1:2">
      <c r="A1825" s="1">
        <v>40540</v>
      </c>
      <c r="B1825" s="5" t="s">
        <v>0</v>
      </c>
    </row>
    <row r="1826" spans="1:2">
      <c r="A1826" s="1">
        <v>40541</v>
      </c>
      <c r="B1826" s="5" t="s">
        <v>0</v>
      </c>
    </row>
    <row r="1827" spans="1:2">
      <c r="A1827" s="1">
        <v>40542</v>
      </c>
      <c r="B1827" s="5" t="s">
        <v>0</v>
      </c>
    </row>
    <row r="1828" spans="1:2">
      <c r="A1828" s="1">
        <v>40543</v>
      </c>
      <c r="B1828" s="5" t="s">
        <v>0</v>
      </c>
    </row>
    <row r="1829" spans="1:2">
      <c r="A1829" s="1">
        <v>40546</v>
      </c>
      <c r="B1829" s="5" t="s">
        <v>0</v>
      </c>
    </row>
    <row r="1830" spans="1:2">
      <c r="A1830" s="1">
        <v>40547</v>
      </c>
      <c r="B1830" s="5" t="s">
        <v>0</v>
      </c>
    </row>
    <row r="1831" spans="1:2">
      <c r="A1831" s="1">
        <v>40548</v>
      </c>
      <c r="B1831" s="5" t="s">
        <v>0</v>
      </c>
    </row>
    <row r="1832" spans="1:2">
      <c r="A1832" s="1">
        <v>40549</v>
      </c>
      <c r="B1832" s="5" t="s">
        <v>0</v>
      </c>
    </row>
    <row r="1833" spans="1:2">
      <c r="A1833" s="1">
        <v>40550</v>
      </c>
      <c r="B1833" s="5" t="s">
        <v>0</v>
      </c>
    </row>
    <row r="1834" spans="1:2">
      <c r="A1834" s="1">
        <v>40553</v>
      </c>
      <c r="B1834" s="5" t="s">
        <v>0</v>
      </c>
    </row>
    <row r="1835" spans="1:2">
      <c r="A1835" s="1">
        <v>40554</v>
      </c>
      <c r="B1835" s="5" t="s">
        <v>0</v>
      </c>
    </row>
    <row r="1836" spans="1:2">
      <c r="A1836" s="1">
        <v>40555</v>
      </c>
      <c r="B1836" s="5" t="s">
        <v>0</v>
      </c>
    </row>
    <row r="1837" spans="1:2">
      <c r="A1837" s="1">
        <v>40556</v>
      </c>
      <c r="B1837" s="5" t="s">
        <v>0</v>
      </c>
    </row>
    <row r="1838" spans="1:2">
      <c r="A1838" s="1">
        <v>40557</v>
      </c>
      <c r="B1838" s="5" t="s">
        <v>0</v>
      </c>
    </row>
    <row r="1839" spans="1:2">
      <c r="A1839" s="1">
        <v>40560</v>
      </c>
      <c r="B1839" s="5" t="s">
        <v>0</v>
      </c>
    </row>
    <row r="1840" spans="1:2">
      <c r="A1840" s="1">
        <v>40561</v>
      </c>
      <c r="B1840" s="5" t="s">
        <v>0</v>
      </c>
    </row>
    <row r="1841" spans="1:2">
      <c r="A1841" s="1">
        <v>40562</v>
      </c>
      <c r="B1841" s="5" t="s">
        <v>0</v>
      </c>
    </row>
    <row r="1842" spans="1:2">
      <c r="A1842" s="1">
        <v>40563</v>
      </c>
      <c r="B1842" s="5" t="s">
        <v>0</v>
      </c>
    </row>
    <row r="1843" spans="1:2">
      <c r="A1843" s="1">
        <v>40564</v>
      </c>
      <c r="B1843" s="5" t="s">
        <v>0</v>
      </c>
    </row>
    <row r="1844" spans="1:2">
      <c r="A1844" s="1">
        <v>40567</v>
      </c>
      <c r="B1844" s="5" t="s">
        <v>0</v>
      </c>
    </row>
    <row r="1845" spans="1:2">
      <c r="A1845" s="1">
        <v>40568</v>
      </c>
      <c r="B1845" s="5" t="s">
        <v>0</v>
      </c>
    </row>
    <row r="1846" spans="1:2">
      <c r="A1846" s="1">
        <v>40569</v>
      </c>
      <c r="B1846" s="5" t="s">
        <v>0</v>
      </c>
    </row>
    <row r="1847" spans="1:2">
      <c r="A1847" s="1">
        <v>40570</v>
      </c>
      <c r="B1847" s="5" t="s">
        <v>0</v>
      </c>
    </row>
    <row r="1848" spans="1:2">
      <c r="A1848" s="1">
        <v>40571</v>
      </c>
      <c r="B1848" s="5" t="s">
        <v>0</v>
      </c>
    </row>
    <row r="1849" spans="1:2">
      <c r="A1849" s="1">
        <v>40574</v>
      </c>
      <c r="B1849" s="5" t="s">
        <v>0</v>
      </c>
    </row>
    <row r="1850" spans="1:2">
      <c r="A1850" s="1">
        <v>40575</v>
      </c>
      <c r="B1850" s="5" t="s">
        <v>0</v>
      </c>
    </row>
    <row r="1851" spans="1:2">
      <c r="A1851" s="1">
        <v>40576</v>
      </c>
      <c r="B1851" s="5" t="s">
        <v>0</v>
      </c>
    </row>
    <row r="1852" spans="1:2">
      <c r="A1852" s="1">
        <v>40577</v>
      </c>
      <c r="B1852" s="5" t="s">
        <v>0</v>
      </c>
    </row>
    <row r="1853" spans="1:2">
      <c r="A1853" s="1">
        <v>40578</v>
      </c>
      <c r="B1853" s="5" t="s">
        <v>0</v>
      </c>
    </row>
    <row r="1854" spans="1:2">
      <c r="A1854" s="1">
        <v>40581</v>
      </c>
      <c r="B1854" s="5" t="s">
        <v>0</v>
      </c>
    </row>
    <row r="1855" spans="1:2">
      <c r="A1855" s="1">
        <v>40582</v>
      </c>
      <c r="B1855" s="5" t="s">
        <v>0</v>
      </c>
    </row>
    <row r="1856" spans="1:2">
      <c r="A1856" s="1">
        <v>40583</v>
      </c>
      <c r="B1856" s="5" t="s">
        <v>0</v>
      </c>
    </row>
    <row r="1857" spans="1:2">
      <c r="A1857" s="1">
        <v>40584</v>
      </c>
      <c r="B1857" s="5" t="s">
        <v>0</v>
      </c>
    </row>
    <row r="1858" spans="1:2">
      <c r="A1858" s="1">
        <v>40585</v>
      </c>
      <c r="B1858" s="5" t="s">
        <v>0</v>
      </c>
    </row>
    <row r="1859" spans="1:2">
      <c r="A1859" s="1">
        <v>40588</v>
      </c>
      <c r="B1859" s="5" t="s">
        <v>0</v>
      </c>
    </row>
    <row r="1860" spans="1:2">
      <c r="A1860" s="1">
        <v>40589</v>
      </c>
      <c r="B1860" s="5" t="s">
        <v>0</v>
      </c>
    </row>
    <row r="1861" spans="1:2">
      <c r="A1861" s="1">
        <v>40590</v>
      </c>
      <c r="B1861" s="5" t="s">
        <v>0</v>
      </c>
    </row>
    <row r="1862" spans="1:2">
      <c r="A1862" s="1">
        <v>40591</v>
      </c>
      <c r="B1862" s="5" t="s">
        <v>0</v>
      </c>
    </row>
    <row r="1863" spans="1:2">
      <c r="A1863" s="1">
        <v>40592</v>
      </c>
      <c r="B1863" s="5" t="s">
        <v>0</v>
      </c>
    </row>
    <row r="1864" spans="1:2">
      <c r="A1864" s="1">
        <v>40595</v>
      </c>
      <c r="B1864" s="5" t="s">
        <v>0</v>
      </c>
    </row>
    <row r="1865" spans="1:2">
      <c r="A1865" s="1">
        <v>40596</v>
      </c>
      <c r="B1865" s="5" t="s">
        <v>0</v>
      </c>
    </row>
    <row r="1866" spans="1:2">
      <c r="A1866" s="1">
        <v>40597</v>
      </c>
      <c r="B1866" s="5" t="s">
        <v>0</v>
      </c>
    </row>
    <row r="1867" spans="1:2">
      <c r="A1867" s="1">
        <v>40598</v>
      </c>
      <c r="B1867" s="5" t="s">
        <v>0</v>
      </c>
    </row>
    <row r="1868" spans="1:2">
      <c r="A1868" s="1">
        <v>40599</v>
      </c>
      <c r="B1868" s="5" t="s">
        <v>0</v>
      </c>
    </row>
    <row r="1869" spans="1:2">
      <c r="A1869" s="1">
        <v>40602</v>
      </c>
      <c r="B1869" s="5" t="s">
        <v>0</v>
      </c>
    </row>
    <row r="1870" spans="1:2">
      <c r="A1870" s="1">
        <v>40603</v>
      </c>
      <c r="B1870" s="5" t="s">
        <v>0</v>
      </c>
    </row>
    <row r="1871" spans="1:2">
      <c r="A1871" s="1">
        <v>40604</v>
      </c>
      <c r="B1871" s="5" t="s">
        <v>0</v>
      </c>
    </row>
    <row r="1872" spans="1:2">
      <c r="A1872" s="1">
        <v>40605</v>
      </c>
      <c r="B1872" s="5" t="s">
        <v>0</v>
      </c>
    </row>
    <row r="1873" spans="1:2">
      <c r="A1873" s="1">
        <v>40606</v>
      </c>
      <c r="B1873" s="5" t="s">
        <v>0</v>
      </c>
    </row>
    <row r="1874" spans="1:2">
      <c r="A1874" s="1">
        <v>40609</v>
      </c>
      <c r="B1874" s="5" t="s">
        <v>0</v>
      </c>
    </row>
    <row r="1875" spans="1:2">
      <c r="A1875" s="1">
        <v>40610</v>
      </c>
      <c r="B1875" s="5" t="s">
        <v>0</v>
      </c>
    </row>
    <row r="1876" spans="1:2">
      <c r="A1876" s="1">
        <v>40611</v>
      </c>
      <c r="B1876" s="5" t="s">
        <v>0</v>
      </c>
    </row>
    <row r="1877" spans="1:2">
      <c r="A1877" s="1">
        <v>40612</v>
      </c>
      <c r="B1877" s="5" t="s">
        <v>0</v>
      </c>
    </row>
    <row r="1878" spans="1:2">
      <c r="A1878" s="1">
        <v>40613</v>
      </c>
      <c r="B1878" s="5" t="s">
        <v>0</v>
      </c>
    </row>
    <row r="1879" spans="1:2">
      <c r="A1879" s="1">
        <v>40616</v>
      </c>
      <c r="B1879" s="5" t="s">
        <v>0</v>
      </c>
    </row>
    <row r="1880" spans="1:2">
      <c r="A1880" s="1">
        <v>40617</v>
      </c>
      <c r="B1880" s="5" t="s">
        <v>0</v>
      </c>
    </row>
    <row r="1881" spans="1:2">
      <c r="A1881" s="1">
        <v>40618</v>
      </c>
      <c r="B1881" s="5" t="s">
        <v>0</v>
      </c>
    </row>
    <row r="1882" spans="1:2">
      <c r="A1882" s="1">
        <v>40619</v>
      </c>
      <c r="B1882" s="5" t="s">
        <v>0</v>
      </c>
    </row>
    <row r="1883" spans="1:2">
      <c r="A1883" s="1">
        <v>40620</v>
      </c>
      <c r="B1883" s="5" t="s">
        <v>0</v>
      </c>
    </row>
    <row r="1884" spans="1:2">
      <c r="A1884" s="1">
        <v>40623</v>
      </c>
      <c r="B1884" s="5" t="s">
        <v>0</v>
      </c>
    </row>
    <row r="1885" spans="1:2">
      <c r="A1885" s="1">
        <v>40624</v>
      </c>
      <c r="B1885" s="5" t="s">
        <v>0</v>
      </c>
    </row>
    <row r="1886" spans="1:2">
      <c r="A1886" s="1">
        <v>40625</v>
      </c>
      <c r="B1886" s="5" t="s">
        <v>0</v>
      </c>
    </row>
    <row r="1887" spans="1:2">
      <c r="A1887" s="1">
        <v>40626</v>
      </c>
      <c r="B1887" s="5" t="s">
        <v>0</v>
      </c>
    </row>
    <row r="1888" spans="1:2">
      <c r="A1888" s="1">
        <v>40627</v>
      </c>
      <c r="B1888" s="5" t="s">
        <v>0</v>
      </c>
    </row>
    <row r="1889" spans="1:2">
      <c r="A1889" s="1">
        <v>40630</v>
      </c>
      <c r="B1889" s="5" t="s">
        <v>0</v>
      </c>
    </row>
    <row r="1890" spans="1:2">
      <c r="A1890" s="1">
        <v>40631</v>
      </c>
      <c r="B1890" s="5" t="s">
        <v>0</v>
      </c>
    </row>
    <row r="1891" spans="1:2">
      <c r="A1891" s="1">
        <v>40632</v>
      </c>
      <c r="B1891" s="5" t="s">
        <v>0</v>
      </c>
    </row>
    <row r="1892" spans="1:2">
      <c r="A1892" s="1">
        <v>40633</v>
      </c>
      <c r="B1892" s="5" t="s">
        <v>0</v>
      </c>
    </row>
    <row r="1893" spans="1:2">
      <c r="A1893" s="1">
        <v>40634</v>
      </c>
      <c r="B1893" s="5" t="s">
        <v>0</v>
      </c>
    </row>
    <row r="1894" spans="1:2">
      <c r="A1894" s="1">
        <v>40637</v>
      </c>
      <c r="B1894" s="5" t="s">
        <v>0</v>
      </c>
    </row>
    <row r="1895" spans="1:2">
      <c r="A1895" s="1">
        <v>40638</v>
      </c>
      <c r="B1895" s="5" t="s">
        <v>0</v>
      </c>
    </row>
    <row r="1896" spans="1:2">
      <c r="A1896" s="1">
        <v>40639</v>
      </c>
      <c r="B1896" s="5" t="s">
        <v>0</v>
      </c>
    </row>
    <row r="1897" spans="1:2">
      <c r="A1897" s="1">
        <v>40640</v>
      </c>
      <c r="B1897" s="5" t="s">
        <v>0</v>
      </c>
    </row>
    <row r="1898" spans="1:2">
      <c r="A1898" s="1">
        <v>40641</v>
      </c>
      <c r="B1898" s="5" t="s">
        <v>0</v>
      </c>
    </row>
    <row r="1899" spans="1:2">
      <c r="A1899" s="1">
        <v>40644</v>
      </c>
      <c r="B1899" s="5" t="s">
        <v>0</v>
      </c>
    </row>
    <row r="1900" spans="1:2">
      <c r="A1900" s="1">
        <v>40645</v>
      </c>
      <c r="B1900" s="5" t="s">
        <v>0</v>
      </c>
    </row>
    <row r="1901" spans="1:2">
      <c r="A1901" s="1">
        <v>40646</v>
      </c>
      <c r="B1901" s="5" t="s">
        <v>0</v>
      </c>
    </row>
    <row r="1902" spans="1:2">
      <c r="A1902" s="1">
        <v>40647</v>
      </c>
      <c r="B1902" s="5" t="s">
        <v>0</v>
      </c>
    </row>
    <row r="1903" spans="1:2">
      <c r="A1903" s="1">
        <v>40648</v>
      </c>
      <c r="B1903" s="5" t="s">
        <v>0</v>
      </c>
    </row>
    <row r="1904" spans="1:2">
      <c r="A1904" s="1">
        <v>40651</v>
      </c>
      <c r="B1904" s="5" t="s">
        <v>0</v>
      </c>
    </row>
    <row r="1905" spans="1:2">
      <c r="A1905" s="1">
        <v>40652</v>
      </c>
      <c r="B1905" s="5" t="s">
        <v>0</v>
      </c>
    </row>
    <row r="1906" spans="1:2">
      <c r="A1906" s="1">
        <v>40653</v>
      </c>
      <c r="B1906" s="5" t="s">
        <v>0</v>
      </c>
    </row>
    <row r="1907" spans="1:2">
      <c r="A1907" s="1">
        <v>40654</v>
      </c>
      <c r="B1907" s="5" t="s">
        <v>0</v>
      </c>
    </row>
    <row r="1908" spans="1:2">
      <c r="A1908" s="1">
        <v>40655</v>
      </c>
      <c r="B1908" s="5" t="s">
        <v>0</v>
      </c>
    </row>
    <row r="1909" spans="1:2">
      <c r="A1909" s="1">
        <v>40658</v>
      </c>
      <c r="B1909" s="5" t="s">
        <v>0</v>
      </c>
    </row>
    <row r="1910" spans="1:2">
      <c r="A1910" s="1">
        <v>40659</v>
      </c>
      <c r="B1910" s="5" t="s">
        <v>0</v>
      </c>
    </row>
    <row r="1911" spans="1:2">
      <c r="A1911" s="1">
        <v>40660</v>
      </c>
      <c r="B1911" s="5" t="s">
        <v>0</v>
      </c>
    </row>
    <row r="1912" spans="1:2">
      <c r="A1912" s="1">
        <v>40661</v>
      </c>
      <c r="B1912" s="5" t="s">
        <v>0</v>
      </c>
    </row>
    <row r="1913" spans="1:2">
      <c r="A1913" s="1">
        <v>40662</v>
      </c>
      <c r="B1913" s="5" t="s">
        <v>0</v>
      </c>
    </row>
    <row r="1914" spans="1:2">
      <c r="A1914" s="1">
        <v>40665</v>
      </c>
      <c r="B1914" s="5" t="s">
        <v>0</v>
      </c>
    </row>
    <row r="1915" spans="1:2">
      <c r="A1915" s="1">
        <v>40666</v>
      </c>
      <c r="B1915" s="5" t="s">
        <v>0</v>
      </c>
    </row>
    <row r="1916" spans="1:2">
      <c r="A1916" s="1">
        <v>40667</v>
      </c>
      <c r="B1916" s="5" t="s">
        <v>0</v>
      </c>
    </row>
    <row r="1917" spans="1:2">
      <c r="A1917" s="1">
        <v>40668</v>
      </c>
      <c r="B1917" s="5" t="s">
        <v>0</v>
      </c>
    </row>
    <row r="1918" spans="1:2">
      <c r="A1918" s="1">
        <v>40669</v>
      </c>
      <c r="B1918" s="5" t="s">
        <v>0</v>
      </c>
    </row>
    <row r="1919" spans="1:2">
      <c r="A1919" s="1">
        <v>40672</v>
      </c>
      <c r="B1919" s="5" t="s">
        <v>0</v>
      </c>
    </row>
    <row r="1920" spans="1:2">
      <c r="A1920" s="1">
        <v>40673</v>
      </c>
      <c r="B1920" s="5" t="s">
        <v>0</v>
      </c>
    </row>
    <row r="1921" spans="1:2">
      <c r="A1921" s="1">
        <v>40674</v>
      </c>
      <c r="B1921" s="5" t="s">
        <v>0</v>
      </c>
    </row>
    <row r="1922" spans="1:2">
      <c r="A1922" s="1">
        <v>40675</v>
      </c>
      <c r="B1922" s="5" t="s">
        <v>0</v>
      </c>
    </row>
    <row r="1923" spans="1:2">
      <c r="A1923" s="1">
        <v>40676</v>
      </c>
      <c r="B1923" s="5" t="s">
        <v>0</v>
      </c>
    </row>
    <row r="1924" spans="1:2">
      <c r="A1924" s="1">
        <v>40679</v>
      </c>
      <c r="B1924" s="5" t="s">
        <v>0</v>
      </c>
    </row>
    <row r="1925" spans="1:2">
      <c r="A1925" s="1">
        <v>40680</v>
      </c>
      <c r="B1925" s="5" t="s">
        <v>0</v>
      </c>
    </row>
    <row r="1926" spans="1:2">
      <c r="A1926" s="1">
        <v>40681</v>
      </c>
      <c r="B1926" s="5" t="s">
        <v>0</v>
      </c>
    </row>
    <row r="1927" spans="1:2">
      <c r="A1927" s="1">
        <v>40682</v>
      </c>
      <c r="B1927" s="5" t="s">
        <v>0</v>
      </c>
    </row>
    <row r="1928" spans="1:2">
      <c r="A1928" s="1">
        <v>40683</v>
      </c>
      <c r="B1928" s="5" t="s">
        <v>0</v>
      </c>
    </row>
    <row r="1929" spans="1:2">
      <c r="A1929" s="1">
        <v>40686</v>
      </c>
      <c r="B1929" s="5" t="s">
        <v>0</v>
      </c>
    </row>
    <row r="1930" spans="1:2">
      <c r="A1930" s="1">
        <v>40687</v>
      </c>
      <c r="B1930" s="5" t="s">
        <v>0</v>
      </c>
    </row>
    <row r="1931" spans="1:2">
      <c r="A1931" s="1">
        <v>40688</v>
      </c>
      <c r="B1931" s="5" t="s">
        <v>0</v>
      </c>
    </row>
    <row r="1932" spans="1:2">
      <c r="A1932" s="1">
        <v>40689</v>
      </c>
      <c r="B1932" s="5" t="s">
        <v>0</v>
      </c>
    </row>
    <row r="1933" spans="1:2">
      <c r="A1933" s="1">
        <v>40690</v>
      </c>
      <c r="B1933" s="5" t="s">
        <v>0</v>
      </c>
    </row>
    <row r="1934" spans="1:2">
      <c r="A1934" s="1">
        <v>40693</v>
      </c>
      <c r="B1934" s="5" t="s">
        <v>0</v>
      </c>
    </row>
    <row r="1935" spans="1:2">
      <c r="A1935" s="1">
        <v>40694</v>
      </c>
      <c r="B1935" s="5" t="s">
        <v>0</v>
      </c>
    </row>
    <row r="1936" spans="1:2">
      <c r="A1936" s="1">
        <v>40695</v>
      </c>
      <c r="B1936" s="5" t="s">
        <v>0</v>
      </c>
    </row>
    <row r="1937" spans="1:2">
      <c r="A1937" s="1">
        <v>40696</v>
      </c>
      <c r="B1937" s="5" t="s">
        <v>0</v>
      </c>
    </row>
    <row r="1938" spans="1:2">
      <c r="A1938" s="1">
        <v>40697</v>
      </c>
      <c r="B1938" s="5" t="s">
        <v>0</v>
      </c>
    </row>
    <row r="1939" spans="1:2">
      <c r="A1939" s="1">
        <v>40700</v>
      </c>
      <c r="B1939" s="5" t="s">
        <v>0</v>
      </c>
    </row>
    <row r="1940" spans="1:2">
      <c r="A1940" s="1">
        <v>40701</v>
      </c>
      <c r="B1940" s="5" t="s">
        <v>0</v>
      </c>
    </row>
    <row r="1941" spans="1:2">
      <c r="A1941" s="1">
        <v>40702</v>
      </c>
      <c r="B1941" s="5" t="s">
        <v>0</v>
      </c>
    </row>
    <row r="1942" spans="1:2">
      <c r="A1942" s="1">
        <v>40703</v>
      </c>
      <c r="B1942" s="5" t="s">
        <v>0</v>
      </c>
    </row>
    <row r="1943" spans="1:2">
      <c r="A1943" s="1">
        <v>40704</v>
      </c>
      <c r="B1943" s="5" t="s">
        <v>0</v>
      </c>
    </row>
    <row r="1944" spans="1:2">
      <c r="A1944" s="1">
        <v>40707</v>
      </c>
      <c r="B1944" s="5" t="s">
        <v>0</v>
      </c>
    </row>
    <row r="1945" spans="1:2">
      <c r="A1945" s="1">
        <v>40708</v>
      </c>
      <c r="B1945" s="5" t="s">
        <v>0</v>
      </c>
    </row>
    <row r="1946" spans="1:2">
      <c r="A1946" s="1">
        <v>40709</v>
      </c>
      <c r="B1946" s="5" t="s">
        <v>0</v>
      </c>
    </row>
    <row r="1947" spans="1:2">
      <c r="A1947" s="1">
        <v>40710</v>
      </c>
      <c r="B1947" s="5" t="s">
        <v>0</v>
      </c>
    </row>
    <row r="1948" spans="1:2">
      <c r="A1948" s="1">
        <v>40711</v>
      </c>
      <c r="B1948" s="5" t="s">
        <v>0</v>
      </c>
    </row>
    <row r="1949" spans="1:2">
      <c r="A1949" s="1">
        <v>40714</v>
      </c>
      <c r="B1949" s="5" t="s">
        <v>0</v>
      </c>
    </row>
    <row r="1950" spans="1:2">
      <c r="A1950" s="1">
        <v>40715</v>
      </c>
      <c r="B1950" s="5" t="s">
        <v>0</v>
      </c>
    </row>
    <row r="1951" spans="1:2">
      <c r="A1951" s="1">
        <v>40716</v>
      </c>
      <c r="B1951" s="5" t="s">
        <v>0</v>
      </c>
    </row>
    <row r="1952" spans="1:2">
      <c r="A1952" s="1">
        <v>40717</v>
      </c>
      <c r="B1952" s="5" t="s">
        <v>0</v>
      </c>
    </row>
    <row r="1953" spans="1:2">
      <c r="A1953" s="1">
        <v>40718</v>
      </c>
      <c r="B1953" s="5" t="s">
        <v>0</v>
      </c>
    </row>
    <row r="1954" spans="1:2">
      <c r="A1954" s="1">
        <v>40721</v>
      </c>
      <c r="B1954" s="5" t="s">
        <v>0</v>
      </c>
    </row>
    <row r="1955" spans="1:2">
      <c r="A1955" s="1">
        <v>40722</v>
      </c>
      <c r="B1955" s="5" t="s">
        <v>0</v>
      </c>
    </row>
    <row r="1956" spans="1:2">
      <c r="A1956" s="1">
        <v>40723</v>
      </c>
      <c r="B1956" s="5" t="s">
        <v>0</v>
      </c>
    </row>
    <row r="1957" spans="1:2">
      <c r="A1957" s="1">
        <v>40724</v>
      </c>
      <c r="B1957" s="5" t="s">
        <v>0</v>
      </c>
    </row>
    <row r="1958" spans="1:2">
      <c r="A1958" s="1">
        <v>40725</v>
      </c>
      <c r="B1958" s="5" t="s">
        <v>0</v>
      </c>
    </row>
    <row r="1959" spans="1:2">
      <c r="A1959" s="1">
        <v>40728</v>
      </c>
      <c r="B1959" s="5" t="s">
        <v>0</v>
      </c>
    </row>
    <row r="1960" spans="1:2">
      <c r="A1960" s="1">
        <v>40729</v>
      </c>
      <c r="B1960" s="5" t="s">
        <v>0</v>
      </c>
    </row>
    <row r="1961" spans="1:2">
      <c r="A1961" s="1">
        <v>40730</v>
      </c>
      <c r="B1961" s="5" t="s">
        <v>0</v>
      </c>
    </row>
    <row r="1962" spans="1:2">
      <c r="A1962" s="1">
        <v>40731</v>
      </c>
      <c r="B1962" s="5" t="s">
        <v>0</v>
      </c>
    </row>
    <row r="1963" spans="1:2">
      <c r="A1963" s="1">
        <v>40732</v>
      </c>
      <c r="B1963" s="5" t="s">
        <v>0</v>
      </c>
    </row>
    <row r="1964" spans="1:2">
      <c r="A1964" s="1">
        <v>40735</v>
      </c>
      <c r="B1964" s="5" t="s">
        <v>0</v>
      </c>
    </row>
    <row r="1965" spans="1:2">
      <c r="A1965" s="1">
        <v>40736</v>
      </c>
      <c r="B1965" s="5" t="s">
        <v>0</v>
      </c>
    </row>
    <row r="1966" spans="1:2">
      <c r="A1966" s="1">
        <v>40737</v>
      </c>
      <c r="B1966" s="5" t="s">
        <v>0</v>
      </c>
    </row>
    <row r="1967" spans="1:2">
      <c r="A1967" s="1">
        <v>40738</v>
      </c>
      <c r="B1967" s="5" t="s">
        <v>0</v>
      </c>
    </row>
    <row r="1968" spans="1:2">
      <c r="A1968" s="1">
        <v>40739</v>
      </c>
      <c r="B1968" s="5" t="s">
        <v>0</v>
      </c>
    </row>
    <row r="1969" spans="1:2">
      <c r="A1969" s="1">
        <v>40742</v>
      </c>
      <c r="B1969" s="5" t="s">
        <v>0</v>
      </c>
    </row>
    <row r="1970" spans="1:2">
      <c r="A1970" s="1">
        <v>40743</v>
      </c>
      <c r="B1970" s="5" t="s">
        <v>0</v>
      </c>
    </row>
    <row r="1971" spans="1:2">
      <c r="A1971" s="1">
        <v>40744</v>
      </c>
      <c r="B1971" s="5" t="s">
        <v>0</v>
      </c>
    </row>
    <row r="1972" spans="1:2">
      <c r="A1972" s="1">
        <v>40745</v>
      </c>
      <c r="B1972" s="5" t="s">
        <v>0</v>
      </c>
    </row>
    <row r="1973" spans="1:2">
      <c r="A1973" s="1">
        <v>40746</v>
      </c>
      <c r="B1973" s="5" t="s">
        <v>0</v>
      </c>
    </row>
    <row r="1974" spans="1:2">
      <c r="A1974" s="1">
        <v>40749</v>
      </c>
      <c r="B1974" s="5" t="s">
        <v>0</v>
      </c>
    </row>
    <row r="1975" spans="1:2">
      <c r="A1975" s="1">
        <v>40750</v>
      </c>
      <c r="B1975" s="5" t="s">
        <v>0</v>
      </c>
    </row>
    <row r="1976" spans="1:2">
      <c r="A1976" s="1">
        <v>40751</v>
      </c>
      <c r="B1976" s="5" t="s">
        <v>0</v>
      </c>
    </row>
    <row r="1977" spans="1:2">
      <c r="A1977" s="1">
        <v>40752</v>
      </c>
      <c r="B1977" s="5" t="s">
        <v>0</v>
      </c>
    </row>
    <row r="1978" spans="1:2">
      <c r="A1978" s="1">
        <v>40753</v>
      </c>
      <c r="B1978" s="5" t="s">
        <v>0</v>
      </c>
    </row>
    <row r="1979" spans="1:2">
      <c r="A1979" s="1">
        <v>40756</v>
      </c>
      <c r="B1979" s="5" t="s">
        <v>0</v>
      </c>
    </row>
    <row r="1980" spans="1:2">
      <c r="A1980" s="1">
        <v>40757</v>
      </c>
      <c r="B1980" s="5" t="s">
        <v>0</v>
      </c>
    </row>
    <row r="1981" spans="1:2">
      <c r="A1981" s="1">
        <v>40758</v>
      </c>
      <c r="B1981" s="5" t="s">
        <v>0</v>
      </c>
    </row>
    <row r="1982" spans="1:2">
      <c r="A1982" s="1">
        <v>40759</v>
      </c>
      <c r="B1982" s="5" t="s">
        <v>0</v>
      </c>
    </row>
    <row r="1983" spans="1:2">
      <c r="A1983" s="1">
        <v>40760</v>
      </c>
      <c r="B1983" s="5" t="s">
        <v>0</v>
      </c>
    </row>
    <row r="1984" spans="1:2">
      <c r="A1984" s="1">
        <v>40763</v>
      </c>
      <c r="B1984" s="5" t="s">
        <v>0</v>
      </c>
    </row>
    <row r="1985" spans="1:2">
      <c r="A1985" s="1">
        <v>40764</v>
      </c>
      <c r="B1985" s="5" t="s">
        <v>0</v>
      </c>
    </row>
    <row r="1986" spans="1:2">
      <c r="A1986" s="1">
        <v>40765</v>
      </c>
      <c r="B1986" s="5" t="s">
        <v>0</v>
      </c>
    </row>
    <row r="1987" spans="1:2">
      <c r="A1987" s="1">
        <v>40766</v>
      </c>
      <c r="B1987" s="5" t="s">
        <v>0</v>
      </c>
    </row>
    <row r="1988" spans="1:2">
      <c r="A1988" s="1">
        <v>40767</v>
      </c>
      <c r="B1988" s="5" t="s">
        <v>0</v>
      </c>
    </row>
    <row r="1989" spans="1:2">
      <c r="A1989" s="1">
        <v>40770</v>
      </c>
      <c r="B1989" s="5" t="s">
        <v>0</v>
      </c>
    </row>
    <row r="1990" spans="1:2">
      <c r="A1990" s="1">
        <v>40771</v>
      </c>
      <c r="B1990" s="5" t="s">
        <v>0</v>
      </c>
    </row>
    <row r="1991" spans="1:2">
      <c r="A1991" s="1">
        <v>40772</v>
      </c>
      <c r="B1991" s="5" t="s">
        <v>0</v>
      </c>
    </row>
    <row r="1992" spans="1:2">
      <c r="A1992" s="1">
        <v>40773</v>
      </c>
      <c r="B1992" s="5" t="s">
        <v>0</v>
      </c>
    </row>
    <row r="1993" spans="1:2">
      <c r="A1993" s="1">
        <v>40774</v>
      </c>
      <c r="B1993" s="5" t="s">
        <v>0</v>
      </c>
    </row>
    <row r="1994" spans="1:2">
      <c r="A1994" s="1">
        <v>40777</v>
      </c>
      <c r="B1994" s="5" t="s">
        <v>0</v>
      </c>
    </row>
    <row r="1995" spans="1:2">
      <c r="A1995" s="1">
        <v>40778</v>
      </c>
      <c r="B1995" s="5" t="s">
        <v>0</v>
      </c>
    </row>
    <row r="1996" spans="1:2">
      <c r="A1996" s="1">
        <v>40779</v>
      </c>
      <c r="B1996" s="5" t="s">
        <v>0</v>
      </c>
    </row>
    <row r="1997" spans="1:2">
      <c r="A1997" s="1">
        <v>40780</v>
      </c>
      <c r="B1997" s="5" t="s">
        <v>0</v>
      </c>
    </row>
    <row r="1998" spans="1:2">
      <c r="A1998" s="1">
        <v>40781</v>
      </c>
      <c r="B1998" s="5" t="s">
        <v>0</v>
      </c>
    </row>
    <row r="1999" spans="1:2">
      <c r="A1999" s="1">
        <v>40784</v>
      </c>
      <c r="B1999" s="5" t="s">
        <v>0</v>
      </c>
    </row>
    <row r="2000" spans="1:2">
      <c r="A2000" s="1">
        <v>40785</v>
      </c>
      <c r="B2000" s="5" t="s">
        <v>0</v>
      </c>
    </row>
    <row r="2001" spans="1:2">
      <c r="A2001" s="1">
        <v>40786</v>
      </c>
      <c r="B2001" s="5" t="s">
        <v>0</v>
      </c>
    </row>
    <row r="2002" spans="1:2">
      <c r="A2002" s="1">
        <v>40787</v>
      </c>
      <c r="B2002" s="5" t="s">
        <v>0</v>
      </c>
    </row>
    <row r="2003" spans="1:2">
      <c r="A2003" s="1">
        <v>40788</v>
      </c>
      <c r="B2003" s="5" t="s">
        <v>0</v>
      </c>
    </row>
    <row r="2004" spans="1:2">
      <c r="A2004" s="1">
        <v>40791</v>
      </c>
      <c r="B2004" s="5" t="s">
        <v>0</v>
      </c>
    </row>
    <row r="2005" spans="1:2">
      <c r="A2005" s="1">
        <v>40792</v>
      </c>
      <c r="B2005" s="5" t="s">
        <v>0</v>
      </c>
    </row>
    <row r="2006" spans="1:2">
      <c r="A2006" s="1">
        <v>40793</v>
      </c>
      <c r="B2006" s="5" t="s">
        <v>0</v>
      </c>
    </row>
    <row r="2007" spans="1:2">
      <c r="A2007" s="1">
        <v>40794</v>
      </c>
      <c r="B2007" s="5" t="s">
        <v>0</v>
      </c>
    </row>
    <row r="2008" spans="1:2">
      <c r="A2008" s="1">
        <v>40795</v>
      </c>
      <c r="B2008" s="5" t="s">
        <v>0</v>
      </c>
    </row>
    <row r="2009" spans="1:2">
      <c r="A2009" s="1">
        <v>40798</v>
      </c>
      <c r="B2009" s="5" t="s">
        <v>0</v>
      </c>
    </row>
    <row r="2010" spans="1:2">
      <c r="A2010" s="1">
        <v>40799</v>
      </c>
      <c r="B2010" s="5" t="s">
        <v>0</v>
      </c>
    </row>
    <row r="2011" spans="1:2">
      <c r="A2011" s="1">
        <v>40800</v>
      </c>
      <c r="B2011" s="5" t="s">
        <v>0</v>
      </c>
    </row>
    <row r="2012" spans="1:2">
      <c r="A2012" s="1">
        <v>40801</v>
      </c>
      <c r="B2012" s="5" t="s">
        <v>0</v>
      </c>
    </row>
    <row r="2013" spans="1:2">
      <c r="A2013" s="1">
        <v>40802</v>
      </c>
      <c r="B2013" s="5" t="s">
        <v>0</v>
      </c>
    </row>
    <row r="2014" spans="1:2">
      <c r="A2014" s="1">
        <v>40805</v>
      </c>
      <c r="B2014" s="5" t="s">
        <v>0</v>
      </c>
    </row>
    <row r="2015" spans="1:2">
      <c r="A2015" s="1">
        <v>40806</v>
      </c>
      <c r="B2015" s="5" t="s">
        <v>0</v>
      </c>
    </row>
    <row r="2016" spans="1:2">
      <c r="A2016" s="1">
        <v>40807</v>
      </c>
      <c r="B2016" s="5" t="s">
        <v>0</v>
      </c>
    </row>
    <row r="2017" spans="1:2">
      <c r="A2017" s="1">
        <v>40808</v>
      </c>
      <c r="B2017" s="5" t="s">
        <v>0</v>
      </c>
    </row>
    <row r="2018" spans="1:2">
      <c r="A2018" s="1">
        <v>40809</v>
      </c>
      <c r="B2018" s="5" t="s">
        <v>0</v>
      </c>
    </row>
    <row r="2019" spans="1:2">
      <c r="A2019" s="1">
        <v>40812</v>
      </c>
      <c r="B2019" s="5" t="s">
        <v>0</v>
      </c>
    </row>
    <row r="2020" spans="1:2">
      <c r="A2020" s="1">
        <v>40813</v>
      </c>
      <c r="B2020" s="5" t="s">
        <v>0</v>
      </c>
    </row>
    <row r="2021" spans="1:2">
      <c r="A2021" s="1">
        <v>40814</v>
      </c>
      <c r="B2021" s="5" t="s">
        <v>0</v>
      </c>
    </row>
    <row r="2022" spans="1:2">
      <c r="A2022" s="1">
        <v>40815</v>
      </c>
      <c r="B2022" s="5" t="s">
        <v>0</v>
      </c>
    </row>
    <row r="2023" spans="1:2">
      <c r="A2023" s="1">
        <v>40816</v>
      </c>
      <c r="B2023" s="5" t="s">
        <v>0</v>
      </c>
    </row>
    <row r="2024" spans="1:2">
      <c r="A2024" s="1">
        <v>40819</v>
      </c>
      <c r="B2024" s="5" t="s">
        <v>0</v>
      </c>
    </row>
    <row r="2025" spans="1:2">
      <c r="A2025" s="1">
        <v>40820</v>
      </c>
      <c r="B2025" s="5" t="s">
        <v>0</v>
      </c>
    </row>
    <row r="2026" spans="1:2">
      <c r="A2026" s="1">
        <v>40821</v>
      </c>
      <c r="B2026" s="5" t="s">
        <v>0</v>
      </c>
    </row>
    <row r="2027" spans="1:2">
      <c r="A2027" s="1">
        <v>40822</v>
      </c>
      <c r="B2027" s="5" t="s">
        <v>0</v>
      </c>
    </row>
    <row r="2028" spans="1:2">
      <c r="A2028" s="1">
        <v>40823</v>
      </c>
      <c r="B2028" s="5" t="s">
        <v>0</v>
      </c>
    </row>
    <row r="2029" spans="1:2">
      <c r="A2029" s="1">
        <v>40826</v>
      </c>
      <c r="B2029" s="5" t="s">
        <v>0</v>
      </c>
    </row>
    <row r="2030" spans="1:2">
      <c r="A2030" s="1">
        <v>40827</v>
      </c>
      <c r="B2030" s="5" t="s">
        <v>0</v>
      </c>
    </row>
    <row r="2031" spans="1:2">
      <c r="A2031" s="1">
        <v>40828</v>
      </c>
      <c r="B2031" s="5" t="s">
        <v>0</v>
      </c>
    </row>
    <row r="2032" spans="1:2">
      <c r="A2032" s="1">
        <v>40829</v>
      </c>
      <c r="B2032" s="5" t="s">
        <v>0</v>
      </c>
    </row>
    <row r="2033" spans="1:2">
      <c r="A2033" s="1">
        <v>40830</v>
      </c>
      <c r="B2033" s="5" t="s">
        <v>0</v>
      </c>
    </row>
    <row r="2034" spans="1:2">
      <c r="A2034" s="1">
        <v>40833</v>
      </c>
      <c r="B2034" s="5" t="s">
        <v>0</v>
      </c>
    </row>
    <row r="2035" spans="1:2">
      <c r="A2035" s="1">
        <v>40834</v>
      </c>
      <c r="B2035" s="5" t="s">
        <v>0</v>
      </c>
    </row>
    <row r="2036" spans="1:2">
      <c r="A2036" s="1">
        <v>40835</v>
      </c>
      <c r="B2036" s="5" t="s">
        <v>0</v>
      </c>
    </row>
    <row r="2037" spans="1:2">
      <c r="A2037" s="1">
        <v>40836</v>
      </c>
      <c r="B2037" s="5" t="s">
        <v>0</v>
      </c>
    </row>
    <row r="2038" spans="1:2">
      <c r="A2038" s="1">
        <v>40837</v>
      </c>
      <c r="B2038" s="5" t="s">
        <v>0</v>
      </c>
    </row>
    <row r="2039" spans="1:2">
      <c r="A2039" s="1">
        <v>40840</v>
      </c>
      <c r="B2039" s="5" t="s">
        <v>0</v>
      </c>
    </row>
    <row r="2040" spans="1:2">
      <c r="A2040" s="1">
        <v>40841</v>
      </c>
      <c r="B2040" s="5" t="s">
        <v>0</v>
      </c>
    </row>
    <row r="2041" spans="1:2">
      <c r="A2041" s="1">
        <v>40842</v>
      </c>
      <c r="B2041" s="5" t="s">
        <v>0</v>
      </c>
    </row>
    <row r="2042" spans="1:2">
      <c r="A2042" s="1">
        <v>40843</v>
      </c>
      <c r="B2042" s="5" t="s">
        <v>0</v>
      </c>
    </row>
    <row r="2043" spans="1:2">
      <c r="A2043" s="1">
        <v>40844</v>
      </c>
      <c r="B2043" s="5" t="s">
        <v>0</v>
      </c>
    </row>
    <row r="2044" spans="1:2">
      <c r="A2044" s="1">
        <v>40847</v>
      </c>
      <c r="B2044" s="5" t="s">
        <v>0</v>
      </c>
    </row>
    <row r="2045" spans="1:2">
      <c r="A2045" s="1">
        <v>40848</v>
      </c>
      <c r="B2045" s="5" t="s">
        <v>0</v>
      </c>
    </row>
    <row r="2046" spans="1:2">
      <c r="A2046" s="1">
        <v>40849</v>
      </c>
      <c r="B2046" s="5" t="s">
        <v>0</v>
      </c>
    </row>
    <row r="2047" spans="1:2">
      <c r="A2047" s="1">
        <v>40850</v>
      </c>
      <c r="B2047" s="5" t="s">
        <v>0</v>
      </c>
    </row>
    <row r="2048" spans="1:2">
      <c r="A2048" s="1">
        <v>40851</v>
      </c>
      <c r="B2048" s="5" t="s">
        <v>0</v>
      </c>
    </row>
    <row r="2049" spans="1:2">
      <c r="A2049" s="1">
        <v>40854</v>
      </c>
      <c r="B2049" s="5" t="s">
        <v>0</v>
      </c>
    </row>
    <row r="2050" spans="1:2">
      <c r="A2050" s="1">
        <v>40855</v>
      </c>
      <c r="B2050" s="5" t="s">
        <v>0</v>
      </c>
    </row>
    <row r="2051" spans="1:2">
      <c r="A2051" s="1">
        <v>40856</v>
      </c>
      <c r="B2051" s="5" t="s">
        <v>0</v>
      </c>
    </row>
    <row r="2052" spans="1:2">
      <c r="A2052" s="1">
        <v>40857</v>
      </c>
      <c r="B2052" s="5" t="s">
        <v>0</v>
      </c>
    </row>
    <row r="2053" spans="1:2">
      <c r="A2053" s="1">
        <v>40858</v>
      </c>
      <c r="B2053" s="5" t="s">
        <v>0</v>
      </c>
    </row>
    <row r="2054" spans="1:2">
      <c r="A2054" s="1">
        <v>40861</v>
      </c>
      <c r="B2054" s="5" t="s">
        <v>0</v>
      </c>
    </row>
    <row r="2055" spans="1:2">
      <c r="A2055" s="1">
        <v>40862</v>
      </c>
      <c r="B2055" s="5" t="s">
        <v>0</v>
      </c>
    </row>
    <row r="2056" spans="1:2">
      <c r="A2056" s="1">
        <v>40863</v>
      </c>
      <c r="B2056" s="5" t="s">
        <v>0</v>
      </c>
    </row>
    <row r="2057" spans="1:2">
      <c r="A2057" s="1">
        <v>40864</v>
      </c>
      <c r="B2057" s="5" t="s">
        <v>0</v>
      </c>
    </row>
    <row r="2058" spans="1:2">
      <c r="A2058" s="1">
        <v>40865</v>
      </c>
      <c r="B2058" s="5" t="s">
        <v>0</v>
      </c>
    </row>
    <row r="2059" spans="1:2">
      <c r="A2059" s="1">
        <v>40868</v>
      </c>
      <c r="B2059" s="5" t="s">
        <v>0</v>
      </c>
    </row>
    <row r="2060" spans="1:2">
      <c r="A2060" s="1">
        <v>40869</v>
      </c>
      <c r="B2060" s="5" t="s">
        <v>0</v>
      </c>
    </row>
    <row r="2061" spans="1:2">
      <c r="A2061" s="1">
        <v>40870</v>
      </c>
      <c r="B2061" s="5" t="s">
        <v>0</v>
      </c>
    </row>
    <row r="2062" spans="1:2">
      <c r="A2062" s="1">
        <v>40871</v>
      </c>
      <c r="B2062" s="5" t="s">
        <v>0</v>
      </c>
    </row>
    <row r="2063" spans="1:2">
      <c r="A2063" s="1">
        <v>40872</v>
      </c>
      <c r="B2063" s="5" t="s">
        <v>0</v>
      </c>
    </row>
    <row r="2064" spans="1:2">
      <c r="A2064" s="1">
        <v>40875</v>
      </c>
      <c r="B2064" s="5" t="s">
        <v>0</v>
      </c>
    </row>
    <row r="2065" spans="1:2">
      <c r="A2065" s="1">
        <v>40876</v>
      </c>
      <c r="B2065" s="5" t="s">
        <v>0</v>
      </c>
    </row>
    <row r="2066" spans="1:2">
      <c r="A2066" s="1">
        <v>40877</v>
      </c>
      <c r="B2066" s="5" t="s">
        <v>0</v>
      </c>
    </row>
    <row r="2067" spans="1:2">
      <c r="A2067" s="1">
        <v>40878</v>
      </c>
      <c r="B2067" s="5" t="s">
        <v>0</v>
      </c>
    </row>
    <row r="2068" spans="1:2">
      <c r="A2068" s="1">
        <v>40879</v>
      </c>
      <c r="B2068" s="5" t="s">
        <v>0</v>
      </c>
    </row>
    <row r="2069" spans="1:2">
      <c r="A2069" s="1">
        <v>40882</v>
      </c>
      <c r="B2069" s="5" t="s">
        <v>0</v>
      </c>
    </row>
    <row r="2070" spans="1:2">
      <c r="A2070" s="1">
        <v>40883</v>
      </c>
      <c r="B2070" s="5" t="s">
        <v>0</v>
      </c>
    </row>
    <row r="2071" spans="1:2">
      <c r="A2071" s="1">
        <v>40884</v>
      </c>
      <c r="B2071" s="5" t="s">
        <v>0</v>
      </c>
    </row>
    <row r="2072" spans="1:2">
      <c r="A2072" s="1">
        <v>40885</v>
      </c>
      <c r="B2072" s="5" t="s">
        <v>0</v>
      </c>
    </row>
    <row r="2073" spans="1:2">
      <c r="A2073" s="1">
        <v>40886</v>
      </c>
      <c r="B2073" s="5" t="s">
        <v>0</v>
      </c>
    </row>
    <row r="2074" spans="1:2">
      <c r="A2074" s="1">
        <v>40889</v>
      </c>
      <c r="B2074" s="5" t="s">
        <v>0</v>
      </c>
    </row>
    <row r="2075" spans="1:2">
      <c r="A2075" s="1">
        <v>40890</v>
      </c>
      <c r="B2075" s="5" t="s">
        <v>0</v>
      </c>
    </row>
    <row r="2076" spans="1:2">
      <c r="A2076" s="1">
        <v>40891</v>
      </c>
      <c r="B2076" s="5" t="s">
        <v>0</v>
      </c>
    </row>
    <row r="2077" spans="1:2">
      <c r="A2077" s="1">
        <v>40892</v>
      </c>
      <c r="B2077" s="5" t="s">
        <v>0</v>
      </c>
    </row>
    <row r="2078" spans="1:2">
      <c r="A2078" s="1">
        <v>40893</v>
      </c>
      <c r="B2078" s="5" t="s">
        <v>0</v>
      </c>
    </row>
    <row r="2079" spans="1:2">
      <c r="A2079" s="1">
        <v>40896</v>
      </c>
      <c r="B2079" s="5" t="s">
        <v>0</v>
      </c>
    </row>
    <row r="2080" spans="1:2">
      <c r="A2080" s="1">
        <v>40897</v>
      </c>
      <c r="B2080" s="5" t="s">
        <v>0</v>
      </c>
    </row>
    <row r="2081" spans="1:2">
      <c r="A2081" s="1">
        <v>40898</v>
      </c>
      <c r="B2081" s="5" t="s">
        <v>0</v>
      </c>
    </row>
    <row r="2082" spans="1:2">
      <c r="A2082" s="1">
        <v>40899</v>
      </c>
      <c r="B2082" s="5" t="s">
        <v>0</v>
      </c>
    </row>
    <row r="2083" spans="1:2">
      <c r="A2083" s="1">
        <v>40900</v>
      </c>
      <c r="B2083" s="5" t="s">
        <v>0</v>
      </c>
    </row>
    <row r="2084" spans="1:2">
      <c r="A2084" s="1">
        <v>40903</v>
      </c>
      <c r="B2084" s="5" t="s">
        <v>0</v>
      </c>
    </row>
    <row r="2085" spans="1:2">
      <c r="A2085" s="1">
        <v>40904</v>
      </c>
      <c r="B2085" s="5" t="s">
        <v>0</v>
      </c>
    </row>
    <row r="2086" spans="1:2">
      <c r="A2086" s="1">
        <v>40905</v>
      </c>
      <c r="B2086" s="5" t="s">
        <v>0</v>
      </c>
    </row>
    <row r="2087" spans="1:2">
      <c r="A2087" s="1">
        <v>40906</v>
      </c>
      <c r="B2087" s="5" t="s">
        <v>0</v>
      </c>
    </row>
    <row r="2088" spans="1:2">
      <c r="A2088" s="1">
        <v>40907</v>
      </c>
      <c r="B2088" s="5" t="s">
        <v>0</v>
      </c>
    </row>
    <row r="2089" spans="1:2">
      <c r="A2089" s="1">
        <v>40910</v>
      </c>
      <c r="B2089" s="5" t="s">
        <v>0</v>
      </c>
    </row>
    <row r="2090" spans="1:2">
      <c r="A2090" s="1">
        <v>40911</v>
      </c>
      <c r="B2090" s="5" t="s">
        <v>0</v>
      </c>
    </row>
    <row r="2091" spans="1:2">
      <c r="A2091" s="1">
        <v>40912</v>
      </c>
      <c r="B2091" s="5" t="s">
        <v>0</v>
      </c>
    </row>
    <row r="2092" spans="1:2">
      <c r="A2092" s="1">
        <v>40913</v>
      </c>
      <c r="B2092" s="5" t="s">
        <v>0</v>
      </c>
    </row>
    <row r="2093" spans="1:2">
      <c r="A2093" s="1">
        <v>40914</v>
      </c>
      <c r="B2093" s="5" t="s">
        <v>0</v>
      </c>
    </row>
    <row r="2094" spans="1:2">
      <c r="A2094" s="1">
        <v>40917</v>
      </c>
      <c r="B2094" s="5" t="s">
        <v>0</v>
      </c>
    </row>
    <row r="2095" spans="1:2">
      <c r="A2095" s="1">
        <v>40918</v>
      </c>
      <c r="B2095" s="5" t="s">
        <v>0</v>
      </c>
    </row>
    <row r="2096" spans="1:2">
      <c r="A2096" s="1">
        <v>40919</v>
      </c>
      <c r="B2096" s="5" t="s">
        <v>0</v>
      </c>
    </row>
    <row r="2097" spans="1:2">
      <c r="A2097" s="1">
        <v>40920</v>
      </c>
      <c r="B2097" s="5" t="s">
        <v>0</v>
      </c>
    </row>
    <row r="2098" spans="1:2">
      <c r="A2098" s="1">
        <v>40921</v>
      </c>
      <c r="B2098" s="5" t="s">
        <v>0</v>
      </c>
    </row>
    <row r="2099" spans="1:2">
      <c r="A2099" s="1">
        <v>40924</v>
      </c>
      <c r="B2099" s="5" t="s">
        <v>0</v>
      </c>
    </row>
    <row r="2100" spans="1:2">
      <c r="A2100" s="1">
        <v>40925</v>
      </c>
      <c r="B2100" s="5" t="s">
        <v>0</v>
      </c>
    </row>
    <row r="2101" spans="1:2">
      <c r="A2101" s="1">
        <v>40926</v>
      </c>
      <c r="B2101" s="5" t="s">
        <v>0</v>
      </c>
    </row>
    <row r="2102" spans="1:2">
      <c r="A2102" s="1">
        <v>40927</v>
      </c>
      <c r="B2102" s="5" t="s">
        <v>0</v>
      </c>
    </row>
    <row r="2103" spans="1:2">
      <c r="A2103" s="1">
        <v>40928</v>
      </c>
      <c r="B2103" s="5" t="s">
        <v>0</v>
      </c>
    </row>
    <row r="2104" spans="1:2">
      <c r="A2104" s="1">
        <v>40931</v>
      </c>
      <c r="B2104" s="5" t="s">
        <v>0</v>
      </c>
    </row>
    <row r="2105" spans="1:2">
      <c r="A2105" s="1">
        <v>40932</v>
      </c>
      <c r="B2105" s="5" t="s">
        <v>0</v>
      </c>
    </row>
    <row r="2106" spans="1:2">
      <c r="A2106" s="1">
        <v>40933</v>
      </c>
      <c r="B2106" s="5" t="s">
        <v>0</v>
      </c>
    </row>
    <row r="2107" spans="1:2">
      <c r="A2107" s="1">
        <v>40934</v>
      </c>
      <c r="B2107" s="5" t="s">
        <v>0</v>
      </c>
    </row>
    <row r="2108" spans="1:2">
      <c r="A2108" s="1">
        <v>40935</v>
      </c>
      <c r="B2108" s="5" t="s">
        <v>0</v>
      </c>
    </row>
    <row r="2109" spans="1:2">
      <c r="A2109" s="1">
        <v>40938</v>
      </c>
      <c r="B2109" s="5" t="s">
        <v>0</v>
      </c>
    </row>
    <row r="2110" spans="1:2">
      <c r="A2110" s="1">
        <v>40939</v>
      </c>
      <c r="B2110" s="5" t="s">
        <v>0</v>
      </c>
    </row>
    <row r="2111" spans="1:2">
      <c r="A2111" s="1">
        <v>40940</v>
      </c>
      <c r="B2111" s="5" t="s">
        <v>0</v>
      </c>
    </row>
    <row r="2112" spans="1:2">
      <c r="A2112" s="1">
        <v>40941</v>
      </c>
      <c r="B2112" s="5" t="s">
        <v>0</v>
      </c>
    </row>
    <row r="2113" spans="1:2">
      <c r="A2113" s="1">
        <v>40942</v>
      </c>
      <c r="B2113" s="5" t="s">
        <v>0</v>
      </c>
    </row>
    <row r="2114" spans="1:2">
      <c r="A2114" s="1">
        <v>40945</v>
      </c>
      <c r="B2114" s="5" t="s">
        <v>0</v>
      </c>
    </row>
    <row r="2115" spans="1:2">
      <c r="A2115" s="1">
        <v>40946</v>
      </c>
      <c r="B2115" s="5" t="s">
        <v>0</v>
      </c>
    </row>
    <row r="2116" spans="1:2">
      <c r="A2116" s="1">
        <v>40947</v>
      </c>
      <c r="B2116" s="5" t="s">
        <v>0</v>
      </c>
    </row>
    <row r="2117" spans="1:2">
      <c r="A2117" s="1">
        <v>40948</v>
      </c>
      <c r="B2117" s="5" t="s">
        <v>0</v>
      </c>
    </row>
    <row r="2118" spans="1:2">
      <c r="A2118" s="1">
        <v>40949</v>
      </c>
      <c r="B2118" s="5" t="s">
        <v>0</v>
      </c>
    </row>
    <row r="2119" spans="1:2">
      <c r="A2119" s="1">
        <v>40952</v>
      </c>
      <c r="B2119" s="5" t="s">
        <v>0</v>
      </c>
    </row>
    <row r="2120" spans="1:2">
      <c r="A2120" s="1">
        <v>40953</v>
      </c>
      <c r="B2120" s="5" t="s">
        <v>0</v>
      </c>
    </row>
    <row r="2121" spans="1:2">
      <c r="A2121" s="1">
        <v>40954</v>
      </c>
      <c r="B2121" s="5" t="s">
        <v>0</v>
      </c>
    </row>
    <row r="2122" spans="1:2">
      <c r="A2122" s="1">
        <v>40955</v>
      </c>
      <c r="B2122" s="5" t="s">
        <v>0</v>
      </c>
    </row>
    <row r="2123" spans="1:2">
      <c r="A2123" s="1">
        <v>40956</v>
      </c>
      <c r="B2123" s="5" t="s">
        <v>0</v>
      </c>
    </row>
    <row r="2124" spans="1:2">
      <c r="A2124" s="1">
        <v>40959</v>
      </c>
      <c r="B2124" s="5" t="s">
        <v>0</v>
      </c>
    </row>
    <row r="2125" spans="1:2">
      <c r="A2125" s="1">
        <v>40960</v>
      </c>
      <c r="B2125" s="5" t="s">
        <v>0</v>
      </c>
    </row>
    <row r="2126" spans="1:2">
      <c r="A2126" s="1">
        <v>40961</v>
      </c>
      <c r="B2126" s="5" t="s">
        <v>0</v>
      </c>
    </row>
    <row r="2127" spans="1:2">
      <c r="A2127" s="1">
        <v>40962</v>
      </c>
      <c r="B2127" s="5" t="s">
        <v>0</v>
      </c>
    </row>
    <row r="2128" spans="1:2">
      <c r="A2128" s="1">
        <v>40963</v>
      </c>
      <c r="B2128" s="5" t="s">
        <v>0</v>
      </c>
    </row>
    <row r="2129" spans="1:2">
      <c r="A2129" s="1">
        <v>40966</v>
      </c>
      <c r="B2129" s="5" t="s">
        <v>0</v>
      </c>
    </row>
    <row r="2130" spans="1:2">
      <c r="A2130" s="1">
        <v>40967</v>
      </c>
      <c r="B2130" s="5" t="s">
        <v>0</v>
      </c>
    </row>
    <row r="2131" spans="1:2">
      <c r="A2131" s="1">
        <v>40968</v>
      </c>
      <c r="B2131" s="5" t="s">
        <v>0</v>
      </c>
    </row>
    <row r="2132" spans="1:2">
      <c r="A2132" s="1">
        <v>40969</v>
      </c>
      <c r="B2132" s="5" t="s">
        <v>0</v>
      </c>
    </row>
    <row r="2133" spans="1:2">
      <c r="A2133" s="1">
        <v>40970</v>
      </c>
      <c r="B2133" s="5" t="s">
        <v>0</v>
      </c>
    </row>
    <row r="2134" spans="1:2">
      <c r="A2134" s="1">
        <v>40973</v>
      </c>
      <c r="B2134" s="5" t="s">
        <v>0</v>
      </c>
    </row>
    <row r="2135" spans="1:2">
      <c r="A2135" s="1">
        <v>40974</v>
      </c>
      <c r="B2135" s="5" t="s">
        <v>0</v>
      </c>
    </row>
    <row r="2136" spans="1:2">
      <c r="A2136" s="1">
        <v>40975</v>
      </c>
      <c r="B2136" s="5" t="s">
        <v>0</v>
      </c>
    </row>
    <row r="2137" spans="1:2">
      <c r="A2137" s="1">
        <v>40976</v>
      </c>
      <c r="B2137" s="5" t="s">
        <v>0</v>
      </c>
    </row>
    <row r="2138" spans="1:2">
      <c r="A2138" s="1">
        <v>40977</v>
      </c>
      <c r="B2138" s="5" t="s">
        <v>0</v>
      </c>
    </row>
    <row r="2139" spans="1:2">
      <c r="A2139" s="1">
        <v>40980</v>
      </c>
      <c r="B2139" s="5" t="s">
        <v>0</v>
      </c>
    </row>
    <row r="2140" spans="1:2">
      <c r="A2140" s="1">
        <v>40981</v>
      </c>
      <c r="B2140" s="5" t="s">
        <v>0</v>
      </c>
    </row>
    <row r="2141" spans="1:2">
      <c r="A2141" s="1">
        <v>40982</v>
      </c>
      <c r="B2141" s="5" t="s">
        <v>0</v>
      </c>
    </row>
    <row r="2142" spans="1:2">
      <c r="A2142" s="1">
        <v>40983</v>
      </c>
      <c r="B2142" s="5" t="s">
        <v>0</v>
      </c>
    </row>
    <row r="2143" spans="1:2">
      <c r="A2143" s="1">
        <v>40984</v>
      </c>
      <c r="B2143" s="5" t="s">
        <v>0</v>
      </c>
    </row>
    <row r="2144" spans="1:2">
      <c r="A2144" s="1">
        <v>40987</v>
      </c>
      <c r="B2144" s="5" t="s">
        <v>0</v>
      </c>
    </row>
    <row r="2145" spans="1:2">
      <c r="A2145" s="1">
        <v>40988</v>
      </c>
      <c r="B2145" s="5" t="s">
        <v>0</v>
      </c>
    </row>
    <row r="2146" spans="1:2">
      <c r="A2146" s="1">
        <v>40989</v>
      </c>
      <c r="B2146" s="5" t="s">
        <v>0</v>
      </c>
    </row>
    <row r="2147" spans="1:2">
      <c r="A2147" s="1">
        <v>40990</v>
      </c>
      <c r="B2147" s="5" t="s">
        <v>0</v>
      </c>
    </row>
    <row r="2148" spans="1:2">
      <c r="A2148" s="1">
        <v>40991</v>
      </c>
      <c r="B2148" s="5" t="s">
        <v>0</v>
      </c>
    </row>
    <row r="2149" spans="1:2">
      <c r="A2149" s="1">
        <v>40994</v>
      </c>
      <c r="B2149" s="5" t="s">
        <v>0</v>
      </c>
    </row>
    <row r="2150" spans="1:2">
      <c r="A2150" s="1">
        <v>40995</v>
      </c>
      <c r="B2150" s="5" t="s">
        <v>0</v>
      </c>
    </row>
    <row r="2151" spans="1:2">
      <c r="A2151" s="1">
        <v>40996</v>
      </c>
      <c r="B2151" s="5" t="s">
        <v>0</v>
      </c>
    </row>
    <row r="2152" spans="1:2">
      <c r="A2152" s="1">
        <v>40997</v>
      </c>
      <c r="B2152" s="5" t="s">
        <v>0</v>
      </c>
    </row>
    <row r="2153" spans="1:2">
      <c r="A2153" s="1">
        <v>40998</v>
      </c>
      <c r="B2153" s="5" t="s">
        <v>0</v>
      </c>
    </row>
    <row r="2154" spans="1:2">
      <c r="A2154" s="1">
        <v>41001</v>
      </c>
      <c r="B2154" s="5" t="s">
        <v>0</v>
      </c>
    </row>
    <row r="2155" spans="1:2">
      <c r="A2155" s="1">
        <v>41002</v>
      </c>
      <c r="B2155" s="5" t="s">
        <v>0</v>
      </c>
    </row>
    <row r="2156" spans="1:2">
      <c r="A2156" s="1">
        <v>41003</v>
      </c>
      <c r="B2156" s="5" t="s">
        <v>0</v>
      </c>
    </row>
    <row r="2157" spans="1:2">
      <c r="A2157" s="1">
        <v>41004</v>
      </c>
      <c r="B2157" s="5" t="s">
        <v>0</v>
      </c>
    </row>
    <row r="2158" spans="1:2">
      <c r="A2158" s="1">
        <v>41005</v>
      </c>
      <c r="B2158" s="5" t="s">
        <v>0</v>
      </c>
    </row>
    <row r="2159" spans="1:2">
      <c r="A2159" s="1">
        <v>41008</v>
      </c>
      <c r="B2159" s="5" t="s">
        <v>0</v>
      </c>
    </row>
    <row r="2160" spans="1:2">
      <c r="A2160" s="1">
        <v>41009</v>
      </c>
      <c r="B2160" s="5" t="s">
        <v>0</v>
      </c>
    </row>
    <row r="2161" spans="1:2">
      <c r="A2161" s="1">
        <v>41010</v>
      </c>
      <c r="B2161" s="5" t="s">
        <v>0</v>
      </c>
    </row>
    <row r="2162" spans="1:2">
      <c r="A2162" s="1">
        <v>41011</v>
      </c>
      <c r="B2162" s="5" t="s">
        <v>0</v>
      </c>
    </row>
    <row r="2163" spans="1:2">
      <c r="A2163" s="1">
        <v>41012</v>
      </c>
      <c r="B2163" s="5" t="s">
        <v>0</v>
      </c>
    </row>
    <row r="2164" spans="1:2">
      <c r="A2164" s="1">
        <v>41015</v>
      </c>
      <c r="B2164" s="5" t="s">
        <v>0</v>
      </c>
    </row>
    <row r="2165" spans="1:2">
      <c r="A2165" s="1">
        <v>41016</v>
      </c>
      <c r="B2165" s="5" t="s">
        <v>0</v>
      </c>
    </row>
    <row r="2166" spans="1:2">
      <c r="A2166" s="1">
        <v>41017</v>
      </c>
      <c r="B2166" s="5" t="s">
        <v>0</v>
      </c>
    </row>
    <row r="2167" spans="1:2">
      <c r="A2167" s="1">
        <v>41018</v>
      </c>
      <c r="B2167" s="5" t="s">
        <v>0</v>
      </c>
    </row>
    <row r="2168" spans="1:2">
      <c r="A2168" s="1">
        <v>41019</v>
      </c>
      <c r="B2168" s="5" t="s">
        <v>0</v>
      </c>
    </row>
    <row r="2169" spans="1:2">
      <c r="A2169" s="1">
        <v>41022</v>
      </c>
      <c r="B2169" s="5" t="s">
        <v>0</v>
      </c>
    </row>
    <row r="2170" spans="1:2">
      <c r="A2170" s="1">
        <v>41023</v>
      </c>
      <c r="B2170" s="5" t="s">
        <v>0</v>
      </c>
    </row>
    <row r="2171" spans="1:2">
      <c r="A2171" s="1">
        <v>41024</v>
      </c>
      <c r="B2171" s="5" t="s">
        <v>0</v>
      </c>
    </row>
    <row r="2172" spans="1:2">
      <c r="A2172" s="1">
        <v>41025</v>
      </c>
      <c r="B2172" s="5" t="s">
        <v>0</v>
      </c>
    </row>
    <row r="2173" spans="1:2">
      <c r="A2173" s="1">
        <v>41026</v>
      </c>
      <c r="B2173" s="5" t="s">
        <v>0</v>
      </c>
    </row>
    <row r="2174" spans="1:2">
      <c r="A2174" s="1">
        <v>41029</v>
      </c>
      <c r="B2174" s="5" t="s">
        <v>0</v>
      </c>
    </row>
    <row r="2175" spans="1:2">
      <c r="A2175" s="1">
        <v>41030</v>
      </c>
      <c r="B2175" s="5" t="s">
        <v>0</v>
      </c>
    </row>
    <row r="2176" spans="1:2">
      <c r="A2176" s="1">
        <v>41031</v>
      </c>
      <c r="B2176" s="5" t="s">
        <v>0</v>
      </c>
    </row>
    <row r="2177" spans="1:2">
      <c r="A2177" s="1">
        <v>41032</v>
      </c>
      <c r="B2177" s="5" t="s">
        <v>0</v>
      </c>
    </row>
    <row r="2178" spans="1:2">
      <c r="A2178" s="1">
        <v>41033</v>
      </c>
      <c r="B2178" s="5" t="s">
        <v>0</v>
      </c>
    </row>
    <row r="2179" spans="1:2">
      <c r="A2179" s="1">
        <v>41036</v>
      </c>
      <c r="B2179" s="5" t="s">
        <v>0</v>
      </c>
    </row>
    <row r="2180" spans="1:2">
      <c r="A2180" s="1">
        <v>41037</v>
      </c>
      <c r="B2180" s="5" t="s">
        <v>0</v>
      </c>
    </row>
    <row r="2181" spans="1:2">
      <c r="A2181" s="1">
        <v>41038</v>
      </c>
      <c r="B2181" s="5" t="s">
        <v>0</v>
      </c>
    </row>
    <row r="2182" spans="1:2">
      <c r="A2182" s="1">
        <v>41039</v>
      </c>
      <c r="B2182" s="5" t="s">
        <v>0</v>
      </c>
    </row>
    <row r="2183" spans="1:2">
      <c r="A2183" s="1">
        <v>41040</v>
      </c>
      <c r="B2183" s="5" t="s">
        <v>0</v>
      </c>
    </row>
    <row r="2184" spans="1:2">
      <c r="A2184" s="1">
        <v>41043</v>
      </c>
      <c r="B2184" s="5" t="s">
        <v>0</v>
      </c>
    </row>
    <row r="2185" spans="1:2">
      <c r="A2185" s="1">
        <v>41044</v>
      </c>
      <c r="B2185" s="5" t="s">
        <v>0</v>
      </c>
    </row>
    <row r="2186" spans="1:2">
      <c r="A2186" s="1">
        <v>41045</v>
      </c>
      <c r="B2186" s="5" t="s">
        <v>0</v>
      </c>
    </row>
    <row r="2187" spans="1:2">
      <c r="A2187" s="1">
        <v>41046</v>
      </c>
      <c r="B2187" s="5" t="s">
        <v>0</v>
      </c>
    </row>
    <row r="2188" spans="1:2">
      <c r="A2188" s="1">
        <v>41047</v>
      </c>
      <c r="B2188" s="5" t="s">
        <v>0</v>
      </c>
    </row>
    <row r="2189" spans="1:2">
      <c r="A2189" s="1">
        <v>41050</v>
      </c>
      <c r="B2189" s="5" t="s">
        <v>0</v>
      </c>
    </row>
    <row r="2190" spans="1:2">
      <c r="A2190" s="1">
        <v>41051</v>
      </c>
      <c r="B2190" s="5" t="s">
        <v>0</v>
      </c>
    </row>
    <row r="2191" spans="1:2">
      <c r="A2191" s="1">
        <v>41052</v>
      </c>
      <c r="B2191" s="5" t="s">
        <v>0</v>
      </c>
    </row>
    <row r="2192" spans="1:2">
      <c r="A2192" s="1">
        <v>41053</v>
      </c>
      <c r="B2192" s="5" t="s">
        <v>0</v>
      </c>
    </row>
    <row r="2193" spans="1:2">
      <c r="A2193" s="1">
        <v>41054</v>
      </c>
      <c r="B2193" s="5" t="s">
        <v>0</v>
      </c>
    </row>
    <row r="2194" spans="1:2">
      <c r="A2194" s="1">
        <v>41057</v>
      </c>
      <c r="B2194" s="5" t="s">
        <v>0</v>
      </c>
    </row>
    <row r="2195" spans="1:2">
      <c r="A2195" s="1">
        <v>41058</v>
      </c>
      <c r="B2195" s="5" t="s">
        <v>0</v>
      </c>
    </row>
    <row r="2196" spans="1:2">
      <c r="A2196" s="1">
        <v>41059</v>
      </c>
      <c r="B2196" s="5" t="s">
        <v>0</v>
      </c>
    </row>
    <row r="2197" spans="1:2">
      <c r="A2197" s="1">
        <v>41060</v>
      </c>
      <c r="B2197" s="5" t="s">
        <v>0</v>
      </c>
    </row>
    <row r="2198" spans="1:2">
      <c r="A2198" s="1">
        <v>41061</v>
      </c>
      <c r="B2198" s="5" t="s">
        <v>0</v>
      </c>
    </row>
    <row r="2199" spans="1:2">
      <c r="A2199" s="1">
        <v>41064</v>
      </c>
      <c r="B2199" s="5" t="s">
        <v>0</v>
      </c>
    </row>
    <row r="2200" spans="1:2">
      <c r="A2200" s="1">
        <v>41065</v>
      </c>
      <c r="B2200" s="5" t="s">
        <v>0</v>
      </c>
    </row>
    <row r="2201" spans="1:2">
      <c r="A2201" s="1">
        <v>41066</v>
      </c>
      <c r="B2201" s="5" t="s">
        <v>0</v>
      </c>
    </row>
    <row r="2202" spans="1:2">
      <c r="A2202" s="1">
        <v>41067</v>
      </c>
      <c r="B2202" s="5" t="s">
        <v>0</v>
      </c>
    </row>
    <row r="2203" spans="1:2">
      <c r="A2203" s="1">
        <v>41068</v>
      </c>
      <c r="B2203" s="5" t="s">
        <v>0</v>
      </c>
    </row>
    <row r="2204" spans="1:2">
      <c r="A2204" s="1">
        <v>41071</v>
      </c>
      <c r="B2204" s="5" t="s">
        <v>0</v>
      </c>
    </row>
    <row r="2205" spans="1:2">
      <c r="A2205" s="1">
        <v>41072</v>
      </c>
      <c r="B2205" s="5" t="s">
        <v>0</v>
      </c>
    </row>
    <row r="2206" spans="1:2">
      <c r="A2206" s="1">
        <v>41073</v>
      </c>
      <c r="B2206" s="5" t="s">
        <v>0</v>
      </c>
    </row>
    <row r="2207" spans="1:2">
      <c r="A2207" s="1">
        <v>41074</v>
      </c>
      <c r="B2207" s="5" t="s">
        <v>0</v>
      </c>
    </row>
    <row r="2208" spans="1:2">
      <c r="A2208" s="1">
        <v>41075</v>
      </c>
      <c r="B2208" s="5" t="s">
        <v>0</v>
      </c>
    </row>
    <row r="2209" spans="1:2">
      <c r="A2209" s="1">
        <v>41078</v>
      </c>
      <c r="B2209" s="5" t="s">
        <v>0</v>
      </c>
    </row>
    <row r="2210" spans="1:2">
      <c r="A2210" s="1">
        <v>41079</v>
      </c>
      <c r="B2210" s="5" t="s">
        <v>0</v>
      </c>
    </row>
    <row r="2211" spans="1:2">
      <c r="A2211" s="1">
        <v>41080</v>
      </c>
      <c r="B2211" s="5" t="s">
        <v>0</v>
      </c>
    </row>
    <row r="2212" spans="1:2">
      <c r="A2212" s="1">
        <v>41081</v>
      </c>
      <c r="B2212" s="5" t="s">
        <v>0</v>
      </c>
    </row>
    <row r="2213" spans="1:2">
      <c r="A2213" s="1">
        <v>41082</v>
      </c>
      <c r="B2213" s="5" t="s">
        <v>0</v>
      </c>
    </row>
    <row r="2214" spans="1:2">
      <c r="A2214" s="1">
        <v>41085</v>
      </c>
      <c r="B2214" s="5" t="s">
        <v>0</v>
      </c>
    </row>
    <row r="2215" spans="1:2">
      <c r="A2215" s="1">
        <v>41086</v>
      </c>
      <c r="B2215" s="5" t="s">
        <v>0</v>
      </c>
    </row>
    <row r="2216" spans="1:2">
      <c r="A2216" s="1">
        <v>41087</v>
      </c>
      <c r="B2216" s="5" t="s">
        <v>0</v>
      </c>
    </row>
    <row r="2217" spans="1:2">
      <c r="A2217" s="1">
        <v>41088</v>
      </c>
      <c r="B2217" s="5" t="s">
        <v>0</v>
      </c>
    </row>
    <row r="2218" spans="1:2">
      <c r="A2218" s="1">
        <v>41089</v>
      </c>
      <c r="B2218" s="5" t="s">
        <v>0</v>
      </c>
    </row>
    <row r="2219" spans="1:2">
      <c r="A2219" s="1">
        <v>41092</v>
      </c>
      <c r="B2219" s="5" t="s">
        <v>0</v>
      </c>
    </row>
    <row r="2220" spans="1:2">
      <c r="A2220" s="1">
        <v>41093</v>
      </c>
      <c r="B2220" s="5" t="s">
        <v>0</v>
      </c>
    </row>
    <row r="2221" spans="1:2">
      <c r="A2221" s="1">
        <v>41094</v>
      </c>
      <c r="B2221" s="5" t="s">
        <v>0</v>
      </c>
    </row>
    <row r="2222" spans="1:2">
      <c r="A2222" s="1">
        <v>41095</v>
      </c>
      <c r="B2222" s="5" t="s">
        <v>0</v>
      </c>
    </row>
    <row r="2223" spans="1:2">
      <c r="A2223" s="1">
        <v>41096</v>
      </c>
      <c r="B2223" s="5" t="s">
        <v>0</v>
      </c>
    </row>
    <row r="2224" spans="1:2">
      <c r="A2224" s="1">
        <v>41099</v>
      </c>
      <c r="B2224" s="5" t="s">
        <v>0</v>
      </c>
    </row>
    <row r="2225" spans="1:2">
      <c r="A2225" s="1">
        <v>41100</v>
      </c>
      <c r="B2225" s="5" t="s">
        <v>0</v>
      </c>
    </row>
    <row r="2226" spans="1:2">
      <c r="A2226" s="1">
        <v>41101</v>
      </c>
      <c r="B2226" s="5" t="s">
        <v>0</v>
      </c>
    </row>
    <row r="2227" spans="1:2">
      <c r="A2227" s="1">
        <v>41102</v>
      </c>
      <c r="B2227" s="5" t="s">
        <v>0</v>
      </c>
    </row>
    <row r="2228" spans="1:2">
      <c r="A2228" s="1">
        <v>41103</v>
      </c>
      <c r="B2228" s="5" t="s">
        <v>0</v>
      </c>
    </row>
    <row r="2229" spans="1:2">
      <c r="A2229" s="1">
        <v>41106</v>
      </c>
      <c r="B2229" s="5" t="s">
        <v>0</v>
      </c>
    </row>
    <row r="2230" spans="1:2">
      <c r="A2230" s="1">
        <v>41107</v>
      </c>
      <c r="B2230" s="5" t="s">
        <v>0</v>
      </c>
    </row>
    <row r="2231" spans="1:2">
      <c r="A2231" s="1">
        <v>41108</v>
      </c>
      <c r="B2231" s="5" t="s">
        <v>0</v>
      </c>
    </row>
    <row r="2232" spans="1:2">
      <c r="A2232" s="1">
        <v>41109</v>
      </c>
      <c r="B2232" s="5" t="s">
        <v>0</v>
      </c>
    </row>
    <row r="2233" spans="1:2">
      <c r="A2233" s="1">
        <v>41110</v>
      </c>
      <c r="B2233" s="5" t="s">
        <v>0</v>
      </c>
    </row>
    <row r="2234" spans="1:2">
      <c r="A2234" s="1">
        <v>41113</v>
      </c>
      <c r="B2234" s="5" t="s">
        <v>0</v>
      </c>
    </row>
    <row r="2235" spans="1:2">
      <c r="A2235" s="1">
        <v>41114</v>
      </c>
      <c r="B2235" s="5" t="s">
        <v>0</v>
      </c>
    </row>
    <row r="2236" spans="1:2">
      <c r="A2236" s="1">
        <v>41115</v>
      </c>
      <c r="B2236" s="5" t="s">
        <v>0</v>
      </c>
    </row>
    <row r="2237" spans="1:2">
      <c r="A2237" s="1">
        <v>41116</v>
      </c>
      <c r="B2237" s="5" t="s">
        <v>0</v>
      </c>
    </row>
    <row r="2238" spans="1:2">
      <c r="A2238" s="1">
        <v>41117</v>
      </c>
      <c r="B2238" s="5" t="s">
        <v>0</v>
      </c>
    </row>
    <row r="2239" spans="1:2">
      <c r="A2239" s="1">
        <v>41120</v>
      </c>
      <c r="B2239" s="5" t="s">
        <v>0</v>
      </c>
    </row>
    <row r="2240" spans="1:2">
      <c r="A2240" s="1">
        <v>41121</v>
      </c>
      <c r="B2240" s="5" t="s">
        <v>0</v>
      </c>
    </row>
    <row r="2241" spans="1:2">
      <c r="A2241" s="1">
        <v>41122</v>
      </c>
      <c r="B2241" s="5" t="s">
        <v>0</v>
      </c>
    </row>
    <row r="2242" spans="1:2">
      <c r="A2242" s="1">
        <v>41123</v>
      </c>
      <c r="B2242" s="5" t="s">
        <v>0</v>
      </c>
    </row>
    <row r="2243" spans="1:2">
      <c r="A2243" s="1">
        <v>41124</v>
      </c>
      <c r="B2243" s="5" t="s">
        <v>0</v>
      </c>
    </row>
    <row r="2244" spans="1:2">
      <c r="A2244" s="1">
        <v>41127</v>
      </c>
      <c r="B2244" s="5" t="s">
        <v>0</v>
      </c>
    </row>
    <row r="2245" spans="1:2">
      <c r="A2245" s="1">
        <v>41128</v>
      </c>
      <c r="B2245" s="5" t="s">
        <v>0</v>
      </c>
    </row>
    <row r="2246" spans="1:2">
      <c r="A2246" s="1">
        <v>41129</v>
      </c>
      <c r="B2246" s="5" t="s">
        <v>0</v>
      </c>
    </row>
    <row r="2247" spans="1:2">
      <c r="A2247" s="1">
        <v>41130</v>
      </c>
      <c r="B2247" s="5" t="s">
        <v>0</v>
      </c>
    </row>
    <row r="2248" spans="1:2">
      <c r="A2248" s="1">
        <v>41131</v>
      </c>
      <c r="B2248" s="5" t="s">
        <v>0</v>
      </c>
    </row>
    <row r="2249" spans="1:2">
      <c r="A2249" s="1">
        <v>41134</v>
      </c>
      <c r="B2249" s="5" t="s">
        <v>0</v>
      </c>
    </row>
    <row r="2250" spans="1:2">
      <c r="A2250" s="1">
        <v>41135</v>
      </c>
      <c r="B2250" s="5" t="s">
        <v>0</v>
      </c>
    </row>
    <row r="2251" spans="1:2">
      <c r="A2251" s="1">
        <v>41136</v>
      </c>
      <c r="B2251" s="5" t="s">
        <v>0</v>
      </c>
    </row>
    <row r="2252" spans="1:2">
      <c r="A2252" s="1">
        <v>41137</v>
      </c>
      <c r="B2252" s="5" t="s">
        <v>0</v>
      </c>
    </row>
    <row r="2253" spans="1:2">
      <c r="A2253" s="1">
        <v>41138</v>
      </c>
      <c r="B2253" s="5" t="s">
        <v>0</v>
      </c>
    </row>
    <row r="2254" spans="1:2">
      <c r="A2254" s="1">
        <v>41141</v>
      </c>
      <c r="B2254" s="5" t="s">
        <v>0</v>
      </c>
    </row>
    <row r="2255" spans="1:2">
      <c r="A2255" s="1">
        <v>41142</v>
      </c>
      <c r="B2255" s="5" t="s">
        <v>0</v>
      </c>
    </row>
    <row r="2256" spans="1:2">
      <c r="A2256" s="1">
        <v>41143</v>
      </c>
      <c r="B2256" s="5" t="s">
        <v>0</v>
      </c>
    </row>
    <row r="2257" spans="1:2">
      <c r="A2257" s="1">
        <v>41144</v>
      </c>
      <c r="B2257" s="5" t="s">
        <v>0</v>
      </c>
    </row>
    <row r="2258" spans="1:2">
      <c r="A2258" s="1">
        <v>41145</v>
      </c>
      <c r="B2258" s="5" t="s">
        <v>0</v>
      </c>
    </row>
    <row r="2259" spans="1:2">
      <c r="A2259" s="1">
        <v>41148</v>
      </c>
      <c r="B2259" s="5" t="s">
        <v>0</v>
      </c>
    </row>
    <row r="2260" spans="1:2">
      <c r="A2260" s="1">
        <v>41149</v>
      </c>
      <c r="B2260" s="5" t="s">
        <v>0</v>
      </c>
    </row>
    <row r="2261" spans="1:2">
      <c r="A2261" s="1">
        <v>41150</v>
      </c>
      <c r="B2261" s="5" t="s">
        <v>0</v>
      </c>
    </row>
    <row r="2262" spans="1:2">
      <c r="A2262" s="1">
        <v>41151</v>
      </c>
      <c r="B2262" s="5" t="s">
        <v>0</v>
      </c>
    </row>
    <row r="2263" spans="1:2">
      <c r="A2263" s="1">
        <v>41152</v>
      </c>
      <c r="B2263" s="5" t="s">
        <v>0</v>
      </c>
    </row>
    <row r="2264" spans="1:2">
      <c r="A2264" s="1">
        <v>41155</v>
      </c>
      <c r="B2264" s="5" t="s">
        <v>0</v>
      </c>
    </row>
    <row r="2265" spans="1:2">
      <c r="A2265" s="1">
        <v>41156</v>
      </c>
      <c r="B2265" s="5" t="s">
        <v>0</v>
      </c>
    </row>
    <row r="2266" spans="1:2">
      <c r="A2266" s="1">
        <v>41157</v>
      </c>
      <c r="B2266" s="5" t="s">
        <v>0</v>
      </c>
    </row>
    <row r="2267" spans="1:2">
      <c r="A2267" s="1">
        <v>41158</v>
      </c>
      <c r="B2267" s="5" t="s">
        <v>0</v>
      </c>
    </row>
    <row r="2268" spans="1:2">
      <c r="A2268" s="1">
        <v>41159</v>
      </c>
      <c r="B2268" s="5" t="s">
        <v>0</v>
      </c>
    </row>
    <row r="2269" spans="1:2">
      <c r="A2269" s="1">
        <v>41162</v>
      </c>
      <c r="B2269" s="5" t="s">
        <v>0</v>
      </c>
    </row>
    <row r="2270" spans="1:2">
      <c r="A2270" s="1">
        <v>41163</v>
      </c>
      <c r="B2270" s="5" t="s">
        <v>0</v>
      </c>
    </row>
    <row r="2271" spans="1:2">
      <c r="A2271" s="1">
        <v>41164</v>
      </c>
      <c r="B2271" s="5" t="s">
        <v>0</v>
      </c>
    </row>
    <row r="2272" spans="1:2">
      <c r="A2272" s="1">
        <v>41165</v>
      </c>
      <c r="B2272" s="5" t="s">
        <v>0</v>
      </c>
    </row>
    <row r="2273" spans="1:2">
      <c r="A2273" s="1">
        <v>41166</v>
      </c>
      <c r="B2273" s="5" t="s">
        <v>0</v>
      </c>
    </row>
    <row r="2274" spans="1:2">
      <c r="A2274" s="1">
        <v>41169</v>
      </c>
      <c r="B2274" s="5" t="s">
        <v>0</v>
      </c>
    </row>
    <row r="2275" spans="1:2">
      <c r="A2275" s="1">
        <v>41170</v>
      </c>
      <c r="B2275" s="5" t="s">
        <v>0</v>
      </c>
    </row>
    <row r="2276" spans="1:2">
      <c r="A2276" s="1">
        <v>41171</v>
      </c>
      <c r="B2276" s="5" t="s">
        <v>0</v>
      </c>
    </row>
    <row r="2277" spans="1:2">
      <c r="A2277" s="1">
        <v>41172</v>
      </c>
      <c r="B2277" s="5" t="s">
        <v>0</v>
      </c>
    </row>
    <row r="2278" spans="1:2">
      <c r="A2278" s="1">
        <v>41173</v>
      </c>
      <c r="B2278" s="5" t="s">
        <v>0</v>
      </c>
    </row>
    <row r="2279" spans="1:2">
      <c r="A2279" s="1">
        <v>41176</v>
      </c>
      <c r="B2279" s="5" t="s">
        <v>0</v>
      </c>
    </row>
    <row r="2280" spans="1:2">
      <c r="A2280" s="1">
        <v>41177</v>
      </c>
      <c r="B2280" s="5" t="s">
        <v>0</v>
      </c>
    </row>
    <row r="2281" spans="1:2">
      <c r="A2281" s="1">
        <v>41178</v>
      </c>
      <c r="B2281" s="5" t="s">
        <v>0</v>
      </c>
    </row>
    <row r="2282" spans="1:2">
      <c r="A2282" s="1">
        <v>41179</v>
      </c>
      <c r="B2282" s="5" t="s">
        <v>0</v>
      </c>
    </row>
    <row r="2283" spans="1:2">
      <c r="A2283" s="1">
        <v>41180</v>
      </c>
      <c r="B2283" s="5" t="s">
        <v>0</v>
      </c>
    </row>
    <row r="2284" spans="1:2">
      <c r="A2284" s="1">
        <v>41183</v>
      </c>
      <c r="B2284" s="5" t="s">
        <v>0</v>
      </c>
    </row>
    <row r="2285" spans="1:2">
      <c r="A2285" s="1">
        <v>41184</v>
      </c>
      <c r="B2285" s="5" t="s">
        <v>0</v>
      </c>
    </row>
    <row r="2286" spans="1:2">
      <c r="A2286" s="1">
        <v>41185</v>
      </c>
      <c r="B2286" s="5" t="s">
        <v>0</v>
      </c>
    </row>
    <row r="2287" spans="1:2">
      <c r="A2287" s="1">
        <v>41186</v>
      </c>
      <c r="B2287" s="5" t="s">
        <v>0</v>
      </c>
    </row>
    <row r="2288" spans="1:2">
      <c r="A2288" s="1">
        <v>41187</v>
      </c>
      <c r="B2288" s="5" t="s">
        <v>0</v>
      </c>
    </row>
    <row r="2289" spans="1:2">
      <c r="A2289" s="1">
        <v>41190</v>
      </c>
      <c r="B2289" s="5" t="s">
        <v>0</v>
      </c>
    </row>
    <row r="2290" spans="1:2">
      <c r="A2290" s="1">
        <v>41191</v>
      </c>
      <c r="B2290" s="5" t="s">
        <v>0</v>
      </c>
    </row>
    <row r="2291" spans="1:2">
      <c r="A2291" s="1">
        <v>41192</v>
      </c>
      <c r="B2291" s="5" t="s">
        <v>0</v>
      </c>
    </row>
    <row r="2292" spans="1:2">
      <c r="A2292" s="1">
        <v>41193</v>
      </c>
      <c r="B2292" s="5" t="s">
        <v>0</v>
      </c>
    </row>
    <row r="2293" spans="1:2">
      <c r="A2293" s="1">
        <v>41194</v>
      </c>
      <c r="B2293" s="5" t="s">
        <v>0</v>
      </c>
    </row>
    <row r="2294" spans="1:2">
      <c r="A2294" s="1">
        <v>41197</v>
      </c>
      <c r="B2294" s="5" t="s">
        <v>0</v>
      </c>
    </row>
    <row r="2295" spans="1:2">
      <c r="A2295" s="1">
        <v>41198</v>
      </c>
      <c r="B2295" s="5" t="s">
        <v>0</v>
      </c>
    </row>
    <row r="2296" spans="1:2">
      <c r="A2296" s="1">
        <v>41199</v>
      </c>
      <c r="B2296" s="5" t="s">
        <v>0</v>
      </c>
    </row>
    <row r="2297" spans="1:2">
      <c r="A2297" s="1">
        <v>41200</v>
      </c>
      <c r="B2297" s="5" t="s">
        <v>0</v>
      </c>
    </row>
    <row r="2298" spans="1:2">
      <c r="A2298" s="1">
        <v>41201</v>
      </c>
      <c r="B2298" s="5" t="s">
        <v>0</v>
      </c>
    </row>
    <row r="2299" spans="1:2">
      <c r="A2299" s="1">
        <v>41204</v>
      </c>
      <c r="B2299" s="5" t="s">
        <v>0</v>
      </c>
    </row>
    <row r="2300" spans="1:2">
      <c r="A2300" s="1">
        <v>41205</v>
      </c>
      <c r="B2300" s="5" t="s">
        <v>0</v>
      </c>
    </row>
    <row r="2301" spans="1:2">
      <c r="A2301" s="1">
        <v>41206</v>
      </c>
      <c r="B2301" s="5" t="s">
        <v>0</v>
      </c>
    </row>
    <row r="2302" spans="1:2">
      <c r="A2302" s="1">
        <v>41207</v>
      </c>
      <c r="B2302" s="5" t="s">
        <v>0</v>
      </c>
    </row>
    <row r="2303" spans="1:2">
      <c r="A2303" s="1">
        <v>41208</v>
      </c>
      <c r="B2303" s="5" t="s">
        <v>0</v>
      </c>
    </row>
    <row r="2304" spans="1:2">
      <c r="A2304" s="1">
        <v>41211</v>
      </c>
      <c r="B2304" s="5" t="s">
        <v>0</v>
      </c>
    </row>
    <row r="2305" spans="1:2">
      <c r="A2305" s="1">
        <v>41212</v>
      </c>
      <c r="B2305" s="5" t="s">
        <v>0</v>
      </c>
    </row>
    <row r="2306" spans="1:2">
      <c r="A2306" s="1">
        <v>41213</v>
      </c>
      <c r="B2306" s="5" t="s">
        <v>0</v>
      </c>
    </row>
    <row r="2307" spans="1:2">
      <c r="A2307" s="1">
        <v>41214</v>
      </c>
      <c r="B2307" s="5" t="s">
        <v>0</v>
      </c>
    </row>
    <row r="2308" spans="1:2">
      <c r="A2308" s="1">
        <v>41215</v>
      </c>
      <c r="B2308" s="5" t="s">
        <v>0</v>
      </c>
    </row>
    <row r="2309" spans="1:2">
      <c r="A2309" s="1">
        <v>41218</v>
      </c>
      <c r="B2309" s="5" t="s">
        <v>0</v>
      </c>
    </row>
    <row r="2310" spans="1:2">
      <c r="A2310" s="1">
        <v>41219</v>
      </c>
      <c r="B2310" s="5" t="s">
        <v>0</v>
      </c>
    </row>
    <row r="2311" spans="1:2">
      <c r="A2311" s="1">
        <v>41220</v>
      </c>
      <c r="B2311" s="5" t="s">
        <v>0</v>
      </c>
    </row>
    <row r="2312" spans="1:2">
      <c r="A2312" s="1">
        <v>41221</v>
      </c>
      <c r="B2312" s="5" t="s">
        <v>0</v>
      </c>
    </row>
    <row r="2313" spans="1:2">
      <c r="A2313" s="1">
        <v>41222</v>
      </c>
      <c r="B2313" s="5" t="s">
        <v>0</v>
      </c>
    </row>
    <row r="2314" spans="1:2">
      <c r="A2314" s="1">
        <v>41225</v>
      </c>
      <c r="B2314" s="5" t="s">
        <v>0</v>
      </c>
    </row>
    <row r="2315" spans="1:2">
      <c r="A2315" s="1">
        <v>41226</v>
      </c>
      <c r="B2315" s="5" t="s">
        <v>0</v>
      </c>
    </row>
    <row r="2316" spans="1:2">
      <c r="A2316" s="1">
        <v>41227</v>
      </c>
      <c r="B2316" s="5" t="s">
        <v>0</v>
      </c>
    </row>
    <row r="2317" spans="1:2">
      <c r="A2317" s="1">
        <v>41228</v>
      </c>
      <c r="B2317" s="5" t="s">
        <v>0</v>
      </c>
    </row>
    <row r="2318" spans="1:2">
      <c r="A2318" s="1">
        <v>41229</v>
      </c>
      <c r="B2318" s="5" t="s">
        <v>0</v>
      </c>
    </row>
    <row r="2319" spans="1:2">
      <c r="A2319" s="1">
        <v>41232</v>
      </c>
      <c r="B2319" s="5" t="s">
        <v>0</v>
      </c>
    </row>
    <row r="2320" spans="1:2">
      <c r="A2320" s="1">
        <v>41233</v>
      </c>
      <c r="B2320" s="5" t="s">
        <v>0</v>
      </c>
    </row>
    <row r="2321" spans="1:2">
      <c r="A2321" s="1">
        <v>41234</v>
      </c>
      <c r="B2321" s="5" t="s">
        <v>0</v>
      </c>
    </row>
    <row r="2322" spans="1:2">
      <c r="A2322" s="1">
        <v>41235</v>
      </c>
      <c r="B2322" s="5" t="s">
        <v>0</v>
      </c>
    </row>
    <row r="2323" spans="1:2">
      <c r="A2323" s="1">
        <v>41236</v>
      </c>
      <c r="B2323" s="5" t="s">
        <v>0</v>
      </c>
    </row>
    <row r="2324" spans="1:2">
      <c r="A2324" s="1">
        <v>41239</v>
      </c>
      <c r="B2324" s="5" t="s">
        <v>0</v>
      </c>
    </row>
    <row r="2325" spans="1:2">
      <c r="A2325" s="1">
        <v>41240</v>
      </c>
      <c r="B2325" s="5" t="s">
        <v>0</v>
      </c>
    </row>
    <row r="2326" spans="1:2">
      <c r="A2326" s="1">
        <v>41241</v>
      </c>
      <c r="B2326" s="5" t="s">
        <v>0</v>
      </c>
    </row>
    <row r="2327" spans="1:2">
      <c r="A2327" s="1">
        <v>41242</v>
      </c>
      <c r="B2327" s="5" t="s">
        <v>0</v>
      </c>
    </row>
    <row r="2328" spans="1:2">
      <c r="A2328" s="1">
        <v>41243</v>
      </c>
      <c r="B2328" s="5" t="s">
        <v>0</v>
      </c>
    </row>
    <row r="2329" spans="1:2">
      <c r="A2329" s="1">
        <v>41246</v>
      </c>
      <c r="B2329" s="5" t="s">
        <v>0</v>
      </c>
    </row>
    <row r="2330" spans="1:2">
      <c r="A2330" s="1">
        <v>41247</v>
      </c>
      <c r="B2330" s="5" t="s">
        <v>0</v>
      </c>
    </row>
    <row r="2331" spans="1:2">
      <c r="A2331" s="1">
        <v>41248</v>
      </c>
      <c r="B2331" s="5" t="s">
        <v>0</v>
      </c>
    </row>
    <row r="2332" spans="1:2">
      <c r="A2332" s="1">
        <v>41249</v>
      </c>
      <c r="B2332" s="5" t="s">
        <v>0</v>
      </c>
    </row>
    <row r="2333" spans="1:2">
      <c r="A2333" s="1">
        <v>41250</v>
      </c>
      <c r="B2333" s="5" t="s">
        <v>0</v>
      </c>
    </row>
    <row r="2334" spans="1:2">
      <c r="A2334" s="1">
        <v>41253</v>
      </c>
      <c r="B2334" s="5" t="s">
        <v>0</v>
      </c>
    </row>
    <row r="2335" spans="1:2">
      <c r="A2335" s="1">
        <v>41254</v>
      </c>
      <c r="B2335" s="5" t="s">
        <v>0</v>
      </c>
    </row>
    <row r="2336" spans="1:2">
      <c r="A2336" s="1">
        <v>41255</v>
      </c>
      <c r="B2336" s="5" t="s">
        <v>0</v>
      </c>
    </row>
    <row r="2337" spans="1:2">
      <c r="A2337" s="1">
        <v>41256</v>
      </c>
      <c r="B2337" s="5" t="s">
        <v>0</v>
      </c>
    </row>
    <row r="2338" spans="1:2">
      <c r="A2338" s="1">
        <v>41257</v>
      </c>
      <c r="B2338" s="5" t="s">
        <v>0</v>
      </c>
    </row>
    <row r="2339" spans="1:2">
      <c r="A2339" s="1">
        <v>41260</v>
      </c>
      <c r="B2339" s="5" t="s">
        <v>0</v>
      </c>
    </row>
    <row r="2340" spans="1:2">
      <c r="A2340" s="1">
        <v>41261</v>
      </c>
      <c r="B2340" s="5" t="s">
        <v>0</v>
      </c>
    </row>
    <row r="2341" spans="1:2">
      <c r="A2341" s="1">
        <v>41262</v>
      </c>
      <c r="B2341" s="5" t="s">
        <v>0</v>
      </c>
    </row>
    <row r="2342" spans="1:2">
      <c r="A2342" s="1">
        <v>41263</v>
      </c>
      <c r="B2342" s="5" t="s">
        <v>0</v>
      </c>
    </row>
    <row r="2343" spans="1:2">
      <c r="A2343" s="1">
        <v>41264</v>
      </c>
      <c r="B2343" s="5" t="s">
        <v>0</v>
      </c>
    </row>
    <row r="2344" spans="1:2">
      <c r="A2344" s="1">
        <v>41267</v>
      </c>
      <c r="B2344" s="5" t="s">
        <v>0</v>
      </c>
    </row>
    <row r="2345" spans="1:2">
      <c r="A2345" s="1">
        <v>41268</v>
      </c>
      <c r="B2345" s="5" t="s">
        <v>0</v>
      </c>
    </row>
    <row r="2346" spans="1:2">
      <c r="A2346" s="1">
        <v>41269</v>
      </c>
      <c r="B2346" s="5" t="s">
        <v>0</v>
      </c>
    </row>
    <row r="2347" spans="1:2">
      <c r="A2347" s="1">
        <v>41270</v>
      </c>
      <c r="B2347" s="5" t="s">
        <v>0</v>
      </c>
    </row>
    <row r="2348" spans="1:2">
      <c r="A2348" s="1">
        <v>41271</v>
      </c>
      <c r="B2348" s="5" t="s">
        <v>0</v>
      </c>
    </row>
    <row r="2349" spans="1:2">
      <c r="A2349" s="1">
        <v>41274</v>
      </c>
      <c r="B2349" s="5" t="s">
        <v>0</v>
      </c>
    </row>
    <row r="2350" spans="1:2">
      <c r="A2350" s="1">
        <v>41275</v>
      </c>
      <c r="B2350" s="5" t="s">
        <v>0</v>
      </c>
    </row>
    <row r="2351" spans="1:2">
      <c r="A2351" s="1">
        <v>41276</v>
      </c>
      <c r="B2351" s="5" t="s">
        <v>0</v>
      </c>
    </row>
    <row r="2352" spans="1:2">
      <c r="A2352" s="1">
        <v>41277</v>
      </c>
      <c r="B2352" s="5" t="s">
        <v>0</v>
      </c>
    </row>
    <row r="2353" spans="1:2">
      <c r="A2353" s="1">
        <v>41278</v>
      </c>
      <c r="B2353" s="5" t="s">
        <v>0</v>
      </c>
    </row>
    <row r="2354" spans="1:2">
      <c r="A2354" s="1">
        <v>41281</v>
      </c>
      <c r="B2354" s="5" t="s">
        <v>0</v>
      </c>
    </row>
    <row r="2355" spans="1:2">
      <c r="A2355" s="1">
        <v>41282</v>
      </c>
      <c r="B2355" s="5" t="s">
        <v>0</v>
      </c>
    </row>
    <row r="2356" spans="1:2">
      <c r="A2356" s="1">
        <v>41283</v>
      </c>
      <c r="B2356" s="5" t="s">
        <v>0</v>
      </c>
    </row>
    <row r="2357" spans="1:2">
      <c r="A2357" s="1">
        <v>41284</v>
      </c>
      <c r="B2357" s="5" t="s">
        <v>0</v>
      </c>
    </row>
    <row r="2358" spans="1:2">
      <c r="A2358" s="1">
        <v>41285</v>
      </c>
      <c r="B2358" s="5" t="s">
        <v>0</v>
      </c>
    </row>
    <row r="2359" spans="1:2">
      <c r="A2359" s="1">
        <v>41288</v>
      </c>
      <c r="B2359" s="5" t="s">
        <v>0</v>
      </c>
    </row>
    <row r="2360" spans="1:2">
      <c r="A2360" s="1">
        <v>41289</v>
      </c>
      <c r="B2360" s="5" t="s">
        <v>0</v>
      </c>
    </row>
    <row r="2361" spans="1:2">
      <c r="A2361" s="1">
        <v>41290</v>
      </c>
      <c r="B2361" s="5" t="s">
        <v>0</v>
      </c>
    </row>
    <row r="2362" spans="1:2">
      <c r="A2362" s="1">
        <v>41291</v>
      </c>
      <c r="B2362" s="5" t="s">
        <v>0</v>
      </c>
    </row>
    <row r="2363" spans="1:2">
      <c r="A2363" s="1">
        <v>41292</v>
      </c>
      <c r="B2363" s="5" t="s">
        <v>0</v>
      </c>
    </row>
    <row r="2364" spans="1:2">
      <c r="A2364" s="1">
        <v>41295</v>
      </c>
      <c r="B2364" s="5" t="s">
        <v>0</v>
      </c>
    </row>
    <row r="2365" spans="1:2">
      <c r="A2365" s="1">
        <v>41296</v>
      </c>
      <c r="B2365" s="5" t="s">
        <v>0</v>
      </c>
    </row>
    <row r="2366" spans="1:2">
      <c r="A2366" s="1">
        <v>41297</v>
      </c>
      <c r="B2366" s="5" t="s">
        <v>0</v>
      </c>
    </row>
    <row r="2367" spans="1:2">
      <c r="A2367" s="1">
        <v>41298</v>
      </c>
      <c r="B2367" s="5" t="s">
        <v>0</v>
      </c>
    </row>
    <row r="2368" spans="1:2">
      <c r="A2368" s="1">
        <v>41299</v>
      </c>
      <c r="B2368" s="5" t="s">
        <v>0</v>
      </c>
    </row>
    <row r="2369" spans="1:2">
      <c r="A2369" s="1">
        <v>41302</v>
      </c>
      <c r="B2369" s="5" t="s">
        <v>0</v>
      </c>
    </row>
    <row r="2370" spans="1:2">
      <c r="A2370" s="1">
        <v>41303</v>
      </c>
      <c r="B2370" s="5" t="s">
        <v>0</v>
      </c>
    </row>
    <row r="2371" spans="1:2">
      <c r="A2371" s="1">
        <v>41304</v>
      </c>
      <c r="B2371" s="5" t="s">
        <v>0</v>
      </c>
    </row>
    <row r="2372" spans="1:2">
      <c r="A2372" s="1">
        <v>41305</v>
      </c>
      <c r="B2372" s="5" t="s">
        <v>0</v>
      </c>
    </row>
    <row r="2373" spans="1:2">
      <c r="A2373" s="1">
        <v>41306</v>
      </c>
      <c r="B2373" s="5" t="s">
        <v>0</v>
      </c>
    </row>
    <row r="2374" spans="1:2">
      <c r="A2374" s="1">
        <v>41309</v>
      </c>
      <c r="B2374" s="5" t="s">
        <v>0</v>
      </c>
    </row>
    <row r="2375" spans="1:2">
      <c r="A2375" s="1">
        <v>41310</v>
      </c>
      <c r="B2375" s="5" t="s">
        <v>0</v>
      </c>
    </row>
    <row r="2376" spans="1:2">
      <c r="A2376" s="1">
        <v>41311</v>
      </c>
      <c r="B2376" s="5" t="s">
        <v>0</v>
      </c>
    </row>
    <row r="2377" spans="1:2">
      <c r="A2377" s="1">
        <v>41312</v>
      </c>
      <c r="B2377" s="5" t="s">
        <v>0</v>
      </c>
    </row>
    <row r="2378" spans="1:2">
      <c r="A2378" s="1">
        <v>41313</v>
      </c>
      <c r="B2378" s="5" t="s">
        <v>0</v>
      </c>
    </row>
    <row r="2379" spans="1:2">
      <c r="A2379" s="1">
        <v>41316</v>
      </c>
      <c r="B2379" s="5" t="s">
        <v>0</v>
      </c>
    </row>
    <row r="2380" spans="1:2">
      <c r="A2380" s="1">
        <v>41317</v>
      </c>
      <c r="B2380" s="5" t="s">
        <v>0</v>
      </c>
    </row>
    <row r="2381" spans="1:2">
      <c r="A2381" s="1">
        <v>41318</v>
      </c>
      <c r="B2381" s="5" t="s">
        <v>0</v>
      </c>
    </row>
    <row r="2382" spans="1:2">
      <c r="A2382" s="1">
        <v>41319</v>
      </c>
      <c r="B2382" s="5" t="s">
        <v>0</v>
      </c>
    </row>
    <row r="2383" spans="1:2">
      <c r="A2383" s="1">
        <v>41320</v>
      </c>
      <c r="B2383" s="5" t="s">
        <v>0</v>
      </c>
    </row>
    <row r="2384" spans="1:2">
      <c r="A2384" s="1">
        <v>41323</v>
      </c>
      <c r="B2384" s="5" t="s">
        <v>0</v>
      </c>
    </row>
    <row r="2385" spans="1:2">
      <c r="A2385" s="1">
        <v>41324</v>
      </c>
      <c r="B2385" s="5" t="s">
        <v>0</v>
      </c>
    </row>
    <row r="2386" spans="1:2">
      <c r="A2386" s="1">
        <v>41325</v>
      </c>
      <c r="B2386" s="5" t="s">
        <v>0</v>
      </c>
    </row>
    <row r="2387" spans="1:2">
      <c r="A2387" s="1">
        <v>41326</v>
      </c>
      <c r="B2387" s="5" t="s">
        <v>0</v>
      </c>
    </row>
    <row r="2388" spans="1:2">
      <c r="A2388" s="1">
        <v>41327</v>
      </c>
      <c r="B2388" s="5" t="s">
        <v>0</v>
      </c>
    </row>
    <row r="2389" spans="1:2">
      <c r="A2389" s="1">
        <v>41330</v>
      </c>
      <c r="B2389" s="5" t="s">
        <v>0</v>
      </c>
    </row>
    <row r="2390" spans="1:2">
      <c r="A2390" s="1">
        <v>41331</v>
      </c>
      <c r="B2390" s="5" t="s">
        <v>0</v>
      </c>
    </row>
    <row r="2391" spans="1:2">
      <c r="A2391" s="1">
        <v>41332</v>
      </c>
      <c r="B2391" s="5" t="s">
        <v>0</v>
      </c>
    </row>
    <row r="2392" spans="1:2">
      <c r="A2392" s="1">
        <v>41333</v>
      </c>
      <c r="B2392" s="5" t="s">
        <v>0</v>
      </c>
    </row>
    <row r="2393" spans="1:2">
      <c r="A2393" s="1">
        <v>41334</v>
      </c>
      <c r="B2393" s="5" t="s">
        <v>0</v>
      </c>
    </row>
    <row r="2394" spans="1:2">
      <c r="A2394" s="1">
        <v>41337</v>
      </c>
      <c r="B2394" s="5" t="s">
        <v>0</v>
      </c>
    </row>
    <row r="2395" spans="1:2">
      <c r="A2395" s="1">
        <v>41338</v>
      </c>
      <c r="B2395" s="5" t="s">
        <v>0</v>
      </c>
    </row>
    <row r="2396" spans="1:2">
      <c r="A2396" s="1">
        <v>41339</v>
      </c>
      <c r="B2396" s="5" t="s">
        <v>0</v>
      </c>
    </row>
    <row r="2397" spans="1:2">
      <c r="A2397" s="1">
        <v>41340</v>
      </c>
      <c r="B2397" s="5" t="s">
        <v>0</v>
      </c>
    </row>
    <row r="2398" spans="1:2">
      <c r="A2398" s="1">
        <v>41341</v>
      </c>
      <c r="B2398" s="5" t="s">
        <v>0</v>
      </c>
    </row>
    <row r="2399" spans="1:2">
      <c r="A2399" s="1">
        <v>41344</v>
      </c>
      <c r="B2399" s="5" t="s">
        <v>0</v>
      </c>
    </row>
    <row r="2400" spans="1:2">
      <c r="A2400" s="1">
        <v>41345</v>
      </c>
      <c r="B2400" s="5" t="s">
        <v>0</v>
      </c>
    </row>
    <row r="2401" spans="1:2">
      <c r="A2401" s="1">
        <v>41346</v>
      </c>
      <c r="B2401" s="5" t="s">
        <v>0</v>
      </c>
    </row>
    <row r="2402" spans="1:2">
      <c r="A2402" s="1">
        <v>41347</v>
      </c>
      <c r="B2402" s="5" t="s">
        <v>0</v>
      </c>
    </row>
    <row r="2403" spans="1:2">
      <c r="A2403" s="1">
        <v>41348</v>
      </c>
      <c r="B2403" s="5" t="s">
        <v>0</v>
      </c>
    </row>
    <row r="2404" spans="1:2">
      <c r="A2404" s="1">
        <v>41351</v>
      </c>
      <c r="B2404" s="5" t="s">
        <v>0</v>
      </c>
    </row>
    <row r="2405" spans="1:2">
      <c r="A2405" s="1">
        <v>41352</v>
      </c>
      <c r="B2405" s="5" t="s">
        <v>0</v>
      </c>
    </row>
    <row r="2406" spans="1:2">
      <c r="A2406" s="1">
        <v>41353</v>
      </c>
      <c r="B2406" s="5" t="s">
        <v>0</v>
      </c>
    </row>
    <row r="2407" spans="1:2">
      <c r="A2407" s="1">
        <v>41354</v>
      </c>
      <c r="B2407" s="5" t="s">
        <v>0</v>
      </c>
    </row>
    <row r="2408" spans="1:2">
      <c r="A2408" s="1">
        <v>41355</v>
      </c>
      <c r="B2408" s="5" t="s">
        <v>0</v>
      </c>
    </row>
    <row r="2409" spans="1:2">
      <c r="A2409" s="1">
        <v>41358</v>
      </c>
      <c r="B2409" s="5" t="s">
        <v>0</v>
      </c>
    </row>
    <row r="2410" spans="1:2">
      <c r="A2410" s="1">
        <v>41359</v>
      </c>
      <c r="B2410" s="5" t="s">
        <v>0</v>
      </c>
    </row>
    <row r="2411" spans="1:2">
      <c r="A2411" s="1">
        <v>41360</v>
      </c>
      <c r="B2411" s="5" t="s">
        <v>0</v>
      </c>
    </row>
    <row r="2412" spans="1:2">
      <c r="A2412" s="1">
        <v>41361</v>
      </c>
      <c r="B2412" s="5" t="s">
        <v>0</v>
      </c>
    </row>
    <row r="2413" spans="1:2">
      <c r="A2413" s="1">
        <v>41362</v>
      </c>
      <c r="B2413" s="5" t="s">
        <v>0</v>
      </c>
    </row>
    <row r="2414" spans="1:2">
      <c r="A2414" s="1">
        <v>41365</v>
      </c>
      <c r="B2414" s="5" t="s">
        <v>0</v>
      </c>
    </row>
    <row r="2415" spans="1:2">
      <c r="A2415" s="1">
        <v>41366</v>
      </c>
      <c r="B2415" s="5" t="s">
        <v>0</v>
      </c>
    </row>
    <row r="2416" spans="1:2">
      <c r="A2416" s="1">
        <v>41367</v>
      </c>
      <c r="B2416" s="5" t="s">
        <v>0</v>
      </c>
    </row>
    <row r="2417" spans="1:2">
      <c r="A2417" s="1">
        <v>41368</v>
      </c>
      <c r="B2417" s="5" t="s">
        <v>0</v>
      </c>
    </row>
    <row r="2418" spans="1:2">
      <c r="A2418" s="1">
        <v>41369</v>
      </c>
      <c r="B2418" s="5" t="s">
        <v>0</v>
      </c>
    </row>
    <row r="2419" spans="1:2">
      <c r="A2419" s="1">
        <v>41372</v>
      </c>
      <c r="B2419" s="5" t="s">
        <v>0</v>
      </c>
    </row>
    <row r="2420" spans="1:2">
      <c r="A2420" s="1">
        <v>41373</v>
      </c>
      <c r="B2420" s="5" t="s">
        <v>0</v>
      </c>
    </row>
    <row r="2421" spans="1:2">
      <c r="A2421" s="1">
        <v>41374</v>
      </c>
      <c r="B2421" s="5" t="s">
        <v>0</v>
      </c>
    </row>
    <row r="2422" spans="1:2">
      <c r="A2422" s="1">
        <v>41375</v>
      </c>
      <c r="B2422" s="5" t="s">
        <v>0</v>
      </c>
    </row>
    <row r="2423" spans="1:2">
      <c r="A2423" s="1">
        <v>41376</v>
      </c>
      <c r="B2423" s="5" t="s">
        <v>0</v>
      </c>
    </row>
    <row r="2424" spans="1:2">
      <c r="A2424" s="1">
        <v>41379</v>
      </c>
      <c r="B2424" s="5" t="s">
        <v>0</v>
      </c>
    </row>
    <row r="2425" spans="1:2">
      <c r="A2425" s="1">
        <v>41380</v>
      </c>
      <c r="B2425" s="5" t="s">
        <v>0</v>
      </c>
    </row>
    <row r="2426" spans="1:2">
      <c r="A2426" s="1">
        <v>41381</v>
      </c>
      <c r="B2426" s="5" t="s">
        <v>0</v>
      </c>
    </row>
    <row r="2427" spans="1:2">
      <c r="A2427" s="1">
        <v>41382</v>
      </c>
      <c r="B2427" s="5" t="s">
        <v>0</v>
      </c>
    </row>
    <row r="2428" spans="1:2">
      <c r="A2428" s="1">
        <v>41383</v>
      </c>
      <c r="B2428" s="5" t="s">
        <v>0</v>
      </c>
    </row>
    <row r="2429" spans="1:2">
      <c r="A2429" s="1">
        <v>41386</v>
      </c>
      <c r="B2429" s="5" t="s">
        <v>0</v>
      </c>
    </row>
    <row r="2430" spans="1:2">
      <c r="A2430" s="1">
        <v>41387</v>
      </c>
      <c r="B2430" s="5" t="s">
        <v>0</v>
      </c>
    </row>
    <row r="2431" spans="1:2">
      <c r="A2431" s="1">
        <v>41388</v>
      </c>
      <c r="B2431" s="5" t="s">
        <v>0</v>
      </c>
    </row>
    <row r="2432" spans="1:2">
      <c r="A2432" s="1">
        <v>41389</v>
      </c>
      <c r="B2432" s="5" t="s">
        <v>0</v>
      </c>
    </row>
    <row r="2433" spans="1:2">
      <c r="A2433" s="1">
        <v>41390</v>
      </c>
      <c r="B2433" s="5" t="s">
        <v>0</v>
      </c>
    </row>
    <row r="2434" spans="1:2">
      <c r="A2434" s="1">
        <v>41393</v>
      </c>
      <c r="B2434" s="5" t="s">
        <v>0</v>
      </c>
    </row>
    <row r="2435" spans="1:2">
      <c r="A2435" s="1">
        <v>41394</v>
      </c>
      <c r="B2435" s="5" t="s">
        <v>0</v>
      </c>
    </row>
    <row r="2436" spans="1:2">
      <c r="A2436" s="1">
        <v>41395</v>
      </c>
      <c r="B2436" s="5" t="s">
        <v>0</v>
      </c>
    </row>
    <row r="2437" spans="1:2">
      <c r="A2437" s="1">
        <v>41396</v>
      </c>
      <c r="B2437" s="5" t="s">
        <v>0</v>
      </c>
    </row>
    <row r="2438" spans="1:2">
      <c r="A2438" s="1">
        <v>41397</v>
      </c>
      <c r="B2438" s="5" t="s">
        <v>0</v>
      </c>
    </row>
    <row r="2439" spans="1:2">
      <c r="A2439" s="1">
        <v>41400</v>
      </c>
      <c r="B2439" s="5" t="s">
        <v>0</v>
      </c>
    </row>
    <row r="2440" spans="1:2">
      <c r="A2440" s="1">
        <v>41401</v>
      </c>
      <c r="B2440" s="5" t="s">
        <v>0</v>
      </c>
    </row>
    <row r="2441" spans="1:2">
      <c r="A2441" s="1">
        <v>41402</v>
      </c>
      <c r="B2441" s="5" t="s">
        <v>0</v>
      </c>
    </row>
    <row r="2442" spans="1:2">
      <c r="A2442" s="1">
        <v>41403</v>
      </c>
      <c r="B2442" s="5" t="s">
        <v>0</v>
      </c>
    </row>
    <row r="2443" spans="1:2">
      <c r="A2443" s="1">
        <v>41404</v>
      </c>
      <c r="B2443" s="5" t="s">
        <v>0</v>
      </c>
    </row>
    <row r="2444" spans="1:2">
      <c r="A2444" s="1">
        <v>41407</v>
      </c>
      <c r="B2444" s="5" t="s">
        <v>0</v>
      </c>
    </row>
    <row r="2445" spans="1:2">
      <c r="A2445" s="1">
        <v>41408</v>
      </c>
      <c r="B2445" s="5" t="s">
        <v>0</v>
      </c>
    </row>
    <row r="2446" spans="1:2">
      <c r="A2446" s="1">
        <v>41409</v>
      </c>
      <c r="B2446" s="5" t="s">
        <v>0</v>
      </c>
    </row>
    <row r="2447" spans="1:2">
      <c r="A2447" s="1">
        <v>41410</v>
      </c>
      <c r="B2447" s="5" t="s">
        <v>0</v>
      </c>
    </row>
    <row r="2448" spans="1:2">
      <c r="A2448" s="1">
        <v>41411</v>
      </c>
      <c r="B2448" s="5" t="s">
        <v>0</v>
      </c>
    </row>
    <row r="2449" spans="1:2">
      <c r="A2449" s="1">
        <v>41414</v>
      </c>
      <c r="B2449" s="5" t="s">
        <v>0</v>
      </c>
    </row>
    <row r="2450" spans="1:2">
      <c r="A2450" s="1">
        <v>41415</v>
      </c>
      <c r="B2450" s="5" t="s">
        <v>0</v>
      </c>
    </row>
    <row r="2451" spans="1:2">
      <c r="A2451" s="1">
        <v>41416</v>
      </c>
      <c r="B2451" s="5" t="s">
        <v>0</v>
      </c>
    </row>
    <row r="2452" spans="1:2">
      <c r="A2452" s="1">
        <v>41417</v>
      </c>
      <c r="B2452" s="5" t="s">
        <v>0</v>
      </c>
    </row>
    <row r="2453" spans="1:2">
      <c r="A2453" s="1">
        <v>41418</v>
      </c>
      <c r="B2453" s="5" t="s">
        <v>0</v>
      </c>
    </row>
    <row r="2454" spans="1:2">
      <c r="A2454" s="1">
        <v>41421</v>
      </c>
      <c r="B2454" s="5" t="s">
        <v>0</v>
      </c>
    </row>
    <row r="2455" spans="1:2">
      <c r="A2455" s="1">
        <v>41422</v>
      </c>
      <c r="B2455" s="5" t="s">
        <v>0</v>
      </c>
    </row>
    <row r="2456" spans="1:2">
      <c r="A2456" s="1">
        <v>41423</v>
      </c>
      <c r="B2456" s="5" t="s">
        <v>0</v>
      </c>
    </row>
    <row r="2457" spans="1:2">
      <c r="A2457" s="1">
        <v>41424</v>
      </c>
      <c r="B2457" s="5" t="s">
        <v>0</v>
      </c>
    </row>
    <row r="2458" spans="1:2">
      <c r="A2458" s="1">
        <v>41425</v>
      </c>
      <c r="B2458" s="5" t="s">
        <v>0</v>
      </c>
    </row>
    <row r="2459" spans="1:2">
      <c r="A2459" s="1">
        <v>41428</v>
      </c>
      <c r="B2459" s="5" t="s">
        <v>0</v>
      </c>
    </row>
    <row r="2460" spans="1:2">
      <c r="A2460" s="1">
        <v>41429</v>
      </c>
      <c r="B2460" s="5" t="s">
        <v>0</v>
      </c>
    </row>
    <row r="2461" spans="1:2">
      <c r="A2461" s="1">
        <v>41430</v>
      </c>
      <c r="B2461" s="5" t="s">
        <v>0</v>
      </c>
    </row>
    <row r="2462" spans="1:2">
      <c r="A2462" s="1">
        <v>41431</v>
      </c>
      <c r="B2462" s="5" t="s">
        <v>0</v>
      </c>
    </row>
    <row r="2463" spans="1:2">
      <c r="A2463" s="1">
        <v>41432</v>
      </c>
      <c r="B2463" s="5" t="s">
        <v>0</v>
      </c>
    </row>
    <row r="2464" spans="1:2">
      <c r="A2464" s="1">
        <v>41435</v>
      </c>
      <c r="B2464" s="5" t="s">
        <v>0</v>
      </c>
    </row>
    <row r="2465" spans="1:2">
      <c r="A2465" s="1">
        <v>41436</v>
      </c>
      <c r="B2465" s="5" t="s">
        <v>0</v>
      </c>
    </row>
    <row r="2466" spans="1:2">
      <c r="A2466" s="1">
        <v>41437</v>
      </c>
      <c r="B2466" s="5" t="s">
        <v>0</v>
      </c>
    </row>
    <row r="2467" spans="1:2">
      <c r="A2467" s="1">
        <v>41438</v>
      </c>
      <c r="B2467" s="5" t="s">
        <v>0</v>
      </c>
    </row>
    <row r="2468" spans="1:2">
      <c r="A2468" s="1">
        <v>41439</v>
      </c>
      <c r="B2468" s="5" t="s">
        <v>0</v>
      </c>
    </row>
    <row r="2469" spans="1:2">
      <c r="A2469" s="1">
        <v>41442</v>
      </c>
      <c r="B2469" s="5" t="s">
        <v>0</v>
      </c>
    </row>
    <row r="2470" spans="1:2">
      <c r="A2470" s="1">
        <v>41443</v>
      </c>
      <c r="B2470" s="5" t="s">
        <v>0</v>
      </c>
    </row>
    <row r="2471" spans="1:2">
      <c r="A2471" s="1">
        <v>41444</v>
      </c>
      <c r="B2471" s="5" t="s">
        <v>0</v>
      </c>
    </row>
    <row r="2472" spans="1:2">
      <c r="A2472" s="1">
        <v>41445</v>
      </c>
      <c r="B2472" s="5" t="s">
        <v>0</v>
      </c>
    </row>
    <row r="2473" spans="1:2">
      <c r="A2473" s="1">
        <v>41446</v>
      </c>
      <c r="B2473" s="5" t="s">
        <v>0</v>
      </c>
    </row>
    <row r="2474" spans="1:2">
      <c r="A2474" s="1">
        <v>41449</v>
      </c>
      <c r="B2474" s="5" t="s">
        <v>0</v>
      </c>
    </row>
    <row r="2475" spans="1:2">
      <c r="A2475" s="1">
        <v>41450</v>
      </c>
      <c r="B2475" s="5" t="s">
        <v>0</v>
      </c>
    </row>
    <row r="2476" spans="1:2">
      <c r="A2476" s="1">
        <v>41451</v>
      </c>
      <c r="B2476" s="5" t="s">
        <v>0</v>
      </c>
    </row>
    <row r="2477" spans="1:2">
      <c r="A2477" s="1">
        <v>41452</v>
      </c>
      <c r="B2477" s="5" t="s">
        <v>0</v>
      </c>
    </row>
    <row r="2478" spans="1:2">
      <c r="A2478" s="1">
        <v>41453</v>
      </c>
      <c r="B2478" s="5" t="s">
        <v>0</v>
      </c>
    </row>
    <row r="2479" spans="1:2">
      <c r="A2479" s="1">
        <v>41456</v>
      </c>
      <c r="B2479" s="5" t="s">
        <v>0</v>
      </c>
    </row>
    <row r="2480" spans="1:2">
      <c r="A2480" s="1">
        <v>41457</v>
      </c>
      <c r="B2480" s="5" t="s">
        <v>0</v>
      </c>
    </row>
    <row r="2481" spans="1:2">
      <c r="A2481" s="1">
        <v>41458</v>
      </c>
      <c r="B2481" s="5" t="s">
        <v>0</v>
      </c>
    </row>
    <row r="2482" spans="1:2">
      <c r="A2482" s="1">
        <v>41459</v>
      </c>
      <c r="B2482" s="5" t="s">
        <v>0</v>
      </c>
    </row>
    <row r="2483" spans="1:2">
      <c r="A2483" s="1">
        <v>41460</v>
      </c>
      <c r="B2483" s="5" t="s">
        <v>0</v>
      </c>
    </row>
    <row r="2484" spans="1:2">
      <c r="A2484" s="1">
        <v>41463</v>
      </c>
      <c r="B2484" s="5" t="s">
        <v>0</v>
      </c>
    </row>
    <row r="2485" spans="1:2">
      <c r="A2485" s="1">
        <v>41464</v>
      </c>
      <c r="B2485" s="5" t="s">
        <v>0</v>
      </c>
    </row>
    <row r="2486" spans="1:2">
      <c r="A2486" s="1">
        <v>41465</v>
      </c>
      <c r="B2486" s="5" t="s">
        <v>0</v>
      </c>
    </row>
    <row r="2487" spans="1:2">
      <c r="A2487" s="1">
        <v>41466</v>
      </c>
      <c r="B2487" s="5" t="s">
        <v>0</v>
      </c>
    </row>
    <row r="2488" spans="1:2">
      <c r="A2488" s="1">
        <v>41467</v>
      </c>
      <c r="B2488" s="5" t="s">
        <v>0</v>
      </c>
    </row>
    <row r="2489" spans="1:2">
      <c r="A2489" s="1">
        <v>41470</v>
      </c>
      <c r="B2489" s="5" t="s">
        <v>0</v>
      </c>
    </row>
    <row r="2490" spans="1:2">
      <c r="A2490" s="1">
        <v>41471</v>
      </c>
      <c r="B2490" s="5" t="s">
        <v>0</v>
      </c>
    </row>
    <row r="2491" spans="1:2">
      <c r="A2491" s="1">
        <v>41472</v>
      </c>
      <c r="B2491" s="5" t="s">
        <v>0</v>
      </c>
    </row>
    <row r="2492" spans="1:2">
      <c r="A2492" s="1">
        <v>41473</v>
      </c>
      <c r="B2492" s="5" t="s">
        <v>0</v>
      </c>
    </row>
    <row r="2493" spans="1:2">
      <c r="A2493" s="1">
        <v>41474</v>
      </c>
      <c r="B2493" s="5" t="s">
        <v>0</v>
      </c>
    </row>
    <row r="2494" spans="1:2">
      <c r="A2494" s="1">
        <v>41477</v>
      </c>
      <c r="B2494" s="5" t="s">
        <v>0</v>
      </c>
    </row>
    <row r="2495" spans="1:2">
      <c r="A2495" s="1">
        <v>41478</v>
      </c>
      <c r="B2495" s="5" t="s">
        <v>0</v>
      </c>
    </row>
    <row r="2496" spans="1:2">
      <c r="A2496" s="1">
        <v>41479</v>
      </c>
      <c r="B2496" s="5" t="s">
        <v>0</v>
      </c>
    </row>
    <row r="2497" spans="1:2">
      <c r="A2497" s="1">
        <v>41480</v>
      </c>
      <c r="B2497" s="5" t="s">
        <v>0</v>
      </c>
    </row>
    <row r="2498" spans="1:2">
      <c r="A2498" s="1">
        <v>41481</v>
      </c>
      <c r="B2498" s="5" t="s">
        <v>0</v>
      </c>
    </row>
    <row r="2499" spans="1:2">
      <c r="A2499" s="1">
        <v>41484</v>
      </c>
      <c r="B2499" s="5" t="s">
        <v>0</v>
      </c>
    </row>
    <row r="2500" spans="1:2">
      <c r="A2500" s="1">
        <v>41485</v>
      </c>
      <c r="B2500" s="5" t="s">
        <v>0</v>
      </c>
    </row>
    <row r="2501" spans="1:2">
      <c r="A2501" s="1">
        <v>41486</v>
      </c>
      <c r="B2501" s="5" t="s">
        <v>0</v>
      </c>
    </row>
    <row r="2502" spans="1:2">
      <c r="A2502" s="1">
        <v>41487</v>
      </c>
      <c r="B2502" s="5" t="s">
        <v>0</v>
      </c>
    </row>
    <row r="2503" spans="1:2">
      <c r="A2503" s="1">
        <v>41488</v>
      </c>
      <c r="B2503" s="5" t="s">
        <v>0</v>
      </c>
    </row>
    <row r="2504" spans="1:2">
      <c r="A2504" s="1">
        <v>41491</v>
      </c>
      <c r="B2504" s="5" t="s">
        <v>0</v>
      </c>
    </row>
    <row r="2505" spans="1:2">
      <c r="A2505" s="1">
        <v>41492</v>
      </c>
      <c r="B2505" s="5" t="s">
        <v>0</v>
      </c>
    </row>
    <row r="2506" spans="1:2">
      <c r="A2506" s="1">
        <v>41493</v>
      </c>
      <c r="B2506" s="5" t="s">
        <v>0</v>
      </c>
    </row>
    <row r="2507" spans="1:2">
      <c r="A2507" s="1">
        <v>41494</v>
      </c>
      <c r="B2507" s="5" t="s">
        <v>0</v>
      </c>
    </row>
    <row r="2508" spans="1:2">
      <c r="A2508" s="1">
        <v>41495</v>
      </c>
      <c r="B2508" s="5" t="s">
        <v>0</v>
      </c>
    </row>
    <row r="2509" spans="1:2">
      <c r="A2509" s="1">
        <v>41498</v>
      </c>
      <c r="B2509" s="5" t="s">
        <v>0</v>
      </c>
    </row>
    <row r="2510" spans="1:2">
      <c r="A2510" s="1">
        <v>41499</v>
      </c>
      <c r="B2510" s="5" t="s">
        <v>0</v>
      </c>
    </row>
    <row r="2511" spans="1:2">
      <c r="A2511" s="1">
        <v>41500</v>
      </c>
      <c r="B2511" s="5" t="s">
        <v>0</v>
      </c>
    </row>
    <row r="2512" spans="1:2">
      <c r="A2512" s="1">
        <v>41501</v>
      </c>
      <c r="B2512" s="5" t="s">
        <v>0</v>
      </c>
    </row>
    <row r="2513" spans="1:2">
      <c r="A2513" s="1">
        <v>41502</v>
      </c>
      <c r="B2513" s="5" t="s">
        <v>0</v>
      </c>
    </row>
    <row r="2514" spans="1:2">
      <c r="A2514" s="1">
        <v>41505</v>
      </c>
      <c r="B2514" s="5" t="s">
        <v>0</v>
      </c>
    </row>
    <row r="2515" spans="1:2">
      <c r="A2515" s="1">
        <v>41506</v>
      </c>
      <c r="B2515" s="5" t="s">
        <v>0</v>
      </c>
    </row>
    <row r="2516" spans="1:2">
      <c r="A2516" s="1">
        <v>41507</v>
      </c>
      <c r="B2516" s="5" t="s">
        <v>0</v>
      </c>
    </row>
    <row r="2517" spans="1:2">
      <c r="A2517" s="1">
        <v>41508</v>
      </c>
      <c r="B2517" s="5" t="s">
        <v>0</v>
      </c>
    </row>
    <row r="2518" spans="1:2">
      <c r="A2518" s="1">
        <v>41509</v>
      </c>
      <c r="B2518" s="5" t="s">
        <v>0</v>
      </c>
    </row>
    <row r="2519" spans="1:2">
      <c r="A2519" s="1">
        <v>41512</v>
      </c>
      <c r="B2519" s="5" t="s">
        <v>0</v>
      </c>
    </row>
    <row r="2520" spans="1:2">
      <c r="A2520" s="1">
        <v>41513</v>
      </c>
      <c r="B2520" s="5" t="s">
        <v>0</v>
      </c>
    </row>
    <row r="2521" spans="1:2">
      <c r="A2521" s="1">
        <v>41514</v>
      </c>
      <c r="B2521" s="5" t="s">
        <v>0</v>
      </c>
    </row>
    <row r="2522" spans="1:2">
      <c r="A2522" s="1">
        <v>41515</v>
      </c>
      <c r="B2522" s="5" t="s">
        <v>0</v>
      </c>
    </row>
    <row r="2523" spans="1:2">
      <c r="A2523" s="1">
        <v>41516</v>
      </c>
      <c r="B2523" s="5" t="s">
        <v>0</v>
      </c>
    </row>
    <row r="2524" spans="1:2">
      <c r="A2524" s="1">
        <v>41519</v>
      </c>
      <c r="B2524" s="5" t="s">
        <v>0</v>
      </c>
    </row>
    <row r="2525" spans="1:2">
      <c r="A2525" s="1">
        <v>41520</v>
      </c>
      <c r="B2525" s="5" t="s">
        <v>0</v>
      </c>
    </row>
    <row r="2526" spans="1:2">
      <c r="A2526" s="1">
        <v>41521</v>
      </c>
      <c r="B2526" s="5" t="s">
        <v>0</v>
      </c>
    </row>
    <row r="2527" spans="1:2">
      <c r="A2527" s="1">
        <v>41522</v>
      </c>
      <c r="B2527" s="5" t="s">
        <v>0</v>
      </c>
    </row>
    <row r="2528" spans="1:2">
      <c r="A2528" s="1">
        <v>41523</v>
      </c>
      <c r="B2528" s="5" t="s">
        <v>0</v>
      </c>
    </row>
    <row r="2529" spans="1:2">
      <c r="A2529" s="1">
        <v>41526</v>
      </c>
      <c r="B2529" s="5" t="s">
        <v>0</v>
      </c>
    </row>
    <row r="2530" spans="1:2">
      <c r="A2530" s="1">
        <v>41527</v>
      </c>
      <c r="B2530" s="5" t="s">
        <v>0</v>
      </c>
    </row>
    <row r="2531" spans="1:2">
      <c r="A2531" s="1">
        <v>41528</v>
      </c>
      <c r="B2531" s="5" t="s">
        <v>0</v>
      </c>
    </row>
    <row r="2532" spans="1:2">
      <c r="A2532" s="1">
        <v>41529</v>
      </c>
      <c r="B2532" s="5" t="s">
        <v>0</v>
      </c>
    </row>
    <row r="2533" spans="1:2">
      <c r="A2533" s="1">
        <v>41530</v>
      </c>
      <c r="B2533" s="5" t="s">
        <v>0</v>
      </c>
    </row>
    <row r="2534" spans="1:2">
      <c r="A2534" s="1">
        <v>41533</v>
      </c>
      <c r="B2534" s="5" t="s">
        <v>0</v>
      </c>
    </row>
    <row r="2535" spans="1:2">
      <c r="A2535" s="1">
        <v>41534</v>
      </c>
      <c r="B2535" s="5" t="s">
        <v>0</v>
      </c>
    </row>
    <row r="2536" spans="1:2">
      <c r="A2536" s="1">
        <v>41535</v>
      </c>
      <c r="B2536" s="5" t="s">
        <v>0</v>
      </c>
    </row>
    <row r="2537" spans="1:2">
      <c r="A2537" s="1">
        <v>41536</v>
      </c>
      <c r="B2537" s="5" t="s">
        <v>0</v>
      </c>
    </row>
    <row r="2538" spans="1:2">
      <c r="A2538" s="1">
        <v>41537</v>
      </c>
      <c r="B2538" s="5" t="s">
        <v>0</v>
      </c>
    </row>
    <row r="2539" spans="1:2">
      <c r="A2539" s="1">
        <v>41540</v>
      </c>
      <c r="B2539" s="5" t="s">
        <v>0</v>
      </c>
    </row>
    <row r="2540" spans="1:2">
      <c r="A2540" s="1">
        <v>41541</v>
      </c>
      <c r="B2540" s="5" t="s">
        <v>0</v>
      </c>
    </row>
    <row r="2541" spans="1:2">
      <c r="A2541" s="1">
        <v>41542</v>
      </c>
      <c r="B2541" s="5" t="s">
        <v>0</v>
      </c>
    </row>
    <row r="2542" spans="1:2">
      <c r="A2542" s="1">
        <v>41543</v>
      </c>
      <c r="B2542" s="5" t="s">
        <v>0</v>
      </c>
    </row>
    <row r="2543" spans="1:2">
      <c r="A2543" s="1">
        <v>41544</v>
      </c>
      <c r="B2543" s="5" t="s">
        <v>0</v>
      </c>
    </row>
    <row r="2544" spans="1:2">
      <c r="A2544" s="1">
        <v>41547</v>
      </c>
      <c r="B2544" s="5" t="s">
        <v>0</v>
      </c>
    </row>
    <row r="2545" spans="1:2">
      <c r="A2545" s="1">
        <v>41548</v>
      </c>
      <c r="B2545" s="5" t="s">
        <v>0</v>
      </c>
    </row>
    <row r="2546" spans="1:2">
      <c r="A2546" s="1">
        <v>41549</v>
      </c>
      <c r="B2546" s="5" t="s">
        <v>0</v>
      </c>
    </row>
    <row r="2547" spans="1:2">
      <c r="A2547" s="1">
        <v>41550</v>
      </c>
      <c r="B2547" s="5" t="s">
        <v>0</v>
      </c>
    </row>
    <row r="2548" spans="1:2">
      <c r="A2548" s="1">
        <v>41551</v>
      </c>
      <c r="B2548" s="5" t="s">
        <v>0</v>
      </c>
    </row>
    <row r="2549" spans="1:2">
      <c r="A2549" s="1">
        <v>41554</v>
      </c>
      <c r="B2549" s="5" t="s">
        <v>0</v>
      </c>
    </row>
    <row r="2550" spans="1:2">
      <c r="A2550" s="1">
        <v>41555</v>
      </c>
      <c r="B2550" s="5" t="s">
        <v>0</v>
      </c>
    </row>
    <row r="2551" spans="1:2">
      <c r="A2551" s="1">
        <v>41556</v>
      </c>
      <c r="B2551" s="5" t="s">
        <v>0</v>
      </c>
    </row>
    <row r="2552" spans="1:2">
      <c r="A2552" s="1">
        <v>41557</v>
      </c>
      <c r="B2552" s="5" t="s">
        <v>0</v>
      </c>
    </row>
    <row r="2553" spans="1:2">
      <c r="A2553" s="1">
        <v>41558</v>
      </c>
      <c r="B2553" s="5" t="s">
        <v>0</v>
      </c>
    </row>
    <row r="2554" spans="1:2">
      <c r="A2554" s="1">
        <v>41561</v>
      </c>
      <c r="B2554" s="5" t="s">
        <v>0</v>
      </c>
    </row>
    <row r="2555" spans="1:2">
      <c r="A2555" s="1">
        <v>41562</v>
      </c>
      <c r="B2555" s="5" t="s">
        <v>0</v>
      </c>
    </row>
    <row r="2556" spans="1:2">
      <c r="A2556" s="1">
        <v>41563</v>
      </c>
      <c r="B2556" s="5" t="s">
        <v>0</v>
      </c>
    </row>
    <row r="2557" spans="1:2">
      <c r="A2557" s="1">
        <v>41564</v>
      </c>
      <c r="B2557" s="5" t="s">
        <v>0</v>
      </c>
    </row>
    <row r="2558" spans="1:2">
      <c r="A2558" s="1">
        <v>41565</v>
      </c>
      <c r="B2558" s="5" t="s">
        <v>0</v>
      </c>
    </row>
    <row r="2559" spans="1:2">
      <c r="A2559" s="1">
        <v>41568</v>
      </c>
      <c r="B2559" s="5" t="s">
        <v>0</v>
      </c>
    </row>
    <row r="2560" spans="1:2">
      <c r="A2560" s="1">
        <v>41569</v>
      </c>
      <c r="B2560" s="5" t="s">
        <v>0</v>
      </c>
    </row>
    <row r="2561" spans="1:2">
      <c r="A2561" s="1">
        <v>41570</v>
      </c>
      <c r="B2561" s="5" t="s">
        <v>0</v>
      </c>
    </row>
    <row r="2562" spans="1:2">
      <c r="A2562" s="1">
        <v>41571</v>
      </c>
      <c r="B2562" s="5" t="s">
        <v>0</v>
      </c>
    </row>
    <row r="2563" spans="1:2">
      <c r="A2563" s="1">
        <v>41572</v>
      </c>
      <c r="B2563" s="5" t="s">
        <v>0</v>
      </c>
    </row>
    <row r="2564" spans="1:2">
      <c r="A2564" s="1">
        <v>41575</v>
      </c>
      <c r="B2564" s="5" t="s">
        <v>0</v>
      </c>
    </row>
    <row r="2565" spans="1:2">
      <c r="A2565" s="1">
        <v>41576</v>
      </c>
      <c r="B2565" s="5" t="s">
        <v>0</v>
      </c>
    </row>
    <row r="2566" spans="1:2">
      <c r="A2566" s="1">
        <v>41577</v>
      </c>
      <c r="B2566" s="5" t="s">
        <v>0</v>
      </c>
    </row>
    <row r="2567" spans="1:2">
      <c r="A2567" s="1">
        <v>41578</v>
      </c>
      <c r="B2567" s="5" t="s">
        <v>0</v>
      </c>
    </row>
    <row r="2568" spans="1:2">
      <c r="A2568" s="1">
        <v>41579</v>
      </c>
      <c r="B2568" s="5" t="s">
        <v>0</v>
      </c>
    </row>
    <row r="2569" spans="1:2">
      <c r="A2569" s="1">
        <v>41582</v>
      </c>
      <c r="B2569" s="5" t="s">
        <v>0</v>
      </c>
    </row>
    <row r="2570" spans="1:2">
      <c r="A2570" s="1">
        <v>41583</v>
      </c>
      <c r="B2570" s="5" t="s">
        <v>0</v>
      </c>
    </row>
    <row r="2571" spans="1:2">
      <c r="A2571" s="1">
        <v>41584</v>
      </c>
      <c r="B2571" s="5" t="s">
        <v>0</v>
      </c>
    </row>
    <row r="2572" spans="1:2">
      <c r="A2572" s="1">
        <v>41585</v>
      </c>
      <c r="B2572" s="5" t="s">
        <v>0</v>
      </c>
    </row>
    <row r="2573" spans="1:2">
      <c r="A2573" s="1">
        <v>41586</v>
      </c>
      <c r="B2573" s="5" t="s">
        <v>0</v>
      </c>
    </row>
    <row r="2574" spans="1:2">
      <c r="A2574" s="1">
        <v>41589</v>
      </c>
      <c r="B2574" s="5" t="s">
        <v>0</v>
      </c>
    </row>
    <row r="2575" spans="1:2">
      <c r="A2575" s="1">
        <v>41590</v>
      </c>
      <c r="B2575" s="5" t="s">
        <v>0</v>
      </c>
    </row>
    <row r="2576" spans="1:2">
      <c r="A2576" s="1">
        <v>41591</v>
      </c>
      <c r="B2576" s="5" t="s">
        <v>0</v>
      </c>
    </row>
    <row r="2577" spans="1:2">
      <c r="A2577" s="1">
        <v>41592</v>
      </c>
      <c r="B2577" s="5" t="s">
        <v>0</v>
      </c>
    </row>
    <row r="2578" spans="1:2">
      <c r="A2578" s="1">
        <v>41593</v>
      </c>
      <c r="B2578" s="5" t="s">
        <v>0</v>
      </c>
    </row>
    <row r="2579" spans="1:2">
      <c r="A2579" s="1">
        <v>41596</v>
      </c>
      <c r="B2579" s="5" t="s">
        <v>0</v>
      </c>
    </row>
    <row r="2580" spans="1:2">
      <c r="A2580" s="1">
        <v>41597</v>
      </c>
      <c r="B2580" s="5" t="s">
        <v>0</v>
      </c>
    </row>
    <row r="2581" spans="1:2">
      <c r="A2581" s="1">
        <v>41598</v>
      </c>
      <c r="B2581" s="5" t="s">
        <v>0</v>
      </c>
    </row>
    <row r="2582" spans="1:2">
      <c r="A2582" s="1">
        <v>41599</v>
      </c>
      <c r="B2582" s="5" t="s">
        <v>0</v>
      </c>
    </row>
    <row r="2583" spans="1:2">
      <c r="A2583" s="1">
        <v>41600</v>
      </c>
      <c r="B2583" s="5" t="s">
        <v>0</v>
      </c>
    </row>
    <row r="2584" spans="1:2">
      <c r="A2584" s="1">
        <v>41603</v>
      </c>
      <c r="B2584" s="5" t="s">
        <v>0</v>
      </c>
    </row>
    <row r="2585" spans="1:2">
      <c r="A2585" s="1">
        <v>41604</v>
      </c>
      <c r="B2585" s="5" t="s">
        <v>0</v>
      </c>
    </row>
    <row r="2586" spans="1:2">
      <c r="A2586" s="1">
        <v>41605</v>
      </c>
      <c r="B2586" s="5" t="s">
        <v>0</v>
      </c>
    </row>
    <row r="2587" spans="1:2">
      <c r="A2587" s="1">
        <v>41606</v>
      </c>
      <c r="B2587" s="5" t="s">
        <v>0</v>
      </c>
    </row>
    <row r="2588" spans="1:2">
      <c r="A2588" s="1">
        <v>41607</v>
      </c>
      <c r="B2588" s="5" t="s">
        <v>0</v>
      </c>
    </row>
    <row r="2589" spans="1:2">
      <c r="A2589" s="1">
        <v>41610</v>
      </c>
      <c r="B2589" s="5" t="s">
        <v>0</v>
      </c>
    </row>
    <row r="2590" spans="1:2">
      <c r="A2590" s="1">
        <v>41611</v>
      </c>
      <c r="B2590" s="5" t="s">
        <v>0</v>
      </c>
    </row>
    <row r="2591" spans="1:2">
      <c r="A2591" s="1">
        <v>41612</v>
      </c>
      <c r="B2591" s="5" t="s">
        <v>0</v>
      </c>
    </row>
    <row r="2592" spans="1:2">
      <c r="A2592" s="1">
        <v>41613</v>
      </c>
      <c r="B2592" s="5" t="s">
        <v>0</v>
      </c>
    </row>
    <row r="2593" spans="1:2">
      <c r="A2593" s="1">
        <v>41614</v>
      </c>
      <c r="B2593" s="5" t="s">
        <v>0</v>
      </c>
    </row>
    <row r="2594" spans="1:2">
      <c r="A2594" s="1">
        <v>41617</v>
      </c>
      <c r="B2594" s="5" t="s">
        <v>0</v>
      </c>
    </row>
    <row r="2595" spans="1:2">
      <c r="A2595" s="1">
        <v>41618</v>
      </c>
      <c r="B2595" s="5" t="s">
        <v>0</v>
      </c>
    </row>
    <row r="2596" spans="1:2">
      <c r="A2596" s="1">
        <v>41619</v>
      </c>
      <c r="B2596" s="5" t="s">
        <v>0</v>
      </c>
    </row>
    <row r="2597" spans="1:2">
      <c r="A2597" s="1">
        <v>41620</v>
      </c>
      <c r="B2597" s="5" t="s">
        <v>0</v>
      </c>
    </row>
    <row r="2598" spans="1:2">
      <c r="A2598" s="1">
        <v>41621</v>
      </c>
      <c r="B2598" s="5" t="s">
        <v>0</v>
      </c>
    </row>
    <row r="2599" spans="1:2">
      <c r="A2599" s="1">
        <v>41624</v>
      </c>
      <c r="B2599" s="5" t="s">
        <v>0</v>
      </c>
    </row>
    <row r="2600" spans="1:2">
      <c r="A2600" s="1">
        <v>41625</v>
      </c>
      <c r="B2600" s="5" t="s">
        <v>0</v>
      </c>
    </row>
    <row r="2601" spans="1:2">
      <c r="A2601" s="1">
        <v>41626</v>
      </c>
      <c r="B2601" s="5" t="s">
        <v>0</v>
      </c>
    </row>
    <row r="2602" spans="1:2">
      <c r="A2602" s="1">
        <v>41627</v>
      </c>
      <c r="B2602" s="5" t="s">
        <v>0</v>
      </c>
    </row>
    <row r="2603" spans="1:2">
      <c r="A2603" s="1">
        <v>41628</v>
      </c>
      <c r="B2603" s="5" t="s">
        <v>0</v>
      </c>
    </row>
    <row r="2604" spans="1:2">
      <c r="A2604" s="1">
        <v>41631</v>
      </c>
      <c r="B2604" s="5" t="s">
        <v>0</v>
      </c>
    </row>
    <row r="2605" spans="1:2">
      <c r="A2605" s="1">
        <v>41632</v>
      </c>
      <c r="B2605" s="5" t="s">
        <v>0</v>
      </c>
    </row>
    <row r="2606" spans="1:2">
      <c r="A2606" s="1">
        <v>41633</v>
      </c>
      <c r="B2606" s="5" t="s">
        <v>0</v>
      </c>
    </row>
    <row r="2607" spans="1:2">
      <c r="A2607" s="1">
        <v>41634</v>
      </c>
      <c r="B2607" s="5" t="s">
        <v>0</v>
      </c>
    </row>
    <row r="2608" spans="1:2">
      <c r="A2608" s="1">
        <v>41635</v>
      </c>
      <c r="B2608" s="5" t="s">
        <v>0</v>
      </c>
    </row>
    <row r="2609" spans="1:2">
      <c r="A2609" s="1">
        <v>41638</v>
      </c>
      <c r="B2609" s="5" t="s">
        <v>0</v>
      </c>
    </row>
    <row r="2610" spans="1:2">
      <c r="A2610" s="1">
        <v>41639</v>
      </c>
      <c r="B2610" s="5" t="s">
        <v>0</v>
      </c>
    </row>
    <row r="2611" spans="1:2">
      <c r="A2611" s="1">
        <v>41640</v>
      </c>
      <c r="B2611" s="5" t="s">
        <v>0</v>
      </c>
    </row>
    <row r="2612" spans="1:2">
      <c r="A2612" s="1">
        <v>41641</v>
      </c>
      <c r="B2612" s="5" t="s">
        <v>0</v>
      </c>
    </row>
    <row r="2613" spans="1:2">
      <c r="A2613" s="1">
        <v>41642</v>
      </c>
      <c r="B2613" s="5" t="s">
        <v>0</v>
      </c>
    </row>
    <row r="2614" spans="1:2">
      <c r="A2614" s="1">
        <v>41645</v>
      </c>
      <c r="B2614" s="5" t="s">
        <v>0</v>
      </c>
    </row>
    <row r="2615" spans="1:2">
      <c r="A2615" s="1">
        <v>41646</v>
      </c>
      <c r="B2615" s="5" t="s">
        <v>0</v>
      </c>
    </row>
    <row r="2616" spans="1:2">
      <c r="A2616" s="1">
        <v>41647</v>
      </c>
      <c r="B2616" s="5" t="s">
        <v>0</v>
      </c>
    </row>
    <row r="2617" spans="1:2">
      <c r="A2617" s="1">
        <v>41648</v>
      </c>
      <c r="B2617" s="5" t="s">
        <v>0</v>
      </c>
    </row>
    <row r="2618" spans="1:2">
      <c r="A2618" s="1">
        <v>41649</v>
      </c>
      <c r="B2618" s="5" t="s">
        <v>0</v>
      </c>
    </row>
    <row r="2619" spans="1:2">
      <c r="A2619" s="1">
        <v>41652</v>
      </c>
      <c r="B2619" s="5" t="s">
        <v>0</v>
      </c>
    </row>
    <row r="2620" spans="1:2">
      <c r="A2620" s="1">
        <v>41653</v>
      </c>
      <c r="B2620" s="5" t="s">
        <v>0</v>
      </c>
    </row>
    <row r="2621" spans="1:2">
      <c r="A2621" s="1">
        <v>41654</v>
      </c>
      <c r="B2621" s="5" t="s">
        <v>0</v>
      </c>
    </row>
    <row r="2622" spans="1:2">
      <c r="A2622" s="1">
        <v>41655</v>
      </c>
      <c r="B2622" s="5" t="s">
        <v>0</v>
      </c>
    </row>
    <row r="2623" spans="1:2">
      <c r="A2623" s="1">
        <v>41656</v>
      </c>
      <c r="B2623" s="5" t="s">
        <v>0</v>
      </c>
    </row>
    <row r="2624" spans="1:2">
      <c r="A2624" s="1">
        <v>41659</v>
      </c>
      <c r="B2624" s="5" t="s">
        <v>0</v>
      </c>
    </row>
    <row r="2625" spans="1:2">
      <c r="A2625" s="1">
        <v>41660</v>
      </c>
      <c r="B2625" s="5" t="s">
        <v>0</v>
      </c>
    </row>
    <row r="2626" spans="1:2">
      <c r="A2626" s="1">
        <v>41661</v>
      </c>
      <c r="B2626" s="5" t="s">
        <v>0</v>
      </c>
    </row>
    <row r="2627" spans="1:2">
      <c r="A2627" s="1">
        <v>41662</v>
      </c>
      <c r="B2627" s="5" t="s">
        <v>0</v>
      </c>
    </row>
    <row r="2628" spans="1:2">
      <c r="A2628" s="1">
        <v>41663</v>
      </c>
      <c r="B2628" s="5" t="s">
        <v>0</v>
      </c>
    </row>
    <row r="2629" spans="1:2">
      <c r="A2629" s="1">
        <v>41666</v>
      </c>
      <c r="B2629" s="5" t="s">
        <v>0</v>
      </c>
    </row>
    <row r="2630" spans="1:2">
      <c r="A2630" s="1">
        <v>41667</v>
      </c>
      <c r="B2630" s="5" t="s">
        <v>0</v>
      </c>
    </row>
    <row r="2631" spans="1:2">
      <c r="A2631" s="1">
        <v>41668</v>
      </c>
      <c r="B2631" s="5" t="s">
        <v>0</v>
      </c>
    </row>
    <row r="2632" spans="1:2">
      <c r="A2632" s="1">
        <v>41669</v>
      </c>
      <c r="B2632" s="5" t="s">
        <v>0</v>
      </c>
    </row>
    <row r="2633" spans="1:2">
      <c r="A2633" s="1">
        <v>41670</v>
      </c>
      <c r="B2633" s="5" t="s">
        <v>0</v>
      </c>
    </row>
    <row r="2634" spans="1:2">
      <c r="A2634" s="1">
        <v>41673</v>
      </c>
      <c r="B2634" s="5" t="s">
        <v>0</v>
      </c>
    </row>
    <row r="2635" spans="1:2">
      <c r="A2635" s="1">
        <v>41674</v>
      </c>
      <c r="B2635" s="5" t="s">
        <v>0</v>
      </c>
    </row>
    <row r="2636" spans="1:2">
      <c r="A2636" s="1">
        <v>41675</v>
      </c>
      <c r="B2636" s="5" t="s">
        <v>0</v>
      </c>
    </row>
    <row r="2637" spans="1:2">
      <c r="A2637" s="1">
        <v>41676</v>
      </c>
      <c r="B2637" s="5" t="s">
        <v>0</v>
      </c>
    </row>
    <row r="2638" spans="1:2">
      <c r="A2638" s="1">
        <v>41677</v>
      </c>
      <c r="B2638" s="5" t="s">
        <v>0</v>
      </c>
    </row>
    <row r="2639" spans="1:2">
      <c r="A2639" s="1">
        <v>41680</v>
      </c>
      <c r="B2639" s="5" t="s">
        <v>0</v>
      </c>
    </row>
    <row r="2640" spans="1:2">
      <c r="A2640" s="1">
        <v>41681</v>
      </c>
      <c r="B2640" s="5" t="s">
        <v>0</v>
      </c>
    </row>
    <row r="2641" spans="1:2">
      <c r="A2641" s="1">
        <v>41682</v>
      </c>
      <c r="B2641" s="5" t="s">
        <v>0</v>
      </c>
    </row>
    <row r="2642" spans="1:2">
      <c r="A2642" s="1">
        <v>41683</v>
      </c>
      <c r="B2642" s="5" t="s">
        <v>0</v>
      </c>
    </row>
    <row r="2643" spans="1:2">
      <c r="A2643" s="1">
        <v>41684</v>
      </c>
      <c r="B2643" s="5" t="s">
        <v>0</v>
      </c>
    </row>
    <row r="2644" spans="1:2">
      <c r="A2644" s="1">
        <v>41687</v>
      </c>
      <c r="B2644" s="5" t="s">
        <v>0</v>
      </c>
    </row>
    <row r="2645" spans="1:2">
      <c r="A2645" s="1">
        <v>41688</v>
      </c>
      <c r="B2645" s="5" t="s">
        <v>0</v>
      </c>
    </row>
    <row r="2646" spans="1:2">
      <c r="A2646" s="1">
        <v>41689</v>
      </c>
      <c r="B2646" s="5" t="s">
        <v>0</v>
      </c>
    </row>
    <row r="2647" spans="1:2">
      <c r="A2647" s="1">
        <v>41690</v>
      </c>
      <c r="B2647" s="5" t="s">
        <v>0</v>
      </c>
    </row>
    <row r="2648" spans="1:2">
      <c r="A2648" s="1">
        <v>41691</v>
      </c>
      <c r="B2648" s="5" t="s">
        <v>0</v>
      </c>
    </row>
    <row r="2649" spans="1:2">
      <c r="A2649" s="1">
        <v>41694</v>
      </c>
      <c r="B2649" s="5" t="s">
        <v>0</v>
      </c>
    </row>
    <row r="2650" spans="1:2">
      <c r="A2650" s="1">
        <v>41695</v>
      </c>
      <c r="B2650" s="5" t="s">
        <v>0</v>
      </c>
    </row>
    <row r="2651" spans="1:2">
      <c r="A2651" s="1">
        <v>41696</v>
      </c>
      <c r="B2651" s="5" t="s">
        <v>0</v>
      </c>
    </row>
    <row r="2652" spans="1:2">
      <c r="A2652" s="1">
        <v>41697</v>
      </c>
      <c r="B2652" s="5" t="s">
        <v>0</v>
      </c>
    </row>
    <row r="2653" spans="1:2">
      <c r="A2653" s="1">
        <v>41698</v>
      </c>
      <c r="B2653" s="5" t="s">
        <v>0</v>
      </c>
    </row>
    <row r="2654" spans="1:2">
      <c r="A2654" s="1">
        <v>41701</v>
      </c>
      <c r="B2654" s="5" t="s">
        <v>0</v>
      </c>
    </row>
    <row r="2655" spans="1:2">
      <c r="A2655" s="1">
        <v>41702</v>
      </c>
      <c r="B2655" s="5" t="s">
        <v>0</v>
      </c>
    </row>
    <row r="2656" spans="1:2">
      <c r="A2656" s="1">
        <v>41703</v>
      </c>
      <c r="B2656" s="5" t="s">
        <v>0</v>
      </c>
    </row>
    <row r="2657" spans="1:2">
      <c r="A2657" s="1">
        <v>41704</v>
      </c>
      <c r="B2657" s="5" t="s">
        <v>0</v>
      </c>
    </row>
    <row r="2658" spans="1:2">
      <c r="A2658" s="1">
        <v>41705</v>
      </c>
      <c r="B2658" s="5" t="s">
        <v>0</v>
      </c>
    </row>
    <row r="2659" spans="1:2">
      <c r="A2659" s="1">
        <v>41708</v>
      </c>
      <c r="B2659" s="5" t="s">
        <v>0</v>
      </c>
    </row>
    <row r="2660" spans="1:2">
      <c r="A2660" s="1">
        <v>41709</v>
      </c>
      <c r="B2660" s="5" t="s">
        <v>0</v>
      </c>
    </row>
    <row r="2661" spans="1:2">
      <c r="A2661" s="1">
        <v>41710</v>
      </c>
      <c r="B2661" s="5" t="s">
        <v>0</v>
      </c>
    </row>
    <row r="2662" spans="1:2">
      <c r="A2662" s="1">
        <v>41711</v>
      </c>
      <c r="B2662" s="5" t="s">
        <v>0</v>
      </c>
    </row>
    <row r="2663" spans="1:2">
      <c r="A2663" s="1">
        <v>41712</v>
      </c>
      <c r="B2663" s="5" t="s">
        <v>0</v>
      </c>
    </row>
    <row r="2664" spans="1:2">
      <c r="A2664" s="1">
        <v>41715</v>
      </c>
      <c r="B2664" s="5" t="s">
        <v>0</v>
      </c>
    </row>
    <row r="2665" spans="1:2">
      <c r="A2665" s="1">
        <v>41716</v>
      </c>
      <c r="B2665" s="5" t="s">
        <v>0</v>
      </c>
    </row>
    <row r="2666" spans="1:2">
      <c r="A2666" s="1">
        <v>41717</v>
      </c>
      <c r="B2666" s="5" t="s">
        <v>0</v>
      </c>
    </row>
    <row r="2667" spans="1:2">
      <c r="A2667" s="1">
        <v>41718</v>
      </c>
      <c r="B2667" s="5" t="s">
        <v>0</v>
      </c>
    </row>
    <row r="2668" spans="1:2">
      <c r="A2668" s="1">
        <v>41719</v>
      </c>
      <c r="B2668" s="5" t="s">
        <v>0</v>
      </c>
    </row>
    <row r="2669" spans="1:2">
      <c r="A2669" s="1">
        <v>41722</v>
      </c>
      <c r="B2669" s="5" t="s">
        <v>0</v>
      </c>
    </row>
    <row r="2670" spans="1:2">
      <c r="A2670" s="1">
        <v>41723</v>
      </c>
      <c r="B2670" s="5" t="s">
        <v>0</v>
      </c>
    </row>
    <row r="2671" spans="1:2">
      <c r="A2671" s="1">
        <v>41724</v>
      </c>
      <c r="B2671" s="5" t="s">
        <v>0</v>
      </c>
    </row>
    <row r="2672" spans="1:2">
      <c r="A2672" s="1">
        <v>41725</v>
      </c>
      <c r="B2672" s="5" t="s">
        <v>0</v>
      </c>
    </row>
    <row r="2673" spans="1:2">
      <c r="A2673" s="1">
        <v>41726</v>
      </c>
      <c r="B2673" s="5" t="s">
        <v>0</v>
      </c>
    </row>
    <row r="2674" spans="1:2">
      <c r="A2674" s="1">
        <v>41729</v>
      </c>
      <c r="B2674" s="5" t="s">
        <v>0</v>
      </c>
    </row>
    <row r="2675" spans="1:2">
      <c r="A2675" s="1">
        <v>41730</v>
      </c>
      <c r="B2675" s="5" t="s">
        <v>0</v>
      </c>
    </row>
    <row r="2676" spans="1:2">
      <c r="A2676" s="1">
        <v>41731</v>
      </c>
      <c r="B2676" s="5" t="s">
        <v>0</v>
      </c>
    </row>
    <row r="2677" spans="1:2">
      <c r="A2677" s="1">
        <v>41732</v>
      </c>
      <c r="B2677" s="5" t="s">
        <v>0</v>
      </c>
    </row>
    <row r="2678" spans="1:2">
      <c r="A2678" s="1">
        <v>41733</v>
      </c>
      <c r="B2678" s="5" t="s">
        <v>0</v>
      </c>
    </row>
    <row r="2679" spans="1:2">
      <c r="A2679" s="1">
        <v>41736</v>
      </c>
      <c r="B2679" s="5" t="s">
        <v>0</v>
      </c>
    </row>
    <row r="2680" spans="1:2">
      <c r="A2680" s="1">
        <v>41737</v>
      </c>
      <c r="B2680" s="5" t="s">
        <v>0</v>
      </c>
    </row>
    <row r="2681" spans="1:2">
      <c r="A2681" s="1">
        <v>41738</v>
      </c>
      <c r="B2681" s="5" t="s">
        <v>0</v>
      </c>
    </row>
    <row r="2682" spans="1:2">
      <c r="A2682" s="1">
        <v>41739</v>
      </c>
      <c r="B2682" s="5" t="s">
        <v>0</v>
      </c>
    </row>
    <row r="2683" spans="1:2">
      <c r="A2683" s="1">
        <v>41740</v>
      </c>
      <c r="B2683" s="5" t="s">
        <v>0</v>
      </c>
    </row>
    <row r="2684" spans="1:2">
      <c r="A2684" s="1">
        <v>41743</v>
      </c>
      <c r="B2684" s="5" t="s">
        <v>0</v>
      </c>
    </row>
    <row r="2685" spans="1:2">
      <c r="A2685" s="1">
        <v>41744</v>
      </c>
      <c r="B2685" s="5" t="s">
        <v>0</v>
      </c>
    </row>
    <row r="2686" spans="1:2">
      <c r="A2686" s="1">
        <v>41745</v>
      </c>
      <c r="B2686" s="5" t="s">
        <v>0</v>
      </c>
    </row>
    <row r="2687" spans="1:2">
      <c r="A2687" s="1">
        <v>41746</v>
      </c>
      <c r="B2687" s="5" t="s">
        <v>0</v>
      </c>
    </row>
    <row r="2688" spans="1:2">
      <c r="A2688" s="1">
        <v>41747</v>
      </c>
      <c r="B2688" s="5" t="s">
        <v>0</v>
      </c>
    </row>
    <row r="2689" spans="1:2">
      <c r="A2689" s="1">
        <v>41750</v>
      </c>
      <c r="B2689" s="5" t="s">
        <v>0</v>
      </c>
    </row>
    <row r="2690" spans="1:2">
      <c r="A2690" s="1">
        <v>41751</v>
      </c>
      <c r="B2690" s="5" t="s">
        <v>0</v>
      </c>
    </row>
    <row r="2691" spans="1:2">
      <c r="A2691" s="1">
        <v>41752</v>
      </c>
      <c r="B2691" s="5" t="s">
        <v>0</v>
      </c>
    </row>
    <row r="2692" spans="1:2">
      <c r="A2692" s="1">
        <v>41753</v>
      </c>
      <c r="B2692" s="5" t="s">
        <v>0</v>
      </c>
    </row>
    <row r="2693" spans="1:2">
      <c r="A2693" s="1">
        <v>41754</v>
      </c>
      <c r="B2693" s="5" t="s">
        <v>0</v>
      </c>
    </row>
    <row r="2694" spans="1:2">
      <c r="A2694" s="1">
        <v>41757</v>
      </c>
      <c r="B2694" s="5" t="s">
        <v>0</v>
      </c>
    </row>
    <row r="2695" spans="1:2">
      <c r="A2695" s="1">
        <v>41758</v>
      </c>
      <c r="B2695" s="5" t="s">
        <v>0</v>
      </c>
    </row>
    <row r="2696" spans="1:2">
      <c r="A2696" s="1">
        <v>41759</v>
      </c>
      <c r="B2696" s="5" t="s">
        <v>0</v>
      </c>
    </row>
    <row r="2697" spans="1:2">
      <c r="A2697" s="1">
        <v>41760</v>
      </c>
      <c r="B2697" s="5" t="s">
        <v>0</v>
      </c>
    </row>
    <row r="2698" spans="1:2">
      <c r="A2698" s="1">
        <v>41761</v>
      </c>
      <c r="B2698" s="5" t="s">
        <v>0</v>
      </c>
    </row>
    <row r="2699" spans="1:2">
      <c r="A2699" s="1">
        <v>41764</v>
      </c>
      <c r="B2699" s="5" t="s">
        <v>0</v>
      </c>
    </row>
    <row r="2700" spans="1:2">
      <c r="A2700" s="1">
        <v>41765</v>
      </c>
      <c r="B2700" s="5" t="s">
        <v>0</v>
      </c>
    </row>
    <row r="2701" spans="1:2">
      <c r="A2701" s="1">
        <v>41766</v>
      </c>
      <c r="B2701" s="5" t="s">
        <v>0</v>
      </c>
    </row>
    <row r="2702" spans="1:2">
      <c r="A2702" s="1">
        <v>41767</v>
      </c>
      <c r="B2702" s="5" t="s">
        <v>0</v>
      </c>
    </row>
    <row r="2703" spans="1:2">
      <c r="A2703" s="1">
        <v>41768</v>
      </c>
      <c r="B2703" s="5" t="s">
        <v>0</v>
      </c>
    </row>
    <row r="2704" spans="1:2">
      <c r="A2704" s="1">
        <v>41771</v>
      </c>
      <c r="B2704" s="5" t="s">
        <v>0</v>
      </c>
    </row>
    <row r="2705" spans="1:2">
      <c r="A2705" s="1">
        <v>41772</v>
      </c>
      <c r="B2705" s="5" t="s">
        <v>0</v>
      </c>
    </row>
    <row r="2706" spans="1:2">
      <c r="A2706" s="1">
        <v>41773</v>
      </c>
      <c r="B2706" s="5" t="s">
        <v>0</v>
      </c>
    </row>
    <row r="2707" spans="1:2">
      <c r="A2707" s="1">
        <v>41774</v>
      </c>
      <c r="B2707" s="5" t="s">
        <v>0</v>
      </c>
    </row>
    <row r="2708" spans="1:2">
      <c r="A2708" s="1">
        <v>41775</v>
      </c>
      <c r="B2708" s="5" t="s">
        <v>0</v>
      </c>
    </row>
    <row r="2709" spans="1:2">
      <c r="A2709" s="1">
        <v>41778</v>
      </c>
      <c r="B2709" s="5" t="s">
        <v>0</v>
      </c>
    </row>
    <row r="2710" spans="1:2">
      <c r="A2710" s="1">
        <v>41779</v>
      </c>
      <c r="B2710" s="5" t="s">
        <v>0</v>
      </c>
    </row>
    <row r="2711" spans="1:2">
      <c r="A2711" s="1">
        <v>41780</v>
      </c>
      <c r="B2711" s="5" t="s">
        <v>0</v>
      </c>
    </row>
    <row r="2712" spans="1:2">
      <c r="A2712" s="1">
        <v>41781</v>
      </c>
      <c r="B2712" s="5" t="s">
        <v>0</v>
      </c>
    </row>
    <row r="2713" spans="1:2">
      <c r="A2713" s="1">
        <v>41782</v>
      </c>
      <c r="B2713" s="5" t="s">
        <v>0</v>
      </c>
    </row>
    <row r="2714" spans="1:2">
      <c r="A2714" s="1">
        <v>41785</v>
      </c>
      <c r="B2714" s="5" t="s">
        <v>0</v>
      </c>
    </row>
    <row r="2715" spans="1:2">
      <c r="A2715" s="1">
        <v>41786</v>
      </c>
      <c r="B2715" s="5" t="s">
        <v>0</v>
      </c>
    </row>
    <row r="2716" spans="1:2">
      <c r="A2716" s="1">
        <v>41787</v>
      </c>
      <c r="B2716" s="5" t="s">
        <v>0</v>
      </c>
    </row>
    <row r="2717" spans="1:2">
      <c r="A2717" s="1">
        <v>41788</v>
      </c>
      <c r="B2717" s="5" t="s">
        <v>0</v>
      </c>
    </row>
    <row r="2718" spans="1:2">
      <c r="A2718" s="1">
        <v>41789</v>
      </c>
      <c r="B2718" s="5" t="s">
        <v>0</v>
      </c>
    </row>
    <row r="2719" spans="1:2">
      <c r="A2719" s="1">
        <v>41792</v>
      </c>
      <c r="B2719" s="5" t="s">
        <v>0</v>
      </c>
    </row>
    <row r="2720" spans="1:2">
      <c r="A2720" s="1">
        <v>41793</v>
      </c>
      <c r="B2720" s="5" t="s">
        <v>0</v>
      </c>
    </row>
    <row r="2721" spans="1:2">
      <c r="A2721" s="1">
        <v>41794</v>
      </c>
      <c r="B2721" s="5" t="s">
        <v>0</v>
      </c>
    </row>
    <row r="2722" spans="1:2">
      <c r="A2722" s="1">
        <v>41795</v>
      </c>
      <c r="B2722" s="5" t="s">
        <v>0</v>
      </c>
    </row>
    <row r="2723" spans="1:2">
      <c r="A2723" s="1">
        <v>41796</v>
      </c>
      <c r="B2723" s="5" t="s">
        <v>0</v>
      </c>
    </row>
    <row r="2724" spans="1:2">
      <c r="A2724" s="1">
        <v>41799</v>
      </c>
      <c r="B2724" s="5" t="s">
        <v>0</v>
      </c>
    </row>
    <row r="2725" spans="1:2">
      <c r="A2725" s="1">
        <v>41800</v>
      </c>
      <c r="B2725" s="5" t="s">
        <v>0</v>
      </c>
    </row>
    <row r="2726" spans="1:2">
      <c r="A2726" s="1">
        <v>41801</v>
      </c>
      <c r="B2726" s="5" t="s">
        <v>0</v>
      </c>
    </row>
    <row r="2727" spans="1:2">
      <c r="A2727" s="1">
        <v>41802</v>
      </c>
      <c r="B2727" s="5" t="s">
        <v>0</v>
      </c>
    </row>
    <row r="2728" spans="1:2">
      <c r="A2728" s="1">
        <v>41803</v>
      </c>
      <c r="B2728" s="5" t="s">
        <v>0</v>
      </c>
    </row>
    <row r="2729" spans="1:2">
      <c r="A2729" s="1">
        <v>41806</v>
      </c>
      <c r="B2729" s="5" t="s">
        <v>0</v>
      </c>
    </row>
    <row r="2730" spans="1:2">
      <c r="A2730" s="1">
        <v>41807</v>
      </c>
      <c r="B2730" s="5" t="s">
        <v>0</v>
      </c>
    </row>
    <row r="2731" spans="1:2">
      <c r="A2731" s="1">
        <v>41808</v>
      </c>
      <c r="B2731" s="5" t="s">
        <v>0</v>
      </c>
    </row>
    <row r="2732" spans="1:2">
      <c r="A2732" s="1">
        <v>41809</v>
      </c>
      <c r="B2732" s="5" t="s">
        <v>0</v>
      </c>
    </row>
    <row r="2733" spans="1:2">
      <c r="A2733" s="1">
        <v>41810</v>
      </c>
      <c r="B2733" s="5" t="s">
        <v>0</v>
      </c>
    </row>
    <row r="2734" spans="1:2">
      <c r="A2734" s="1">
        <v>41813</v>
      </c>
      <c r="B2734" s="5" t="s">
        <v>0</v>
      </c>
    </row>
    <row r="2735" spans="1:2">
      <c r="A2735" s="1">
        <v>41814</v>
      </c>
      <c r="B2735" s="5" t="s">
        <v>0</v>
      </c>
    </row>
    <row r="2736" spans="1:2">
      <c r="A2736" s="1">
        <v>41815</v>
      </c>
      <c r="B2736" s="5" t="s">
        <v>0</v>
      </c>
    </row>
    <row r="2737" spans="1:2">
      <c r="A2737" s="1">
        <v>41816</v>
      </c>
      <c r="B2737" s="5" t="s">
        <v>0</v>
      </c>
    </row>
    <row r="2738" spans="1:2">
      <c r="A2738" s="1">
        <v>41817</v>
      </c>
      <c r="B2738" s="5" t="s">
        <v>0</v>
      </c>
    </row>
    <row r="2739" spans="1:2">
      <c r="A2739" s="1">
        <v>41820</v>
      </c>
      <c r="B2739" s="5" t="s">
        <v>0</v>
      </c>
    </row>
    <row r="2740" spans="1:2">
      <c r="A2740" s="1">
        <v>41821</v>
      </c>
      <c r="B2740" s="5" t="s">
        <v>0</v>
      </c>
    </row>
    <row r="2741" spans="1:2">
      <c r="A2741" s="1">
        <v>41822</v>
      </c>
      <c r="B2741" s="5" t="s">
        <v>0</v>
      </c>
    </row>
    <row r="2742" spans="1:2">
      <c r="A2742" s="1">
        <v>41823</v>
      </c>
      <c r="B2742" s="5" t="s">
        <v>0</v>
      </c>
    </row>
    <row r="2743" spans="1:2">
      <c r="A2743" s="1">
        <v>41824</v>
      </c>
      <c r="B2743" s="5" t="s">
        <v>0</v>
      </c>
    </row>
    <row r="2744" spans="1:2">
      <c r="A2744" s="1">
        <v>41827</v>
      </c>
      <c r="B2744" s="5" t="s">
        <v>0</v>
      </c>
    </row>
    <row r="2745" spans="1:2">
      <c r="A2745" s="1">
        <v>41828</v>
      </c>
      <c r="B2745" s="5" t="s">
        <v>0</v>
      </c>
    </row>
    <row r="2746" spans="1:2">
      <c r="A2746" s="1">
        <v>41829</v>
      </c>
      <c r="B2746" s="5" t="s">
        <v>0</v>
      </c>
    </row>
    <row r="2747" spans="1:2">
      <c r="A2747" s="1">
        <v>41830</v>
      </c>
      <c r="B2747" s="5" t="s">
        <v>0</v>
      </c>
    </row>
    <row r="2748" spans="1:2">
      <c r="A2748" s="1">
        <v>41831</v>
      </c>
      <c r="B2748" s="5" t="s">
        <v>0</v>
      </c>
    </row>
    <row r="2749" spans="1:2">
      <c r="A2749" s="1">
        <v>41834</v>
      </c>
      <c r="B2749" s="5" t="s">
        <v>0</v>
      </c>
    </row>
    <row r="2750" spans="1:2">
      <c r="A2750" s="1">
        <v>41835</v>
      </c>
      <c r="B2750" s="5" t="s">
        <v>0</v>
      </c>
    </row>
    <row r="2751" spans="1:2">
      <c r="A2751" s="1">
        <v>41836</v>
      </c>
      <c r="B2751" s="5" t="s">
        <v>0</v>
      </c>
    </row>
    <row r="2752" spans="1:2">
      <c r="A2752" s="1">
        <v>41837</v>
      </c>
      <c r="B2752" s="5" t="s">
        <v>0</v>
      </c>
    </row>
    <row r="2753" spans="1:2">
      <c r="A2753" s="1">
        <v>41838</v>
      </c>
      <c r="B2753" s="5" t="s">
        <v>0</v>
      </c>
    </row>
    <row r="2754" spans="1:2">
      <c r="A2754" s="1">
        <v>41841</v>
      </c>
      <c r="B2754" s="5" t="s">
        <v>0</v>
      </c>
    </row>
    <row r="2755" spans="1:2">
      <c r="A2755" s="1">
        <v>41842</v>
      </c>
      <c r="B2755" s="5" t="s">
        <v>0</v>
      </c>
    </row>
    <row r="2756" spans="1:2">
      <c r="A2756" s="1">
        <v>41843</v>
      </c>
      <c r="B2756" s="5" t="s">
        <v>0</v>
      </c>
    </row>
    <row r="2757" spans="1:2">
      <c r="A2757" s="1">
        <v>41844</v>
      </c>
      <c r="B2757" s="5" t="s">
        <v>0</v>
      </c>
    </row>
    <row r="2758" spans="1:2">
      <c r="A2758" s="1">
        <v>41845</v>
      </c>
      <c r="B2758" s="5" t="s">
        <v>0</v>
      </c>
    </row>
    <row r="2759" spans="1:2">
      <c r="A2759" s="1">
        <v>41848</v>
      </c>
      <c r="B2759" s="5" t="s">
        <v>0</v>
      </c>
    </row>
    <row r="2760" spans="1:2">
      <c r="A2760" s="1">
        <v>41849</v>
      </c>
      <c r="B2760" s="5" t="s">
        <v>0</v>
      </c>
    </row>
    <row r="2761" spans="1:2">
      <c r="A2761" s="1">
        <v>41850</v>
      </c>
      <c r="B2761" s="5" t="s">
        <v>0</v>
      </c>
    </row>
    <row r="2762" spans="1:2">
      <c r="A2762" s="1">
        <v>41851</v>
      </c>
      <c r="B2762" s="5" t="s">
        <v>0</v>
      </c>
    </row>
    <row r="2763" spans="1:2">
      <c r="A2763" s="1">
        <v>41852</v>
      </c>
      <c r="B2763" s="5" t="s">
        <v>0</v>
      </c>
    </row>
    <row r="2764" spans="1:2">
      <c r="A2764" s="1">
        <v>41855</v>
      </c>
      <c r="B2764" s="5" t="s">
        <v>0</v>
      </c>
    </row>
    <row r="2765" spans="1:2">
      <c r="A2765" s="1">
        <v>41856</v>
      </c>
      <c r="B2765" s="5" t="s">
        <v>0</v>
      </c>
    </row>
    <row r="2766" spans="1:2">
      <c r="A2766" s="1">
        <v>41857</v>
      </c>
      <c r="B2766" s="5" t="s">
        <v>0</v>
      </c>
    </row>
    <row r="2767" spans="1:2">
      <c r="A2767" s="1">
        <v>41858</v>
      </c>
      <c r="B2767" s="5" t="s">
        <v>0</v>
      </c>
    </row>
    <row r="2768" spans="1:2">
      <c r="A2768" s="1">
        <v>41859</v>
      </c>
      <c r="B2768" s="5" t="s">
        <v>0</v>
      </c>
    </row>
    <row r="2769" spans="1:2">
      <c r="A2769" s="1">
        <v>41862</v>
      </c>
      <c r="B2769" s="5" t="s">
        <v>0</v>
      </c>
    </row>
    <row r="2770" spans="1:2">
      <c r="A2770" s="1">
        <v>41863</v>
      </c>
      <c r="B2770" s="5" t="s">
        <v>0</v>
      </c>
    </row>
    <row r="2771" spans="1:2">
      <c r="A2771" s="1">
        <v>41864</v>
      </c>
      <c r="B2771" s="5" t="s">
        <v>0</v>
      </c>
    </row>
    <row r="2772" spans="1:2">
      <c r="A2772" s="1">
        <v>41865</v>
      </c>
      <c r="B2772" s="5" t="s">
        <v>0</v>
      </c>
    </row>
    <row r="2773" spans="1:2">
      <c r="A2773" s="1">
        <v>41866</v>
      </c>
      <c r="B2773" s="5" t="s">
        <v>0</v>
      </c>
    </row>
    <row r="2774" spans="1:2">
      <c r="A2774" s="1">
        <v>41869</v>
      </c>
      <c r="B2774" s="5" t="s">
        <v>0</v>
      </c>
    </row>
    <row r="2775" spans="1:2">
      <c r="A2775" s="1">
        <v>41870</v>
      </c>
      <c r="B2775" s="5" t="s">
        <v>0</v>
      </c>
    </row>
    <row r="2776" spans="1:2">
      <c r="A2776" s="1">
        <v>41871</v>
      </c>
      <c r="B2776" s="5" t="s">
        <v>0</v>
      </c>
    </row>
    <row r="2777" spans="1:2">
      <c r="A2777" s="1">
        <v>41872</v>
      </c>
      <c r="B2777" s="5" t="s">
        <v>0</v>
      </c>
    </row>
    <row r="2778" spans="1:2">
      <c r="A2778" s="1">
        <v>41873</v>
      </c>
      <c r="B2778" s="5" t="s">
        <v>0</v>
      </c>
    </row>
    <row r="2779" spans="1:2">
      <c r="A2779" s="1">
        <v>41876</v>
      </c>
      <c r="B2779" s="5" t="s">
        <v>0</v>
      </c>
    </row>
    <row r="2780" spans="1:2">
      <c r="A2780" s="1">
        <v>41877</v>
      </c>
      <c r="B2780" s="5" t="s">
        <v>0</v>
      </c>
    </row>
    <row r="2781" spans="1:2">
      <c r="A2781" s="1">
        <v>41878</v>
      </c>
      <c r="B2781" s="5" t="s">
        <v>0</v>
      </c>
    </row>
    <row r="2782" spans="1:2">
      <c r="A2782" s="1">
        <v>41879</v>
      </c>
      <c r="B2782" s="5" t="s">
        <v>0</v>
      </c>
    </row>
    <row r="2783" spans="1:2">
      <c r="A2783" s="1">
        <v>41880</v>
      </c>
      <c r="B2783" s="5" t="s">
        <v>0</v>
      </c>
    </row>
    <row r="2784" spans="1:2">
      <c r="A2784" s="1">
        <v>41883</v>
      </c>
      <c r="B2784" s="5" t="s">
        <v>0</v>
      </c>
    </row>
    <row r="2785" spans="1:2">
      <c r="A2785" s="1">
        <v>41884</v>
      </c>
      <c r="B2785" s="5" t="s">
        <v>0</v>
      </c>
    </row>
    <row r="2786" spans="1:2">
      <c r="A2786" s="1">
        <v>41885</v>
      </c>
      <c r="B2786" s="5" t="s">
        <v>0</v>
      </c>
    </row>
    <row r="2787" spans="1:2">
      <c r="A2787" s="1">
        <v>41886</v>
      </c>
      <c r="B2787" s="5" t="s">
        <v>0</v>
      </c>
    </row>
    <row r="2788" spans="1:2">
      <c r="A2788" s="1">
        <v>41887</v>
      </c>
      <c r="B2788" s="5" t="s">
        <v>0</v>
      </c>
    </row>
    <row r="2789" spans="1:2">
      <c r="A2789" s="1">
        <v>41890</v>
      </c>
      <c r="B2789" s="5" t="s">
        <v>0</v>
      </c>
    </row>
    <row r="2790" spans="1:2">
      <c r="A2790" s="1">
        <v>41891</v>
      </c>
      <c r="B2790" s="5" t="s">
        <v>0</v>
      </c>
    </row>
    <row r="2791" spans="1:2">
      <c r="A2791" s="1">
        <v>41892</v>
      </c>
      <c r="B2791" s="5" t="s">
        <v>0</v>
      </c>
    </row>
    <row r="2792" spans="1:2">
      <c r="A2792" s="1">
        <v>41893</v>
      </c>
      <c r="B2792" s="5" t="s">
        <v>0</v>
      </c>
    </row>
    <row r="2793" spans="1:2">
      <c r="A2793" s="1">
        <v>41894</v>
      </c>
      <c r="B2793" s="5" t="s">
        <v>0</v>
      </c>
    </row>
    <row r="2794" spans="1:2">
      <c r="A2794" s="1">
        <v>41897</v>
      </c>
      <c r="B2794" s="5" t="s">
        <v>0</v>
      </c>
    </row>
    <row r="2795" spans="1:2">
      <c r="A2795" s="1">
        <v>41898</v>
      </c>
      <c r="B2795" s="5" t="s">
        <v>0</v>
      </c>
    </row>
    <row r="2796" spans="1:2">
      <c r="A2796" s="1">
        <v>41899</v>
      </c>
      <c r="B2796" s="5" t="s">
        <v>0</v>
      </c>
    </row>
    <row r="2797" spans="1:2">
      <c r="A2797" s="1">
        <v>41900</v>
      </c>
      <c r="B2797" s="5" t="s">
        <v>0</v>
      </c>
    </row>
    <row r="2798" spans="1:2">
      <c r="A2798" s="1">
        <v>41901</v>
      </c>
      <c r="B2798" s="5" t="s">
        <v>0</v>
      </c>
    </row>
    <row r="2799" spans="1:2">
      <c r="A2799" s="1">
        <v>41904</v>
      </c>
      <c r="B2799" s="5" t="s">
        <v>0</v>
      </c>
    </row>
    <row r="2800" spans="1:2">
      <c r="A2800" s="1">
        <v>41905</v>
      </c>
      <c r="B2800" s="5" t="s">
        <v>0</v>
      </c>
    </row>
    <row r="2801" spans="1:2">
      <c r="A2801" s="1">
        <v>41906</v>
      </c>
      <c r="B2801" s="5" t="s">
        <v>0</v>
      </c>
    </row>
    <row r="2802" spans="1:2">
      <c r="A2802" s="1">
        <v>41907</v>
      </c>
      <c r="B2802" s="5" t="s">
        <v>0</v>
      </c>
    </row>
    <row r="2803" spans="1:2">
      <c r="A2803" s="1">
        <v>41908</v>
      </c>
      <c r="B2803" s="5" t="s">
        <v>0</v>
      </c>
    </row>
    <row r="2804" spans="1:2">
      <c r="A2804" s="1">
        <v>41911</v>
      </c>
      <c r="B2804" s="5" t="s">
        <v>0</v>
      </c>
    </row>
    <row r="2805" spans="1:2">
      <c r="A2805" s="1">
        <v>41912</v>
      </c>
      <c r="B2805" s="5" t="s">
        <v>0</v>
      </c>
    </row>
    <row r="2806" spans="1:2">
      <c r="A2806" s="1">
        <v>41913</v>
      </c>
      <c r="B2806" s="5" t="s">
        <v>0</v>
      </c>
    </row>
    <row r="2807" spans="1:2">
      <c r="A2807" s="1">
        <v>41914</v>
      </c>
      <c r="B2807" s="5" t="s">
        <v>0</v>
      </c>
    </row>
    <row r="2808" spans="1:2">
      <c r="A2808" s="1">
        <v>41915</v>
      </c>
      <c r="B2808" s="5" t="s">
        <v>0</v>
      </c>
    </row>
    <row r="2809" spans="1:2">
      <c r="A2809" s="1">
        <v>41918</v>
      </c>
      <c r="B2809" s="5" t="s">
        <v>0</v>
      </c>
    </row>
    <row r="2810" spans="1:2">
      <c r="A2810" s="1">
        <v>41919</v>
      </c>
      <c r="B2810" s="5" t="s">
        <v>0</v>
      </c>
    </row>
    <row r="2811" spans="1:2">
      <c r="A2811" s="1">
        <v>41920</v>
      </c>
      <c r="B2811" s="5" t="s">
        <v>0</v>
      </c>
    </row>
    <row r="2812" spans="1:2">
      <c r="A2812" s="1">
        <v>41921</v>
      </c>
      <c r="B2812" s="5" t="s">
        <v>0</v>
      </c>
    </row>
    <row r="2813" spans="1:2">
      <c r="A2813" s="1">
        <v>41922</v>
      </c>
      <c r="B2813" s="5" t="s">
        <v>0</v>
      </c>
    </row>
    <row r="2814" spans="1:2">
      <c r="A2814" s="1">
        <v>41925</v>
      </c>
      <c r="B2814" s="5" t="s">
        <v>0</v>
      </c>
    </row>
    <row r="2815" spans="1:2">
      <c r="A2815" s="1">
        <v>41926</v>
      </c>
      <c r="B2815" s="5" t="s">
        <v>0</v>
      </c>
    </row>
    <row r="2816" spans="1:2">
      <c r="A2816" s="1">
        <v>41927</v>
      </c>
      <c r="B2816" s="5" t="s">
        <v>0</v>
      </c>
    </row>
    <row r="2817" spans="1:2">
      <c r="A2817" s="1">
        <v>41928</v>
      </c>
      <c r="B2817" s="5" t="s">
        <v>0</v>
      </c>
    </row>
    <row r="2818" spans="1:2">
      <c r="A2818" s="1">
        <v>41929</v>
      </c>
      <c r="B2818" s="5" t="s">
        <v>0</v>
      </c>
    </row>
    <row r="2819" spans="1:2">
      <c r="A2819" s="1">
        <v>41932</v>
      </c>
      <c r="B2819" s="5" t="s">
        <v>0</v>
      </c>
    </row>
    <row r="2820" spans="1:2">
      <c r="A2820" s="1">
        <v>41933</v>
      </c>
      <c r="B2820" s="5" t="s">
        <v>0</v>
      </c>
    </row>
    <row r="2821" spans="1:2">
      <c r="A2821" s="1">
        <v>41934</v>
      </c>
      <c r="B2821" s="5" t="s">
        <v>0</v>
      </c>
    </row>
    <row r="2822" spans="1:2">
      <c r="A2822" s="1">
        <v>41935</v>
      </c>
      <c r="B2822" s="5" t="s">
        <v>0</v>
      </c>
    </row>
    <row r="2823" spans="1:2">
      <c r="A2823" s="1">
        <v>41936</v>
      </c>
      <c r="B2823" s="5" t="s">
        <v>0</v>
      </c>
    </row>
    <row r="2824" spans="1:2">
      <c r="A2824" s="1">
        <v>41939</v>
      </c>
      <c r="B2824" s="5" t="s">
        <v>0</v>
      </c>
    </row>
    <row r="2825" spans="1:2">
      <c r="A2825" s="1">
        <v>41940</v>
      </c>
      <c r="B2825" s="5" t="s">
        <v>0</v>
      </c>
    </row>
    <row r="2826" spans="1:2">
      <c r="A2826" s="1">
        <v>41941</v>
      </c>
      <c r="B2826" s="5" t="s">
        <v>0</v>
      </c>
    </row>
    <row r="2827" spans="1:2">
      <c r="A2827" s="1">
        <v>41942</v>
      </c>
      <c r="B2827" s="5" t="s">
        <v>0</v>
      </c>
    </row>
    <row r="2828" spans="1:2">
      <c r="A2828" s="1">
        <v>41943</v>
      </c>
      <c r="B2828" s="5" t="s">
        <v>0</v>
      </c>
    </row>
    <row r="2829" spans="1:2">
      <c r="A2829" s="1">
        <v>41946</v>
      </c>
      <c r="B2829" s="5" t="s">
        <v>0</v>
      </c>
    </row>
    <row r="2830" spans="1:2">
      <c r="A2830" s="1">
        <v>41947</v>
      </c>
      <c r="B2830" s="5" t="s">
        <v>0</v>
      </c>
    </row>
    <row r="2831" spans="1:2">
      <c r="A2831" s="1">
        <v>41948</v>
      </c>
      <c r="B2831" s="5" t="s">
        <v>0</v>
      </c>
    </row>
    <row r="2832" spans="1:2">
      <c r="A2832" s="1">
        <v>41949</v>
      </c>
      <c r="B2832" s="5" t="s">
        <v>0</v>
      </c>
    </row>
    <row r="2833" spans="1:2">
      <c r="A2833" s="1">
        <v>41950</v>
      </c>
      <c r="B2833" s="5" t="s">
        <v>0</v>
      </c>
    </row>
    <row r="2834" spans="1:2">
      <c r="A2834" s="1">
        <v>41953</v>
      </c>
      <c r="B2834" s="5" t="s">
        <v>0</v>
      </c>
    </row>
    <row r="2835" spans="1:2">
      <c r="A2835" s="1">
        <v>41954</v>
      </c>
      <c r="B2835" s="5" t="s">
        <v>0</v>
      </c>
    </row>
    <row r="2836" spans="1:2">
      <c r="A2836" s="1">
        <v>41955</v>
      </c>
      <c r="B2836" s="5" t="s">
        <v>0</v>
      </c>
    </row>
    <row r="2837" spans="1:2">
      <c r="A2837" s="1">
        <v>41956</v>
      </c>
      <c r="B2837" s="5" t="s">
        <v>0</v>
      </c>
    </row>
    <row r="2838" spans="1:2">
      <c r="A2838" s="1">
        <v>41957</v>
      </c>
      <c r="B2838" s="5" t="s">
        <v>0</v>
      </c>
    </row>
    <row r="2839" spans="1:2">
      <c r="A2839" s="1">
        <v>41960</v>
      </c>
      <c r="B2839" s="5" t="s">
        <v>0</v>
      </c>
    </row>
    <row r="2840" spans="1:2">
      <c r="A2840" s="1">
        <v>41961</v>
      </c>
      <c r="B2840" s="5" t="s">
        <v>0</v>
      </c>
    </row>
    <row r="2841" spans="1:2">
      <c r="A2841" s="1">
        <v>41962</v>
      </c>
      <c r="B2841" s="5" t="s">
        <v>0</v>
      </c>
    </row>
    <row r="2842" spans="1:2">
      <c r="A2842" s="1">
        <v>41963</v>
      </c>
      <c r="B2842" s="5" t="s">
        <v>0</v>
      </c>
    </row>
    <row r="2843" spans="1:2">
      <c r="A2843" s="1">
        <v>41964</v>
      </c>
      <c r="B2843" s="5" t="s">
        <v>0</v>
      </c>
    </row>
    <row r="2844" spans="1:2">
      <c r="A2844" s="1">
        <v>41967</v>
      </c>
      <c r="B2844" s="5" t="s">
        <v>0</v>
      </c>
    </row>
    <row r="2845" spans="1:2">
      <c r="A2845" s="1">
        <v>41968</v>
      </c>
      <c r="B2845" s="5" t="s">
        <v>0</v>
      </c>
    </row>
    <row r="2846" spans="1:2">
      <c r="A2846" s="1">
        <v>41969</v>
      </c>
      <c r="B2846" s="5" t="s">
        <v>0</v>
      </c>
    </row>
    <row r="2847" spans="1:2">
      <c r="A2847" s="1">
        <v>41970</v>
      </c>
      <c r="B2847" s="5" t="s">
        <v>0</v>
      </c>
    </row>
    <row r="2848" spans="1:2">
      <c r="A2848" s="1">
        <v>41971</v>
      </c>
      <c r="B2848" s="5" t="s">
        <v>0</v>
      </c>
    </row>
    <row r="2849" spans="1:2">
      <c r="A2849" s="1">
        <v>41974</v>
      </c>
      <c r="B2849" s="5" t="s">
        <v>0</v>
      </c>
    </row>
    <row r="2850" spans="1:2">
      <c r="A2850" s="1">
        <v>41975</v>
      </c>
      <c r="B2850" s="5" t="s">
        <v>0</v>
      </c>
    </row>
    <row r="2851" spans="1:2">
      <c r="A2851" s="1">
        <v>41976</v>
      </c>
      <c r="B2851" s="5" t="s">
        <v>0</v>
      </c>
    </row>
    <row r="2852" spans="1:2">
      <c r="A2852" s="1">
        <v>41977</v>
      </c>
      <c r="B2852" s="5" t="s">
        <v>0</v>
      </c>
    </row>
    <row r="2853" spans="1:2">
      <c r="A2853" s="1">
        <v>41978</v>
      </c>
      <c r="B2853" s="5" t="s">
        <v>0</v>
      </c>
    </row>
    <row r="2854" spans="1:2">
      <c r="A2854" s="1">
        <v>41981</v>
      </c>
      <c r="B2854" s="5" t="s">
        <v>0</v>
      </c>
    </row>
    <row r="2855" spans="1:2">
      <c r="A2855" s="1">
        <v>41982</v>
      </c>
      <c r="B2855" s="5" t="s">
        <v>0</v>
      </c>
    </row>
    <row r="2856" spans="1:2">
      <c r="A2856" s="1">
        <v>41983</v>
      </c>
      <c r="B2856" s="5" t="s">
        <v>0</v>
      </c>
    </row>
    <row r="2857" spans="1:2">
      <c r="A2857" s="1">
        <v>41984</v>
      </c>
      <c r="B2857" s="5" t="s">
        <v>0</v>
      </c>
    </row>
    <row r="2858" spans="1:2">
      <c r="A2858" s="1">
        <v>41985</v>
      </c>
      <c r="B2858" s="5" t="s">
        <v>0</v>
      </c>
    </row>
    <row r="2859" spans="1:2">
      <c r="A2859" s="1">
        <v>41988</v>
      </c>
      <c r="B2859" s="5" t="s">
        <v>0</v>
      </c>
    </row>
    <row r="2860" spans="1:2">
      <c r="A2860" s="1">
        <v>41989</v>
      </c>
      <c r="B2860" s="5" t="s">
        <v>0</v>
      </c>
    </row>
    <row r="2861" spans="1:2">
      <c r="A2861" s="1">
        <v>41990</v>
      </c>
      <c r="B2861" s="5" t="s">
        <v>0</v>
      </c>
    </row>
    <row r="2862" spans="1:2">
      <c r="A2862" s="1">
        <v>41991</v>
      </c>
      <c r="B2862" s="5" t="s">
        <v>0</v>
      </c>
    </row>
    <row r="2863" spans="1:2">
      <c r="A2863" s="1">
        <v>41992</v>
      </c>
      <c r="B2863" s="5" t="s">
        <v>0</v>
      </c>
    </row>
    <row r="2864" spans="1:2">
      <c r="A2864" s="1">
        <v>41995</v>
      </c>
      <c r="B2864" s="5" t="s">
        <v>0</v>
      </c>
    </row>
    <row r="2865" spans="1:2">
      <c r="A2865" s="1">
        <v>41996</v>
      </c>
      <c r="B2865" s="5" t="s">
        <v>0</v>
      </c>
    </row>
    <row r="2866" spans="1:2">
      <c r="A2866" s="1">
        <v>41997</v>
      </c>
      <c r="B2866" s="5" t="s">
        <v>0</v>
      </c>
    </row>
    <row r="2867" spans="1:2">
      <c r="A2867" s="1">
        <v>41998</v>
      </c>
      <c r="B2867" s="5" t="s">
        <v>0</v>
      </c>
    </row>
    <row r="2868" spans="1:2">
      <c r="A2868" s="1">
        <v>41999</v>
      </c>
      <c r="B2868" s="5" t="s">
        <v>0</v>
      </c>
    </row>
    <row r="2869" spans="1:2">
      <c r="A2869" s="1">
        <v>42002</v>
      </c>
      <c r="B2869" s="5" t="s">
        <v>0</v>
      </c>
    </row>
    <row r="2870" spans="1:2">
      <c r="A2870" s="1">
        <v>42003</v>
      </c>
      <c r="B2870" s="5" t="s">
        <v>0</v>
      </c>
    </row>
    <row r="2871" spans="1:2">
      <c r="A2871" s="1">
        <v>42004</v>
      </c>
      <c r="B2871" s="5" t="s">
        <v>0</v>
      </c>
    </row>
    <row r="2872" spans="1:2">
      <c r="A2872" s="1">
        <v>42005</v>
      </c>
      <c r="B2872" s="5" t="s">
        <v>0</v>
      </c>
    </row>
    <row r="2873" spans="1:2">
      <c r="A2873" s="1">
        <v>42006</v>
      </c>
      <c r="B2873" s="5" t="s">
        <v>0</v>
      </c>
    </row>
    <row r="2874" spans="1:2">
      <c r="A2874" s="1">
        <v>42009</v>
      </c>
      <c r="B2874" s="5" t="s">
        <v>0</v>
      </c>
    </row>
    <row r="2875" spans="1:2">
      <c r="A2875" s="1">
        <v>42010</v>
      </c>
      <c r="B2875" s="5" t="s">
        <v>0</v>
      </c>
    </row>
    <row r="2876" spans="1:2">
      <c r="A2876" s="1">
        <v>42011</v>
      </c>
      <c r="B2876" s="5" t="s">
        <v>0</v>
      </c>
    </row>
    <row r="2877" spans="1:2">
      <c r="A2877" s="1">
        <v>42012</v>
      </c>
      <c r="B2877" s="5" t="s">
        <v>0</v>
      </c>
    </row>
    <row r="2878" spans="1:2">
      <c r="A2878" s="1">
        <v>42013</v>
      </c>
      <c r="B2878" s="5" t="s">
        <v>0</v>
      </c>
    </row>
    <row r="2879" spans="1:2">
      <c r="A2879" s="1">
        <v>42016</v>
      </c>
      <c r="B2879" s="5" t="s">
        <v>0</v>
      </c>
    </row>
    <row r="2880" spans="1:2">
      <c r="A2880" s="1">
        <v>42017</v>
      </c>
      <c r="B2880" s="5" t="s">
        <v>0</v>
      </c>
    </row>
    <row r="2881" spans="1:2">
      <c r="A2881" s="1">
        <v>42018</v>
      </c>
      <c r="B2881" s="5" t="s">
        <v>0</v>
      </c>
    </row>
    <row r="2882" spans="1:2">
      <c r="A2882" s="1">
        <v>42019</v>
      </c>
      <c r="B2882" s="5" t="s">
        <v>0</v>
      </c>
    </row>
    <row r="2883" spans="1:2">
      <c r="A2883" s="1">
        <v>42020</v>
      </c>
      <c r="B2883" s="5" t="s">
        <v>0</v>
      </c>
    </row>
    <row r="2884" spans="1:2">
      <c r="A2884" s="1">
        <v>42023</v>
      </c>
      <c r="B2884" s="5" t="s">
        <v>0</v>
      </c>
    </row>
    <row r="2885" spans="1:2">
      <c r="A2885" s="1">
        <v>42024</v>
      </c>
      <c r="B2885" s="5" t="s">
        <v>0</v>
      </c>
    </row>
    <row r="2886" spans="1:2">
      <c r="A2886" s="1">
        <v>42025</v>
      </c>
      <c r="B2886" s="5" t="s">
        <v>0</v>
      </c>
    </row>
    <row r="2887" spans="1:2">
      <c r="A2887" s="1">
        <v>42026</v>
      </c>
      <c r="B2887" s="5" t="s">
        <v>0</v>
      </c>
    </row>
    <row r="2888" spans="1:2">
      <c r="A2888" s="1">
        <v>42027</v>
      </c>
      <c r="B2888" s="5" t="s">
        <v>0</v>
      </c>
    </row>
    <row r="2889" spans="1:2">
      <c r="A2889" s="1">
        <v>42030</v>
      </c>
      <c r="B2889" s="5" t="s">
        <v>0</v>
      </c>
    </row>
    <row r="2890" spans="1:2">
      <c r="A2890" s="1">
        <v>42031</v>
      </c>
      <c r="B2890" s="5" t="s">
        <v>0</v>
      </c>
    </row>
    <row r="2891" spans="1:2">
      <c r="A2891" s="1">
        <v>42032</v>
      </c>
      <c r="B2891" s="5" t="s">
        <v>0</v>
      </c>
    </row>
    <row r="2892" spans="1:2">
      <c r="A2892" s="1">
        <v>42033</v>
      </c>
      <c r="B2892" s="5" t="s">
        <v>0</v>
      </c>
    </row>
    <row r="2893" spans="1:2">
      <c r="A2893" s="1">
        <v>42034</v>
      </c>
      <c r="B2893" s="5" t="s">
        <v>0</v>
      </c>
    </row>
    <row r="2894" spans="1:2">
      <c r="A2894" s="1">
        <v>42037</v>
      </c>
      <c r="B2894" s="5" t="s">
        <v>0</v>
      </c>
    </row>
    <row r="2895" spans="1:2">
      <c r="A2895" s="1">
        <v>42038</v>
      </c>
      <c r="B2895" s="5" t="s">
        <v>0</v>
      </c>
    </row>
    <row r="2896" spans="1:2">
      <c r="A2896" s="1">
        <v>42039</v>
      </c>
      <c r="B2896" s="5" t="s">
        <v>0</v>
      </c>
    </row>
    <row r="2897" spans="1:2">
      <c r="A2897" s="1">
        <v>42040</v>
      </c>
      <c r="B2897" s="5" t="s">
        <v>0</v>
      </c>
    </row>
    <row r="2898" spans="1:2">
      <c r="A2898" s="1">
        <v>42041</v>
      </c>
      <c r="B2898" s="5" t="s">
        <v>0</v>
      </c>
    </row>
    <row r="2899" spans="1:2">
      <c r="A2899" s="1">
        <v>42044</v>
      </c>
      <c r="B2899" s="5" t="s">
        <v>0</v>
      </c>
    </row>
    <row r="2900" spans="1:2">
      <c r="A2900" s="1">
        <v>42045</v>
      </c>
      <c r="B2900" s="5" t="s">
        <v>0</v>
      </c>
    </row>
    <row r="2901" spans="1:2">
      <c r="A2901" s="1">
        <v>42046</v>
      </c>
      <c r="B2901" s="5" t="s">
        <v>0</v>
      </c>
    </row>
    <row r="2902" spans="1:2">
      <c r="A2902" s="1">
        <v>42047</v>
      </c>
      <c r="B2902" s="5" t="s">
        <v>0</v>
      </c>
    </row>
    <row r="2903" spans="1:2">
      <c r="A2903" s="1">
        <v>42048</v>
      </c>
      <c r="B2903" s="5" t="s">
        <v>0</v>
      </c>
    </row>
    <row r="2904" spans="1:2">
      <c r="A2904" s="1">
        <v>42051</v>
      </c>
      <c r="B2904" s="5" t="s">
        <v>0</v>
      </c>
    </row>
    <row r="2905" spans="1:2">
      <c r="A2905" s="1">
        <v>42052</v>
      </c>
      <c r="B2905" s="5" t="s">
        <v>0</v>
      </c>
    </row>
    <row r="2906" spans="1:2">
      <c r="A2906" s="1">
        <v>42053</v>
      </c>
      <c r="B2906" s="5" t="s">
        <v>0</v>
      </c>
    </row>
    <row r="2907" spans="1:2">
      <c r="A2907" s="1">
        <v>42054</v>
      </c>
      <c r="B2907" s="5" t="s">
        <v>0</v>
      </c>
    </row>
    <row r="2908" spans="1:2">
      <c r="A2908" s="1">
        <v>42055</v>
      </c>
      <c r="B2908" s="5" t="s">
        <v>0</v>
      </c>
    </row>
    <row r="2909" spans="1:2">
      <c r="A2909" s="1">
        <v>42058</v>
      </c>
      <c r="B2909" s="5" t="s">
        <v>0</v>
      </c>
    </row>
    <row r="2910" spans="1:2">
      <c r="A2910" s="1">
        <v>42059</v>
      </c>
      <c r="B2910" s="5" t="s">
        <v>0</v>
      </c>
    </row>
    <row r="2911" spans="1:2">
      <c r="A2911" s="1">
        <v>42060</v>
      </c>
      <c r="B2911" s="5" t="s">
        <v>0</v>
      </c>
    </row>
    <row r="2912" spans="1:2">
      <c r="A2912" s="1">
        <v>42061</v>
      </c>
      <c r="B2912" s="5" t="s">
        <v>0</v>
      </c>
    </row>
    <row r="2913" spans="1:2">
      <c r="A2913" s="1">
        <v>42062</v>
      </c>
      <c r="B2913" s="5" t="s">
        <v>0</v>
      </c>
    </row>
    <row r="2914" spans="1:2">
      <c r="A2914" s="1">
        <v>42065</v>
      </c>
      <c r="B2914" s="5" t="s">
        <v>0</v>
      </c>
    </row>
    <row r="2915" spans="1:2">
      <c r="A2915" s="1">
        <v>42066</v>
      </c>
      <c r="B2915" s="5" t="s">
        <v>0</v>
      </c>
    </row>
    <row r="2916" spans="1:2">
      <c r="A2916" s="1">
        <v>42067</v>
      </c>
      <c r="B2916" s="5" t="s">
        <v>0</v>
      </c>
    </row>
    <row r="2917" spans="1:2">
      <c r="A2917" s="1">
        <v>42068</v>
      </c>
      <c r="B2917" s="5" t="s">
        <v>0</v>
      </c>
    </row>
    <row r="2918" spans="1:2">
      <c r="A2918" s="1">
        <v>42069</v>
      </c>
      <c r="B2918" s="5" t="s">
        <v>0</v>
      </c>
    </row>
    <row r="2919" spans="1:2">
      <c r="A2919" s="1">
        <v>42072</v>
      </c>
      <c r="B2919" s="5" t="s">
        <v>0</v>
      </c>
    </row>
    <row r="2920" spans="1:2">
      <c r="A2920" s="1">
        <v>42073</v>
      </c>
      <c r="B2920" s="5" t="s">
        <v>0</v>
      </c>
    </row>
    <row r="2921" spans="1:2">
      <c r="A2921" s="1">
        <v>42074</v>
      </c>
      <c r="B2921" s="5" t="s">
        <v>0</v>
      </c>
    </row>
    <row r="2922" spans="1:2">
      <c r="A2922" s="1">
        <v>42075</v>
      </c>
      <c r="B2922" s="5" t="s">
        <v>0</v>
      </c>
    </row>
    <row r="2923" spans="1:2">
      <c r="A2923" s="1">
        <v>42076</v>
      </c>
      <c r="B2923" s="5" t="s">
        <v>0</v>
      </c>
    </row>
    <row r="2924" spans="1:2">
      <c r="A2924" s="1">
        <v>42079</v>
      </c>
      <c r="B2924" s="5" t="s">
        <v>0</v>
      </c>
    </row>
    <row r="2925" spans="1:2">
      <c r="A2925" s="1">
        <v>42080</v>
      </c>
      <c r="B2925" s="5" t="s">
        <v>0</v>
      </c>
    </row>
    <row r="2926" spans="1:2">
      <c r="A2926" s="1">
        <v>42081</v>
      </c>
      <c r="B2926" s="5" t="s">
        <v>0</v>
      </c>
    </row>
    <row r="2927" spans="1:2">
      <c r="A2927" s="1">
        <v>42082</v>
      </c>
      <c r="B2927" s="5" t="s">
        <v>0</v>
      </c>
    </row>
    <row r="2928" spans="1:2">
      <c r="A2928" s="1">
        <v>42083</v>
      </c>
      <c r="B2928" s="5" t="s">
        <v>0</v>
      </c>
    </row>
    <row r="2929" spans="1:2">
      <c r="A2929" s="1">
        <v>42086</v>
      </c>
      <c r="B2929" s="5" t="s">
        <v>0</v>
      </c>
    </row>
    <row r="2930" spans="1:2">
      <c r="A2930" s="1">
        <v>42087</v>
      </c>
      <c r="B2930" s="5" t="s">
        <v>0</v>
      </c>
    </row>
    <row r="2931" spans="1:2">
      <c r="A2931" s="1">
        <v>42088</v>
      </c>
      <c r="B2931" s="5" t="s">
        <v>0</v>
      </c>
    </row>
    <row r="2932" spans="1:2">
      <c r="A2932" s="1">
        <v>42089</v>
      </c>
      <c r="B2932" s="5" t="s">
        <v>0</v>
      </c>
    </row>
    <row r="2933" spans="1:2">
      <c r="A2933" s="1">
        <v>42090</v>
      </c>
      <c r="B2933" s="5" t="s">
        <v>0</v>
      </c>
    </row>
    <row r="2934" spans="1:2">
      <c r="A2934" s="1">
        <v>42093</v>
      </c>
      <c r="B2934" s="5" t="s">
        <v>0</v>
      </c>
    </row>
    <row r="2935" spans="1:2">
      <c r="A2935" s="1">
        <v>42094</v>
      </c>
      <c r="B2935" s="5" t="s">
        <v>0</v>
      </c>
    </row>
    <row r="2936" spans="1:2">
      <c r="A2936" s="1">
        <v>42095</v>
      </c>
      <c r="B2936" s="5" t="s">
        <v>0</v>
      </c>
    </row>
    <row r="2937" spans="1:2">
      <c r="A2937" s="1">
        <v>42096</v>
      </c>
      <c r="B2937" s="5" t="s">
        <v>0</v>
      </c>
    </row>
    <row r="2938" spans="1:2">
      <c r="A2938" s="1">
        <v>42097</v>
      </c>
      <c r="B2938" s="5" t="s">
        <v>0</v>
      </c>
    </row>
    <row r="2939" spans="1:2">
      <c r="A2939" s="1">
        <v>42100</v>
      </c>
      <c r="B2939" s="5" t="s">
        <v>0</v>
      </c>
    </row>
    <row r="2940" spans="1:2">
      <c r="A2940" s="1">
        <v>42101</v>
      </c>
      <c r="B2940" s="5" t="s">
        <v>0</v>
      </c>
    </row>
    <row r="2941" spans="1:2">
      <c r="A2941" s="1">
        <v>42102</v>
      </c>
      <c r="B2941" s="5" t="s">
        <v>0</v>
      </c>
    </row>
    <row r="2942" spans="1:2">
      <c r="A2942" s="1">
        <v>42103</v>
      </c>
      <c r="B2942" s="5" t="s">
        <v>0</v>
      </c>
    </row>
    <row r="2943" spans="1:2">
      <c r="A2943" s="1">
        <v>42104</v>
      </c>
      <c r="B2943" s="5" t="s">
        <v>0</v>
      </c>
    </row>
    <row r="2944" spans="1:2">
      <c r="A2944" s="1">
        <v>42107</v>
      </c>
      <c r="B2944" s="5" t="s">
        <v>0</v>
      </c>
    </row>
    <row r="2945" spans="1:2">
      <c r="A2945" s="1">
        <v>42108</v>
      </c>
      <c r="B2945" s="5" t="s">
        <v>0</v>
      </c>
    </row>
    <row r="2946" spans="1:2">
      <c r="A2946" s="1">
        <v>42109</v>
      </c>
      <c r="B2946" s="5" t="s">
        <v>0</v>
      </c>
    </row>
    <row r="2947" spans="1:2">
      <c r="A2947" s="1">
        <v>42110</v>
      </c>
      <c r="B2947" s="5" t="s">
        <v>0</v>
      </c>
    </row>
    <row r="2948" spans="1:2">
      <c r="A2948" s="1">
        <v>42111</v>
      </c>
      <c r="B2948" s="5" t="s">
        <v>0</v>
      </c>
    </row>
    <row r="2949" spans="1:2">
      <c r="A2949" s="1">
        <v>42114</v>
      </c>
      <c r="B2949" s="5" t="s">
        <v>0</v>
      </c>
    </row>
    <row r="2950" spans="1:2">
      <c r="A2950" s="1">
        <v>42115</v>
      </c>
      <c r="B2950" s="5" t="s">
        <v>0</v>
      </c>
    </row>
    <row r="2951" spans="1:2">
      <c r="A2951" s="1">
        <v>42116</v>
      </c>
      <c r="B2951" s="5" t="s">
        <v>0</v>
      </c>
    </row>
    <row r="2952" spans="1:2">
      <c r="A2952" s="1">
        <v>42117</v>
      </c>
      <c r="B2952" s="5" t="s">
        <v>0</v>
      </c>
    </row>
    <row r="2953" spans="1:2">
      <c r="A2953" s="1">
        <v>42118</v>
      </c>
      <c r="B2953" s="5" t="s">
        <v>0</v>
      </c>
    </row>
    <row r="2954" spans="1:2">
      <c r="A2954" s="1">
        <v>42121</v>
      </c>
      <c r="B2954" s="5" t="s">
        <v>0</v>
      </c>
    </row>
    <row r="2955" spans="1:2">
      <c r="A2955" s="1">
        <v>42122</v>
      </c>
      <c r="B2955" s="5" t="s">
        <v>0</v>
      </c>
    </row>
    <row r="2956" spans="1:2">
      <c r="A2956" s="1">
        <v>42123</v>
      </c>
      <c r="B2956" s="5" t="s">
        <v>0</v>
      </c>
    </row>
    <row r="2957" spans="1:2">
      <c r="A2957" s="1">
        <v>42124</v>
      </c>
      <c r="B2957" s="5" t="s">
        <v>0</v>
      </c>
    </row>
    <row r="2958" spans="1:2">
      <c r="A2958" s="1">
        <v>42125</v>
      </c>
      <c r="B2958" s="5" t="s">
        <v>0</v>
      </c>
    </row>
    <row r="2959" spans="1:2">
      <c r="A2959" s="1">
        <v>42128</v>
      </c>
      <c r="B2959" s="5" t="s">
        <v>0</v>
      </c>
    </row>
    <row r="2960" spans="1:2">
      <c r="A2960" s="1">
        <v>42129</v>
      </c>
      <c r="B2960" s="5" t="s">
        <v>0</v>
      </c>
    </row>
    <row r="2961" spans="1:2">
      <c r="A2961" s="1">
        <v>42130</v>
      </c>
      <c r="B2961" s="5" t="s">
        <v>0</v>
      </c>
    </row>
    <row r="2962" spans="1:2">
      <c r="A2962" s="1">
        <v>42131</v>
      </c>
      <c r="B2962" s="5" t="s">
        <v>0</v>
      </c>
    </row>
    <row r="2963" spans="1:2">
      <c r="A2963" s="1">
        <v>42132</v>
      </c>
      <c r="B2963" s="5" t="s">
        <v>0</v>
      </c>
    </row>
    <row r="2964" spans="1:2">
      <c r="A2964" s="1">
        <v>42135</v>
      </c>
      <c r="B2964" s="5" t="s">
        <v>0</v>
      </c>
    </row>
    <row r="2965" spans="1:2">
      <c r="A2965" s="1">
        <v>42136</v>
      </c>
      <c r="B2965" s="5" t="s">
        <v>0</v>
      </c>
    </row>
    <row r="2966" spans="1:2">
      <c r="A2966" s="1">
        <v>42137</v>
      </c>
      <c r="B2966" s="5" t="s">
        <v>0</v>
      </c>
    </row>
    <row r="2967" spans="1:2">
      <c r="A2967" s="1">
        <v>42138</v>
      </c>
      <c r="B2967" s="5" t="s">
        <v>0</v>
      </c>
    </row>
    <row r="2968" spans="1:2">
      <c r="A2968" s="1">
        <v>42139</v>
      </c>
      <c r="B2968" s="5" t="s">
        <v>0</v>
      </c>
    </row>
    <row r="2969" spans="1:2">
      <c r="A2969" s="1">
        <v>42142</v>
      </c>
      <c r="B2969" s="5" t="s">
        <v>0</v>
      </c>
    </row>
    <row r="2970" spans="1:2">
      <c r="A2970" s="1">
        <v>42143</v>
      </c>
      <c r="B2970" s="5" t="s">
        <v>0</v>
      </c>
    </row>
    <row r="2971" spans="1:2">
      <c r="A2971" s="1">
        <v>42144</v>
      </c>
      <c r="B2971" s="5" t="s">
        <v>0</v>
      </c>
    </row>
    <row r="2972" spans="1:2">
      <c r="A2972" s="1">
        <v>42145</v>
      </c>
      <c r="B2972" s="5" t="s">
        <v>0</v>
      </c>
    </row>
    <row r="2973" spans="1:2">
      <c r="A2973" s="1">
        <v>42146</v>
      </c>
      <c r="B2973" s="5" t="s">
        <v>0</v>
      </c>
    </row>
    <row r="2974" spans="1:2">
      <c r="A2974" s="1">
        <v>42149</v>
      </c>
      <c r="B2974" s="5" t="s">
        <v>0</v>
      </c>
    </row>
    <row r="2975" spans="1:2">
      <c r="A2975" s="1">
        <v>42150</v>
      </c>
      <c r="B2975" s="5" t="s">
        <v>0</v>
      </c>
    </row>
    <row r="2976" spans="1:2">
      <c r="A2976" s="1">
        <v>42151</v>
      </c>
      <c r="B2976" s="5" t="s">
        <v>0</v>
      </c>
    </row>
    <row r="2977" spans="1:2">
      <c r="A2977" s="1">
        <v>42152</v>
      </c>
      <c r="B2977" s="5" t="s">
        <v>0</v>
      </c>
    </row>
    <row r="2978" spans="1:2">
      <c r="A2978" s="1">
        <v>42153</v>
      </c>
      <c r="B2978" s="5" t="s">
        <v>0</v>
      </c>
    </row>
    <row r="2979" spans="1:2">
      <c r="A2979" s="1">
        <v>42156</v>
      </c>
      <c r="B2979" s="5" t="s">
        <v>0</v>
      </c>
    </row>
    <row r="2980" spans="1:2">
      <c r="A2980" s="1">
        <v>42157</v>
      </c>
      <c r="B2980" s="5" t="s">
        <v>0</v>
      </c>
    </row>
    <row r="2981" spans="1:2">
      <c r="A2981" s="1">
        <v>42158</v>
      </c>
      <c r="B2981" s="5" t="s">
        <v>0</v>
      </c>
    </row>
    <row r="2982" spans="1:2">
      <c r="A2982" s="1">
        <v>42159</v>
      </c>
      <c r="B2982" s="5" t="s">
        <v>0</v>
      </c>
    </row>
    <row r="2983" spans="1:2">
      <c r="A2983" s="1">
        <v>42160</v>
      </c>
      <c r="B2983" s="5" t="s">
        <v>0</v>
      </c>
    </row>
    <row r="2984" spans="1:2">
      <c r="A2984" s="1">
        <v>42163</v>
      </c>
      <c r="B2984" s="5" t="s">
        <v>0</v>
      </c>
    </row>
    <row r="2985" spans="1:2">
      <c r="A2985" s="1">
        <v>42164</v>
      </c>
      <c r="B2985" s="5" t="s">
        <v>0</v>
      </c>
    </row>
    <row r="2986" spans="1:2">
      <c r="A2986" s="1">
        <v>42165</v>
      </c>
      <c r="B2986" s="5" t="s">
        <v>0</v>
      </c>
    </row>
    <row r="2987" spans="1:2">
      <c r="A2987" s="1">
        <v>42166</v>
      </c>
      <c r="B2987" s="5" t="s">
        <v>0</v>
      </c>
    </row>
    <row r="2988" spans="1:2">
      <c r="A2988" s="1">
        <v>42167</v>
      </c>
      <c r="B2988" s="5" t="s">
        <v>0</v>
      </c>
    </row>
    <row r="2989" spans="1:2">
      <c r="A2989" s="1">
        <v>42170</v>
      </c>
      <c r="B2989" s="5" t="s">
        <v>0</v>
      </c>
    </row>
    <row r="2990" spans="1:2">
      <c r="A2990" s="1">
        <v>42171</v>
      </c>
      <c r="B2990" s="5" t="s">
        <v>0</v>
      </c>
    </row>
    <row r="2991" spans="1:2">
      <c r="A2991" s="1">
        <v>42172</v>
      </c>
      <c r="B2991" s="5" t="s">
        <v>0</v>
      </c>
    </row>
    <row r="2992" spans="1:2">
      <c r="A2992" s="1">
        <v>42173</v>
      </c>
      <c r="B2992" s="5" t="s">
        <v>0</v>
      </c>
    </row>
    <row r="2993" spans="1:2">
      <c r="A2993" s="1">
        <v>42174</v>
      </c>
      <c r="B2993" s="5" t="s">
        <v>0</v>
      </c>
    </row>
    <row r="2994" spans="1:2">
      <c r="A2994" s="1">
        <v>42177</v>
      </c>
      <c r="B2994" s="5" t="s">
        <v>0</v>
      </c>
    </row>
    <row r="2995" spans="1:2">
      <c r="A2995" s="1">
        <v>42178</v>
      </c>
      <c r="B2995" s="5" t="s">
        <v>0</v>
      </c>
    </row>
    <row r="2996" spans="1:2">
      <c r="A2996" s="1">
        <v>42179</v>
      </c>
      <c r="B2996" s="5" t="s">
        <v>0</v>
      </c>
    </row>
    <row r="2997" spans="1:2">
      <c r="A2997" s="1">
        <v>42180</v>
      </c>
      <c r="B2997" s="5" t="s">
        <v>0</v>
      </c>
    </row>
    <row r="2998" spans="1:2">
      <c r="A2998" s="1">
        <v>42181</v>
      </c>
      <c r="B2998" s="5" t="s">
        <v>0</v>
      </c>
    </row>
    <row r="2999" spans="1:2">
      <c r="A2999" s="1">
        <v>42184</v>
      </c>
      <c r="B2999" s="5" t="s">
        <v>0</v>
      </c>
    </row>
    <row r="3000" spans="1:2">
      <c r="A3000" s="1">
        <v>42185</v>
      </c>
      <c r="B3000" s="5" t="s">
        <v>0</v>
      </c>
    </row>
    <row r="3001" spans="1:2">
      <c r="A3001" s="1">
        <v>42186</v>
      </c>
      <c r="B3001" s="5" t="s">
        <v>0</v>
      </c>
    </row>
    <row r="3002" spans="1:2">
      <c r="A3002" s="1">
        <v>42187</v>
      </c>
      <c r="B3002" s="5" t="s">
        <v>0</v>
      </c>
    </row>
    <row r="3003" spans="1:2">
      <c r="A3003" s="1">
        <v>42188</v>
      </c>
      <c r="B3003" s="5" t="s">
        <v>0</v>
      </c>
    </row>
    <row r="3004" spans="1:2">
      <c r="A3004" s="1">
        <v>42191</v>
      </c>
      <c r="B3004" s="5" t="s">
        <v>0</v>
      </c>
    </row>
    <row r="3005" spans="1:2">
      <c r="A3005" s="1">
        <v>42192</v>
      </c>
      <c r="B3005" s="5" t="s">
        <v>0</v>
      </c>
    </row>
    <row r="3006" spans="1:2">
      <c r="A3006" s="1">
        <v>42193</v>
      </c>
      <c r="B3006" s="5" t="s">
        <v>0</v>
      </c>
    </row>
    <row r="3007" spans="1:2">
      <c r="A3007" s="1">
        <v>42194</v>
      </c>
      <c r="B3007" s="5" t="s">
        <v>0</v>
      </c>
    </row>
    <row r="3008" spans="1:2">
      <c r="A3008" s="1">
        <v>42195</v>
      </c>
      <c r="B3008" s="5" t="s">
        <v>0</v>
      </c>
    </row>
    <row r="3009" spans="1:2">
      <c r="A3009" s="1">
        <v>42198</v>
      </c>
      <c r="B3009" s="5" t="s">
        <v>0</v>
      </c>
    </row>
    <row r="3010" spans="1:2">
      <c r="A3010" s="1">
        <v>42199</v>
      </c>
      <c r="B3010" s="5" t="s">
        <v>0</v>
      </c>
    </row>
    <row r="3011" spans="1:2">
      <c r="A3011" s="1">
        <v>42200</v>
      </c>
      <c r="B3011" s="5" t="s">
        <v>0</v>
      </c>
    </row>
    <row r="3012" spans="1:2">
      <c r="A3012" s="1">
        <v>42201</v>
      </c>
      <c r="B3012" s="5" t="s">
        <v>0</v>
      </c>
    </row>
    <row r="3013" spans="1:2">
      <c r="A3013" s="1">
        <v>42202</v>
      </c>
      <c r="B3013" s="5" t="s">
        <v>0</v>
      </c>
    </row>
    <row r="3014" spans="1:2">
      <c r="A3014" s="1">
        <v>42205</v>
      </c>
      <c r="B3014" s="5" t="s">
        <v>0</v>
      </c>
    </row>
    <row r="3015" spans="1:2">
      <c r="A3015" s="1">
        <v>42206</v>
      </c>
      <c r="B3015" s="5" t="s">
        <v>0</v>
      </c>
    </row>
    <row r="3016" spans="1:2">
      <c r="A3016" s="1">
        <v>42207</v>
      </c>
      <c r="B3016" s="5" t="s">
        <v>0</v>
      </c>
    </row>
    <row r="3017" spans="1:2">
      <c r="A3017" s="1">
        <v>42208</v>
      </c>
      <c r="B3017" s="5" t="s">
        <v>0</v>
      </c>
    </row>
    <row r="3018" spans="1:2">
      <c r="A3018" s="1">
        <v>42209</v>
      </c>
      <c r="B3018" s="5" t="s">
        <v>0</v>
      </c>
    </row>
    <row r="3019" spans="1:2">
      <c r="A3019" s="1">
        <v>42212</v>
      </c>
      <c r="B3019" s="5" t="s">
        <v>0</v>
      </c>
    </row>
    <row r="3020" spans="1:2">
      <c r="A3020" s="1">
        <v>42213</v>
      </c>
      <c r="B3020" s="5" t="s">
        <v>0</v>
      </c>
    </row>
    <row r="3021" spans="1:2">
      <c r="A3021" s="1">
        <v>42214</v>
      </c>
      <c r="B3021" s="5" t="s">
        <v>0</v>
      </c>
    </row>
    <row r="3022" spans="1:2">
      <c r="A3022" s="1">
        <v>42215</v>
      </c>
      <c r="B3022" s="5" t="s">
        <v>0</v>
      </c>
    </row>
    <row r="3023" spans="1:2">
      <c r="A3023" s="1">
        <v>42216</v>
      </c>
      <c r="B3023" s="5" t="s">
        <v>0</v>
      </c>
    </row>
    <row r="3024" spans="1:2">
      <c r="A3024" s="1">
        <v>42219</v>
      </c>
      <c r="B3024" s="5" t="s">
        <v>0</v>
      </c>
    </row>
    <row r="3025" spans="1:2">
      <c r="A3025" s="1">
        <v>42220</v>
      </c>
      <c r="B3025" s="5" t="s">
        <v>0</v>
      </c>
    </row>
    <row r="3026" spans="1:2">
      <c r="A3026" s="1">
        <v>42221</v>
      </c>
      <c r="B3026" s="5" t="s">
        <v>0</v>
      </c>
    </row>
    <row r="3027" spans="1:2">
      <c r="A3027" s="1">
        <v>42222</v>
      </c>
      <c r="B3027" s="5" t="s">
        <v>0</v>
      </c>
    </row>
    <row r="3028" spans="1:2">
      <c r="A3028" s="1">
        <v>42223</v>
      </c>
      <c r="B3028" s="5" t="s">
        <v>0</v>
      </c>
    </row>
    <row r="3029" spans="1:2">
      <c r="A3029" s="1">
        <v>42226</v>
      </c>
      <c r="B3029" s="5" t="s">
        <v>0</v>
      </c>
    </row>
    <row r="3030" spans="1:2">
      <c r="A3030" s="1">
        <v>42227</v>
      </c>
      <c r="B3030" s="5" t="s">
        <v>0</v>
      </c>
    </row>
    <row r="3031" spans="1:2">
      <c r="A3031" s="1">
        <v>42228</v>
      </c>
      <c r="B3031" s="5" t="s">
        <v>0</v>
      </c>
    </row>
    <row r="3032" spans="1:2">
      <c r="A3032" s="1">
        <v>42229</v>
      </c>
      <c r="B3032" s="5" t="s">
        <v>0</v>
      </c>
    </row>
    <row r="3033" spans="1:2">
      <c r="A3033" s="1">
        <v>42230</v>
      </c>
      <c r="B3033" s="5" t="s">
        <v>0</v>
      </c>
    </row>
    <row r="3034" spans="1:2">
      <c r="A3034" s="1">
        <v>42233</v>
      </c>
      <c r="B3034" s="5" t="s">
        <v>0</v>
      </c>
    </row>
    <row r="3035" spans="1:2">
      <c r="A3035" s="1">
        <v>42234</v>
      </c>
      <c r="B3035" s="5" t="s">
        <v>0</v>
      </c>
    </row>
    <row r="3036" spans="1:2">
      <c r="A3036" s="1">
        <v>42235</v>
      </c>
      <c r="B3036" s="5" t="s">
        <v>0</v>
      </c>
    </row>
    <row r="3037" spans="1:2">
      <c r="A3037" s="1">
        <v>42236</v>
      </c>
      <c r="B3037" s="5" t="s">
        <v>0</v>
      </c>
    </row>
    <row r="3038" spans="1:2">
      <c r="A3038" s="1">
        <v>42237</v>
      </c>
      <c r="B3038" s="5" t="s">
        <v>0</v>
      </c>
    </row>
    <row r="3039" spans="1:2">
      <c r="A3039" s="1">
        <v>42240</v>
      </c>
      <c r="B3039" s="5" t="s">
        <v>0</v>
      </c>
    </row>
    <row r="3040" spans="1:2">
      <c r="A3040" s="1">
        <v>42241</v>
      </c>
      <c r="B3040" s="5" t="s">
        <v>0</v>
      </c>
    </row>
    <row r="3041" spans="1:2">
      <c r="A3041" s="1">
        <v>42242</v>
      </c>
      <c r="B3041" s="5" t="s">
        <v>0</v>
      </c>
    </row>
    <row r="3042" spans="1:2">
      <c r="A3042" s="1">
        <v>42243</v>
      </c>
      <c r="B3042" s="5" t="s">
        <v>0</v>
      </c>
    </row>
    <row r="3043" spans="1:2">
      <c r="A3043" s="1">
        <v>42244</v>
      </c>
      <c r="B3043" s="5" t="s">
        <v>0</v>
      </c>
    </row>
    <row r="3044" spans="1:2">
      <c r="A3044" s="1">
        <v>42247</v>
      </c>
      <c r="B3044" s="5" t="s">
        <v>0</v>
      </c>
    </row>
    <row r="3045" spans="1:2">
      <c r="A3045" s="1">
        <v>42248</v>
      </c>
      <c r="B3045" s="5" t="s">
        <v>0</v>
      </c>
    </row>
    <row r="3046" spans="1:2">
      <c r="A3046" s="1">
        <v>42249</v>
      </c>
      <c r="B3046" s="5" t="s">
        <v>0</v>
      </c>
    </row>
    <row r="3047" spans="1:2">
      <c r="A3047" s="1">
        <v>42250</v>
      </c>
      <c r="B3047" s="5" t="s">
        <v>0</v>
      </c>
    </row>
    <row r="3048" spans="1:2">
      <c r="A3048" s="1">
        <v>42251</v>
      </c>
      <c r="B3048" s="5" t="s">
        <v>0</v>
      </c>
    </row>
    <row r="3049" spans="1:2">
      <c r="A3049" s="1">
        <v>42254</v>
      </c>
      <c r="B3049" s="5" t="s">
        <v>0</v>
      </c>
    </row>
    <row r="3050" spans="1:2">
      <c r="A3050" s="1">
        <v>42255</v>
      </c>
      <c r="B3050" s="5" t="s">
        <v>0</v>
      </c>
    </row>
    <row r="3051" spans="1:2">
      <c r="A3051" s="1">
        <v>42256</v>
      </c>
      <c r="B3051" s="5" t="s">
        <v>0</v>
      </c>
    </row>
    <row r="3052" spans="1:2">
      <c r="A3052" s="1">
        <v>42257</v>
      </c>
      <c r="B3052" s="5" t="s">
        <v>0</v>
      </c>
    </row>
    <row r="3053" spans="1:2">
      <c r="A3053" s="1">
        <v>42258</v>
      </c>
      <c r="B3053" s="5" t="s">
        <v>0</v>
      </c>
    </row>
    <row r="3054" spans="1:2">
      <c r="A3054" s="1">
        <v>42261</v>
      </c>
      <c r="B3054" s="5" t="s">
        <v>0</v>
      </c>
    </row>
    <row r="3055" spans="1:2">
      <c r="A3055" s="1">
        <v>42262</v>
      </c>
      <c r="B3055" s="5" t="s">
        <v>0</v>
      </c>
    </row>
    <row r="3056" spans="1:2">
      <c r="A3056" s="1">
        <v>42263</v>
      </c>
      <c r="B3056" s="5" t="s">
        <v>0</v>
      </c>
    </row>
    <row r="3057" spans="1:2">
      <c r="A3057" s="1">
        <v>42264</v>
      </c>
      <c r="B3057" s="5" t="s">
        <v>0</v>
      </c>
    </row>
    <row r="3058" spans="1:2">
      <c r="A3058" s="1">
        <v>42265</v>
      </c>
      <c r="B3058" s="5" t="s">
        <v>0</v>
      </c>
    </row>
    <row r="3059" spans="1:2">
      <c r="A3059" s="1">
        <v>42268</v>
      </c>
      <c r="B3059" s="5" t="s">
        <v>0</v>
      </c>
    </row>
    <row r="3060" spans="1:2">
      <c r="A3060" s="1">
        <v>42269</v>
      </c>
      <c r="B3060" s="5" t="s">
        <v>0</v>
      </c>
    </row>
    <row r="3061" spans="1:2">
      <c r="A3061" s="1">
        <v>42270</v>
      </c>
      <c r="B3061" s="5" t="s">
        <v>0</v>
      </c>
    </row>
    <row r="3062" spans="1:2">
      <c r="A3062" s="1">
        <v>42271</v>
      </c>
      <c r="B3062" s="5" t="s">
        <v>0</v>
      </c>
    </row>
    <row r="3063" spans="1:2">
      <c r="A3063" s="1">
        <v>42272</v>
      </c>
      <c r="B3063" s="5" t="s">
        <v>0</v>
      </c>
    </row>
    <row r="3064" spans="1:2">
      <c r="A3064" s="1">
        <v>42275</v>
      </c>
      <c r="B3064" s="5" t="s">
        <v>0</v>
      </c>
    </row>
    <row r="3065" spans="1:2">
      <c r="A3065" s="1">
        <v>42276</v>
      </c>
      <c r="B3065" s="5" t="s">
        <v>0</v>
      </c>
    </row>
    <row r="3066" spans="1:2">
      <c r="A3066" s="1">
        <v>42277</v>
      </c>
      <c r="B3066" s="5" t="s">
        <v>0</v>
      </c>
    </row>
    <row r="3067" spans="1:2">
      <c r="A3067" s="1">
        <v>42278</v>
      </c>
      <c r="B3067" s="5" t="s">
        <v>0</v>
      </c>
    </row>
    <row r="3068" spans="1:2">
      <c r="A3068" s="1">
        <v>42279</v>
      </c>
      <c r="B3068" s="5" t="s">
        <v>0</v>
      </c>
    </row>
    <row r="3069" spans="1:2">
      <c r="A3069" s="1">
        <v>42282</v>
      </c>
      <c r="B3069" s="5" t="s">
        <v>0</v>
      </c>
    </row>
    <row r="3070" spans="1:2">
      <c r="A3070" s="1">
        <v>42283</v>
      </c>
      <c r="B3070" s="5" t="s">
        <v>0</v>
      </c>
    </row>
    <row r="3071" spans="1:2">
      <c r="A3071" s="1">
        <v>42284</v>
      </c>
      <c r="B3071" s="5" t="s">
        <v>0</v>
      </c>
    </row>
    <row r="3072" spans="1:2">
      <c r="A3072" s="1">
        <v>42285</v>
      </c>
      <c r="B3072" s="5" t="s">
        <v>0</v>
      </c>
    </row>
    <row r="3073" spans="1:2">
      <c r="A3073" s="1">
        <v>42286</v>
      </c>
      <c r="B3073" s="5" t="s">
        <v>0</v>
      </c>
    </row>
    <row r="3074" spans="1:2">
      <c r="A3074" s="1">
        <v>42289</v>
      </c>
      <c r="B3074" s="5" t="s">
        <v>0</v>
      </c>
    </row>
    <row r="3075" spans="1:2">
      <c r="A3075" s="1">
        <v>42290</v>
      </c>
      <c r="B3075" s="5" t="s">
        <v>0</v>
      </c>
    </row>
    <row r="3076" spans="1:2">
      <c r="A3076" s="1">
        <v>42291</v>
      </c>
      <c r="B3076" s="5" t="s">
        <v>0</v>
      </c>
    </row>
    <row r="3077" spans="1:2">
      <c r="A3077" s="1">
        <v>42292</v>
      </c>
      <c r="B3077" s="5" t="s">
        <v>0</v>
      </c>
    </row>
    <row r="3078" spans="1:2">
      <c r="A3078" s="1">
        <v>42293</v>
      </c>
      <c r="B3078" s="5" t="s">
        <v>0</v>
      </c>
    </row>
    <row r="3079" spans="1:2">
      <c r="A3079" s="1">
        <v>42296</v>
      </c>
      <c r="B3079" s="5" t="s">
        <v>0</v>
      </c>
    </row>
    <row r="3080" spans="1:2">
      <c r="A3080" s="1">
        <v>42297</v>
      </c>
      <c r="B3080" s="5" t="s">
        <v>0</v>
      </c>
    </row>
    <row r="3081" spans="1:2">
      <c r="A3081" s="1">
        <v>42298</v>
      </c>
      <c r="B3081" s="5" t="s">
        <v>0</v>
      </c>
    </row>
    <row r="3082" spans="1:2">
      <c r="A3082" s="1">
        <v>42299</v>
      </c>
      <c r="B3082" s="5" t="s">
        <v>0</v>
      </c>
    </row>
    <row r="3083" spans="1:2">
      <c r="A3083" s="1">
        <v>42300</v>
      </c>
      <c r="B3083" s="5" t="s">
        <v>0</v>
      </c>
    </row>
    <row r="3084" spans="1:2">
      <c r="A3084" s="1">
        <v>42303</v>
      </c>
      <c r="B3084" s="5" t="s">
        <v>0</v>
      </c>
    </row>
    <row r="3085" spans="1:2">
      <c r="A3085" s="1">
        <v>42304</v>
      </c>
      <c r="B3085" s="5" t="s">
        <v>0</v>
      </c>
    </row>
    <row r="3086" spans="1:2">
      <c r="A3086" s="1">
        <v>42305</v>
      </c>
      <c r="B3086" s="5" t="s">
        <v>0</v>
      </c>
    </row>
    <row r="3087" spans="1:2">
      <c r="A3087" s="1">
        <v>42306</v>
      </c>
      <c r="B3087" s="5" t="s">
        <v>0</v>
      </c>
    </row>
    <row r="3088" spans="1:2">
      <c r="A3088" s="1">
        <v>42307</v>
      </c>
      <c r="B3088" s="5" t="s">
        <v>0</v>
      </c>
    </row>
    <row r="3089" spans="1:2">
      <c r="A3089" s="1">
        <v>42310</v>
      </c>
      <c r="B3089" s="5" t="s">
        <v>0</v>
      </c>
    </row>
    <row r="3090" spans="1:2">
      <c r="A3090" s="1">
        <v>42311</v>
      </c>
      <c r="B3090" s="5" t="s">
        <v>0</v>
      </c>
    </row>
    <row r="3091" spans="1:2">
      <c r="A3091" s="1">
        <v>42312</v>
      </c>
      <c r="B3091" s="5" t="s">
        <v>0</v>
      </c>
    </row>
    <row r="3092" spans="1:2">
      <c r="A3092" s="1">
        <v>42313</v>
      </c>
      <c r="B3092" s="5" t="s">
        <v>0</v>
      </c>
    </row>
    <row r="3093" spans="1:2">
      <c r="A3093" s="1">
        <v>42314</v>
      </c>
      <c r="B3093" s="5" t="s">
        <v>0</v>
      </c>
    </row>
    <row r="3094" spans="1:2">
      <c r="A3094" s="1">
        <v>42317</v>
      </c>
      <c r="B3094" s="5" t="s">
        <v>0</v>
      </c>
    </row>
    <row r="3095" spans="1:2">
      <c r="A3095" s="1">
        <v>42318</v>
      </c>
      <c r="B3095" s="5" t="s">
        <v>0</v>
      </c>
    </row>
    <row r="3096" spans="1:2">
      <c r="A3096" s="1">
        <v>42319</v>
      </c>
      <c r="B3096" s="5" t="s">
        <v>0</v>
      </c>
    </row>
    <row r="3097" spans="1:2">
      <c r="A3097" s="1">
        <v>42320</v>
      </c>
      <c r="B3097" s="5" t="s">
        <v>0</v>
      </c>
    </row>
    <row r="3098" spans="1:2">
      <c r="A3098" s="1">
        <v>42321</v>
      </c>
      <c r="B3098" s="5" t="s">
        <v>0</v>
      </c>
    </row>
    <row r="3099" spans="1:2">
      <c r="A3099" s="1">
        <v>42324</v>
      </c>
      <c r="B3099" s="5" t="s">
        <v>0</v>
      </c>
    </row>
    <row r="3100" spans="1:2">
      <c r="A3100" s="1">
        <v>42325</v>
      </c>
      <c r="B3100" s="5" t="s">
        <v>0</v>
      </c>
    </row>
    <row r="3101" spans="1:2">
      <c r="A3101" s="1">
        <v>42326</v>
      </c>
      <c r="B3101" s="5" t="s">
        <v>0</v>
      </c>
    </row>
    <row r="3102" spans="1:2">
      <c r="A3102" s="1">
        <v>42327</v>
      </c>
      <c r="B3102" s="5" t="s">
        <v>0</v>
      </c>
    </row>
    <row r="3103" spans="1:2">
      <c r="A3103" s="1">
        <v>42328</v>
      </c>
      <c r="B3103" s="5" t="s">
        <v>0</v>
      </c>
    </row>
    <row r="3104" spans="1:2">
      <c r="A3104" s="1">
        <v>42331</v>
      </c>
      <c r="B3104" s="5" t="s">
        <v>0</v>
      </c>
    </row>
    <row r="3105" spans="1:2">
      <c r="A3105" s="1">
        <v>42332</v>
      </c>
      <c r="B3105" s="5" t="s">
        <v>0</v>
      </c>
    </row>
    <row r="3106" spans="1:2">
      <c r="A3106" s="1">
        <v>42333</v>
      </c>
      <c r="B3106" s="5" t="s">
        <v>0</v>
      </c>
    </row>
    <row r="3107" spans="1:2">
      <c r="A3107" s="1">
        <v>42334</v>
      </c>
      <c r="B3107" s="5" t="s">
        <v>0</v>
      </c>
    </row>
    <row r="3108" spans="1:2">
      <c r="A3108" s="1">
        <v>42335</v>
      </c>
      <c r="B3108" s="5" t="s">
        <v>0</v>
      </c>
    </row>
    <row r="3109" spans="1:2">
      <c r="A3109" s="1">
        <v>42338</v>
      </c>
      <c r="B3109" s="5" t="s">
        <v>0</v>
      </c>
    </row>
    <row r="3110" spans="1:2">
      <c r="A3110" s="1">
        <v>42339</v>
      </c>
      <c r="B3110" s="5" t="s">
        <v>0</v>
      </c>
    </row>
    <row r="3111" spans="1:2">
      <c r="A3111" s="1">
        <v>42340</v>
      </c>
      <c r="B3111" s="5" t="s">
        <v>0</v>
      </c>
    </row>
    <row r="3112" spans="1:2">
      <c r="A3112" s="1">
        <v>42341</v>
      </c>
      <c r="B3112" s="5" t="s">
        <v>0</v>
      </c>
    </row>
    <row r="3113" spans="1:2">
      <c r="A3113" s="1">
        <v>42342</v>
      </c>
      <c r="B3113" s="5" t="s">
        <v>0</v>
      </c>
    </row>
    <row r="3114" spans="1:2">
      <c r="A3114" s="1">
        <v>42345</v>
      </c>
      <c r="B3114" s="5" t="s">
        <v>0</v>
      </c>
    </row>
    <row r="3115" spans="1:2">
      <c r="A3115" s="1">
        <v>42346</v>
      </c>
      <c r="B3115" s="5" t="s">
        <v>0</v>
      </c>
    </row>
    <row r="3116" spans="1:2">
      <c r="A3116" s="1">
        <v>42347</v>
      </c>
      <c r="B3116" s="5" t="s">
        <v>0</v>
      </c>
    </row>
    <row r="3117" spans="1:2">
      <c r="A3117" s="1">
        <v>42348</v>
      </c>
      <c r="B3117" s="5" t="s">
        <v>0</v>
      </c>
    </row>
    <row r="3118" spans="1:2">
      <c r="A3118" s="1">
        <v>42349</v>
      </c>
      <c r="B3118" s="5" t="s">
        <v>0</v>
      </c>
    </row>
    <row r="3119" spans="1:2">
      <c r="A3119" s="1">
        <v>42352</v>
      </c>
      <c r="B3119" s="5" t="s">
        <v>0</v>
      </c>
    </row>
    <row r="3120" spans="1:2">
      <c r="A3120" s="1">
        <v>42353</v>
      </c>
      <c r="B3120" s="5" t="s">
        <v>0</v>
      </c>
    </row>
    <row r="3121" spans="1:2">
      <c r="A3121" s="1">
        <v>42354</v>
      </c>
      <c r="B3121" s="5" t="s">
        <v>0</v>
      </c>
    </row>
    <row r="3122" spans="1:2">
      <c r="A3122" s="1">
        <v>42355</v>
      </c>
      <c r="B3122" s="5" t="s">
        <v>0</v>
      </c>
    </row>
    <row r="3123" spans="1:2">
      <c r="A3123" s="1">
        <v>42356</v>
      </c>
      <c r="B3123" s="5" t="s">
        <v>0</v>
      </c>
    </row>
    <row r="3124" spans="1:2">
      <c r="A3124" s="1">
        <v>42359</v>
      </c>
      <c r="B3124" s="5" t="s">
        <v>0</v>
      </c>
    </row>
    <row r="3125" spans="1:2">
      <c r="A3125" s="1">
        <v>42360</v>
      </c>
      <c r="B3125" s="5" t="s">
        <v>0</v>
      </c>
    </row>
    <row r="3126" spans="1:2">
      <c r="A3126" s="1">
        <v>42361</v>
      </c>
      <c r="B3126" s="5" t="s">
        <v>0</v>
      </c>
    </row>
    <row r="3127" spans="1:2">
      <c r="A3127" s="1">
        <v>42362</v>
      </c>
      <c r="B3127" s="5" t="s">
        <v>0</v>
      </c>
    </row>
    <row r="3128" spans="1:2">
      <c r="A3128" s="1">
        <v>42363</v>
      </c>
      <c r="B3128" s="5" t="s">
        <v>0</v>
      </c>
    </row>
    <row r="3129" spans="1:2">
      <c r="A3129" s="1">
        <v>42366</v>
      </c>
      <c r="B3129" s="5" t="s">
        <v>0</v>
      </c>
    </row>
    <row r="3130" spans="1:2">
      <c r="A3130" s="1">
        <v>42367</v>
      </c>
      <c r="B3130" s="5" t="s">
        <v>0</v>
      </c>
    </row>
    <row r="3131" spans="1:2">
      <c r="A3131" s="1">
        <v>42368</v>
      </c>
      <c r="B3131" s="5" t="s">
        <v>0</v>
      </c>
    </row>
    <row r="3132" spans="1:2">
      <c r="A3132" s="1">
        <v>42369</v>
      </c>
      <c r="B3132" s="5" t="s">
        <v>0</v>
      </c>
    </row>
    <row r="3133" spans="1:2">
      <c r="A3133" s="1">
        <v>42370</v>
      </c>
      <c r="B3133" s="5" t="s">
        <v>0</v>
      </c>
    </row>
    <row r="3134" spans="1:2">
      <c r="A3134" s="1">
        <v>42373</v>
      </c>
      <c r="B3134" s="5" t="s">
        <v>0</v>
      </c>
    </row>
    <row r="3135" spans="1:2">
      <c r="A3135" s="1">
        <v>42374</v>
      </c>
      <c r="B3135" s="5" t="s">
        <v>0</v>
      </c>
    </row>
    <row r="3136" spans="1:2">
      <c r="A3136" s="1">
        <v>42375</v>
      </c>
      <c r="B3136" s="5" t="s">
        <v>0</v>
      </c>
    </row>
    <row r="3137" spans="1:2">
      <c r="A3137" s="1">
        <v>42376</v>
      </c>
      <c r="B3137" s="5" t="s">
        <v>0</v>
      </c>
    </row>
    <row r="3138" spans="1:2">
      <c r="A3138" s="1">
        <v>42377</v>
      </c>
      <c r="B3138" s="5" t="s">
        <v>0</v>
      </c>
    </row>
    <row r="3139" spans="1:2">
      <c r="A3139" s="1">
        <v>42380</v>
      </c>
      <c r="B3139" s="5" t="s">
        <v>0</v>
      </c>
    </row>
    <row r="3140" spans="1:2">
      <c r="A3140" s="1">
        <v>42381</v>
      </c>
      <c r="B3140" s="5" t="s">
        <v>0</v>
      </c>
    </row>
    <row r="3141" spans="1:2">
      <c r="A3141" s="1">
        <v>42382</v>
      </c>
      <c r="B3141" s="5" t="s">
        <v>0</v>
      </c>
    </row>
    <row r="3142" spans="1:2">
      <c r="A3142" s="1">
        <v>42383</v>
      </c>
      <c r="B3142" s="5" t="s">
        <v>0</v>
      </c>
    </row>
    <row r="3143" spans="1:2">
      <c r="A3143" s="1">
        <v>42384</v>
      </c>
      <c r="B3143" s="5" t="s">
        <v>0</v>
      </c>
    </row>
    <row r="3144" spans="1:2">
      <c r="A3144" s="1">
        <v>42387</v>
      </c>
      <c r="B3144" s="5" t="s">
        <v>0</v>
      </c>
    </row>
    <row r="3145" spans="1:2">
      <c r="A3145" s="1">
        <v>42388</v>
      </c>
      <c r="B3145" s="5" t="s">
        <v>0</v>
      </c>
    </row>
    <row r="3146" spans="1:2">
      <c r="A3146" s="1">
        <v>42389</v>
      </c>
      <c r="B3146" s="5" t="s">
        <v>0</v>
      </c>
    </row>
    <row r="3147" spans="1:2">
      <c r="A3147" s="1">
        <v>42390</v>
      </c>
      <c r="B3147" s="5" t="s">
        <v>0</v>
      </c>
    </row>
    <row r="3148" spans="1:2">
      <c r="A3148" s="1">
        <v>42391</v>
      </c>
      <c r="B3148" s="5" t="s">
        <v>0</v>
      </c>
    </row>
    <row r="3149" spans="1:2">
      <c r="A3149" s="1">
        <v>42394</v>
      </c>
      <c r="B3149" s="5" t="s">
        <v>0</v>
      </c>
    </row>
    <row r="3150" spans="1:2">
      <c r="A3150" s="1">
        <v>42395</v>
      </c>
      <c r="B3150" s="5" t="s">
        <v>0</v>
      </c>
    </row>
    <row r="3151" spans="1:2">
      <c r="A3151" s="1">
        <v>42396</v>
      </c>
      <c r="B3151" s="5" t="s">
        <v>0</v>
      </c>
    </row>
    <row r="3152" spans="1:2">
      <c r="A3152" s="1">
        <v>42397</v>
      </c>
      <c r="B3152" s="5" t="s">
        <v>0</v>
      </c>
    </row>
    <row r="3153" spans="1:2">
      <c r="A3153" s="1">
        <v>42398</v>
      </c>
      <c r="B3153" s="5" t="s">
        <v>0</v>
      </c>
    </row>
    <row r="3154" spans="1:2">
      <c r="A3154" s="1">
        <v>42401</v>
      </c>
      <c r="B3154" s="5" t="s">
        <v>0</v>
      </c>
    </row>
    <row r="3155" spans="1:2">
      <c r="A3155" s="1">
        <v>42402</v>
      </c>
      <c r="B3155" s="5" t="s">
        <v>0</v>
      </c>
    </row>
    <row r="3156" spans="1:2">
      <c r="A3156" s="1">
        <v>42403</v>
      </c>
      <c r="B3156" s="5" t="s">
        <v>0</v>
      </c>
    </row>
    <row r="3157" spans="1:2">
      <c r="A3157" s="1">
        <v>42404</v>
      </c>
      <c r="B3157" s="5" t="s">
        <v>0</v>
      </c>
    </row>
    <row r="3158" spans="1:2">
      <c r="A3158" s="1">
        <v>42405</v>
      </c>
      <c r="B3158" s="5" t="s">
        <v>0</v>
      </c>
    </row>
    <row r="3159" spans="1:2">
      <c r="A3159" s="1">
        <v>42408</v>
      </c>
      <c r="B3159" s="5" t="s">
        <v>0</v>
      </c>
    </row>
    <row r="3160" spans="1:2">
      <c r="A3160" s="1">
        <v>42409</v>
      </c>
      <c r="B3160" s="5" t="s">
        <v>0</v>
      </c>
    </row>
    <row r="3161" spans="1:2">
      <c r="A3161" s="1">
        <v>42410</v>
      </c>
      <c r="B3161" s="5" t="s">
        <v>0</v>
      </c>
    </row>
    <row r="3162" spans="1:2">
      <c r="A3162" s="1">
        <v>42411</v>
      </c>
      <c r="B3162" s="5" t="s">
        <v>0</v>
      </c>
    </row>
    <row r="3163" spans="1:2">
      <c r="A3163" s="1">
        <v>42412</v>
      </c>
      <c r="B3163" s="5" t="s">
        <v>0</v>
      </c>
    </row>
    <row r="3164" spans="1:2">
      <c r="A3164" s="1">
        <v>42415</v>
      </c>
      <c r="B3164" s="5" t="s">
        <v>0</v>
      </c>
    </row>
    <row r="3165" spans="1:2">
      <c r="A3165" s="1">
        <v>42416</v>
      </c>
      <c r="B3165" s="5" t="s">
        <v>0</v>
      </c>
    </row>
    <row r="3166" spans="1:2">
      <c r="A3166" s="1">
        <v>42417</v>
      </c>
      <c r="B3166" s="5" t="s">
        <v>0</v>
      </c>
    </row>
    <row r="3167" spans="1:2">
      <c r="A3167" s="1">
        <v>42418</v>
      </c>
      <c r="B3167" s="5" t="s">
        <v>0</v>
      </c>
    </row>
    <row r="3168" spans="1:2">
      <c r="A3168" s="1">
        <v>42419</v>
      </c>
      <c r="B3168" s="5" t="s">
        <v>0</v>
      </c>
    </row>
    <row r="3169" spans="1:2">
      <c r="A3169" s="1">
        <v>42422</v>
      </c>
      <c r="B3169" s="5" t="s">
        <v>0</v>
      </c>
    </row>
    <row r="3170" spans="1:2">
      <c r="A3170" s="1">
        <v>42423</v>
      </c>
      <c r="B3170" s="5" t="s">
        <v>0</v>
      </c>
    </row>
    <row r="3171" spans="1:2">
      <c r="A3171" s="1">
        <v>42424</v>
      </c>
      <c r="B3171" s="5" t="s">
        <v>0</v>
      </c>
    </row>
    <row r="3172" spans="1:2">
      <c r="A3172" s="1">
        <v>42425</v>
      </c>
      <c r="B3172" s="5" t="s">
        <v>0</v>
      </c>
    </row>
    <row r="3173" spans="1:2">
      <c r="A3173" s="1">
        <v>42426</v>
      </c>
      <c r="B3173" s="5" t="s">
        <v>0</v>
      </c>
    </row>
    <row r="3174" spans="1:2">
      <c r="A3174" s="1">
        <v>42429</v>
      </c>
      <c r="B3174" s="5" t="s">
        <v>0</v>
      </c>
    </row>
    <row r="3175" spans="1:2">
      <c r="A3175" s="1">
        <v>42430</v>
      </c>
      <c r="B3175" s="5" t="s">
        <v>0</v>
      </c>
    </row>
    <row r="3176" spans="1:2">
      <c r="A3176" s="1">
        <v>42431</v>
      </c>
      <c r="B3176" s="5" t="s">
        <v>0</v>
      </c>
    </row>
    <row r="3177" spans="1:2">
      <c r="A3177" s="1">
        <v>42432</v>
      </c>
      <c r="B3177" s="5" t="s">
        <v>0</v>
      </c>
    </row>
    <row r="3178" spans="1:2">
      <c r="A3178" s="1">
        <v>42433</v>
      </c>
      <c r="B3178" s="5" t="s">
        <v>0</v>
      </c>
    </row>
    <row r="3179" spans="1:2">
      <c r="A3179" s="1">
        <v>42436</v>
      </c>
      <c r="B3179" s="5" t="s">
        <v>0</v>
      </c>
    </row>
    <row r="3180" spans="1:2">
      <c r="A3180" s="1">
        <v>42437</v>
      </c>
      <c r="B3180" s="5" t="s">
        <v>0</v>
      </c>
    </row>
    <row r="3181" spans="1:2">
      <c r="A3181" s="1">
        <v>42438</v>
      </c>
      <c r="B3181" s="5" t="s">
        <v>0</v>
      </c>
    </row>
    <row r="3182" spans="1:2">
      <c r="A3182" s="1">
        <v>42439</v>
      </c>
      <c r="B3182" s="5" t="s">
        <v>0</v>
      </c>
    </row>
    <row r="3183" spans="1:2">
      <c r="A3183" s="1">
        <v>42440</v>
      </c>
      <c r="B3183" s="5" t="s">
        <v>0</v>
      </c>
    </row>
    <row r="3184" spans="1:2">
      <c r="A3184" s="1">
        <v>42443</v>
      </c>
      <c r="B3184" s="5" t="s">
        <v>0</v>
      </c>
    </row>
    <row r="3185" spans="1:2">
      <c r="A3185" s="1">
        <v>42444</v>
      </c>
      <c r="B3185" s="5" t="s">
        <v>0</v>
      </c>
    </row>
    <row r="3186" spans="1:2">
      <c r="A3186" s="1">
        <v>42445</v>
      </c>
      <c r="B3186" s="5" t="s">
        <v>0</v>
      </c>
    </row>
    <row r="3187" spans="1:2">
      <c r="A3187" s="1">
        <v>42446</v>
      </c>
      <c r="B3187" s="5" t="s">
        <v>0</v>
      </c>
    </row>
    <row r="3188" spans="1:2">
      <c r="A3188" s="1">
        <v>42447</v>
      </c>
      <c r="B3188" s="5" t="s">
        <v>0</v>
      </c>
    </row>
    <row r="3189" spans="1:2">
      <c r="A3189" s="1">
        <v>42450</v>
      </c>
      <c r="B3189" s="5" t="s">
        <v>0</v>
      </c>
    </row>
    <row r="3190" spans="1:2">
      <c r="A3190" s="1">
        <v>42451</v>
      </c>
      <c r="B3190" s="5" t="s">
        <v>0</v>
      </c>
    </row>
    <row r="3191" spans="1:2">
      <c r="A3191" s="1">
        <v>42452</v>
      </c>
      <c r="B3191" s="5" t="s">
        <v>0</v>
      </c>
    </row>
    <row r="3192" spans="1:2">
      <c r="A3192" s="1">
        <v>42453</v>
      </c>
      <c r="B3192" s="5" t="s">
        <v>0</v>
      </c>
    </row>
    <row r="3193" spans="1:2">
      <c r="A3193" s="1">
        <v>42454</v>
      </c>
      <c r="B3193" s="5" t="s">
        <v>0</v>
      </c>
    </row>
    <row r="3194" spans="1:2">
      <c r="A3194" s="1">
        <v>42457</v>
      </c>
      <c r="B3194" s="5" t="s">
        <v>0</v>
      </c>
    </row>
    <row r="3195" spans="1:2">
      <c r="A3195" s="1">
        <v>42458</v>
      </c>
      <c r="B3195" s="5" t="s">
        <v>0</v>
      </c>
    </row>
    <row r="3196" spans="1:2">
      <c r="A3196" s="1">
        <v>42459</v>
      </c>
      <c r="B3196" s="5" t="s">
        <v>0</v>
      </c>
    </row>
    <row r="3197" spans="1:2">
      <c r="A3197" s="1">
        <v>42460</v>
      </c>
      <c r="B3197" s="5" t="s">
        <v>0</v>
      </c>
    </row>
    <row r="3198" spans="1:2">
      <c r="A3198" s="1">
        <v>42461</v>
      </c>
      <c r="B3198" s="5" t="s">
        <v>0</v>
      </c>
    </row>
    <row r="3199" spans="1:2">
      <c r="A3199" s="1">
        <v>42464</v>
      </c>
      <c r="B3199" s="5" t="s">
        <v>0</v>
      </c>
    </row>
    <row r="3200" spans="1:2">
      <c r="A3200" s="1">
        <v>42465</v>
      </c>
      <c r="B3200" s="5" t="s">
        <v>0</v>
      </c>
    </row>
    <row r="3201" spans="1:2">
      <c r="A3201" s="1">
        <v>42466</v>
      </c>
      <c r="B3201" s="5" t="s">
        <v>0</v>
      </c>
    </row>
    <row r="3202" spans="1:2">
      <c r="A3202" s="1">
        <v>42467</v>
      </c>
      <c r="B3202" s="5" t="s">
        <v>0</v>
      </c>
    </row>
    <row r="3203" spans="1:2">
      <c r="A3203" s="1">
        <v>42468</v>
      </c>
      <c r="B3203" s="5" t="s">
        <v>0</v>
      </c>
    </row>
    <row r="3204" spans="1:2">
      <c r="A3204" s="1">
        <v>42471</v>
      </c>
      <c r="B3204" s="5" t="s">
        <v>0</v>
      </c>
    </row>
    <row r="3205" spans="1:2">
      <c r="A3205" s="1">
        <v>42472</v>
      </c>
      <c r="B3205" s="5" t="s">
        <v>0</v>
      </c>
    </row>
    <row r="3206" spans="1:2">
      <c r="A3206" s="1">
        <v>42473</v>
      </c>
      <c r="B3206" s="5" t="s">
        <v>0</v>
      </c>
    </row>
    <row r="3207" spans="1:2">
      <c r="A3207" s="1">
        <v>42474</v>
      </c>
      <c r="B3207" s="5" t="s">
        <v>0</v>
      </c>
    </row>
    <row r="3208" spans="1:2">
      <c r="A3208" s="1">
        <v>42475</v>
      </c>
      <c r="B3208" s="5" t="s">
        <v>0</v>
      </c>
    </row>
    <row r="3209" spans="1:2">
      <c r="A3209" s="1">
        <v>42478</v>
      </c>
      <c r="B3209" s="5" t="s">
        <v>0</v>
      </c>
    </row>
    <row r="3210" spans="1:2">
      <c r="A3210" s="1">
        <v>42479</v>
      </c>
      <c r="B3210" s="5" t="s">
        <v>0</v>
      </c>
    </row>
    <row r="3211" spans="1:2">
      <c r="A3211" s="1">
        <v>42480</v>
      </c>
      <c r="B3211" s="5" t="s">
        <v>0</v>
      </c>
    </row>
    <row r="3212" spans="1:2">
      <c r="A3212" s="1">
        <v>42481</v>
      </c>
      <c r="B3212" s="5" t="s">
        <v>0</v>
      </c>
    </row>
    <row r="3213" spans="1:2">
      <c r="A3213" s="1">
        <v>42482</v>
      </c>
      <c r="B3213" s="5" t="s">
        <v>0</v>
      </c>
    </row>
    <row r="3214" spans="1:2">
      <c r="A3214" s="1">
        <v>42485</v>
      </c>
      <c r="B3214" s="5" t="s">
        <v>0</v>
      </c>
    </row>
    <row r="3215" spans="1:2">
      <c r="A3215" s="1">
        <v>42486</v>
      </c>
      <c r="B3215" s="5" t="s">
        <v>0</v>
      </c>
    </row>
    <row r="3216" spans="1:2">
      <c r="A3216" s="1">
        <v>42487</v>
      </c>
      <c r="B3216" s="5" t="s">
        <v>0</v>
      </c>
    </row>
    <row r="3217" spans="1:2">
      <c r="A3217" s="1">
        <v>42488</v>
      </c>
      <c r="B3217" s="5" t="s">
        <v>0</v>
      </c>
    </row>
    <row r="3218" spans="1:2">
      <c r="A3218" s="1">
        <v>42489</v>
      </c>
      <c r="B3218" s="5" t="s">
        <v>0</v>
      </c>
    </row>
    <row r="3219" spans="1:2">
      <c r="A3219" s="1">
        <v>42492</v>
      </c>
      <c r="B3219" s="5" t="s">
        <v>0</v>
      </c>
    </row>
    <row r="3220" spans="1:2">
      <c r="A3220" s="1">
        <v>42493</v>
      </c>
      <c r="B3220" s="5" t="s">
        <v>0</v>
      </c>
    </row>
    <row r="3221" spans="1:2">
      <c r="A3221" s="1">
        <v>42494</v>
      </c>
      <c r="B3221" s="5" t="s">
        <v>0</v>
      </c>
    </row>
    <row r="3222" spans="1:2">
      <c r="A3222" s="1">
        <v>42495</v>
      </c>
      <c r="B3222" s="5" t="s">
        <v>0</v>
      </c>
    </row>
    <row r="3223" spans="1:2">
      <c r="A3223" s="1">
        <v>42496</v>
      </c>
      <c r="B3223" s="5" t="s">
        <v>0</v>
      </c>
    </row>
    <row r="3224" spans="1:2">
      <c r="A3224" s="1">
        <v>42499</v>
      </c>
      <c r="B3224" s="5" t="s">
        <v>0</v>
      </c>
    </row>
    <row r="3225" spans="1:2">
      <c r="A3225" s="1">
        <v>42500</v>
      </c>
      <c r="B3225" s="5" t="s">
        <v>0</v>
      </c>
    </row>
    <row r="3226" spans="1:2">
      <c r="A3226" s="1">
        <v>42501</v>
      </c>
      <c r="B3226" s="5" t="s">
        <v>0</v>
      </c>
    </row>
    <row r="3227" spans="1:2">
      <c r="A3227" s="1">
        <v>42502</v>
      </c>
      <c r="B3227" s="5" t="s">
        <v>0</v>
      </c>
    </row>
    <row r="3228" spans="1:2">
      <c r="A3228" s="1">
        <v>42503</v>
      </c>
      <c r="B3228" s="5" t="s">
        <v>0</v>
      </c>
    </row>
    <row r="3229" spans="1:2">
      <c r="A3229" s="1">
        <v>42506</v>
      </c>
      <c r="B3229" s="5" t="s">
        <v>0</v>
      </c>
    </row>
    <row r="3230" spans="1:2">
      <c r="A3230" s="1">
        <v>42507</v>
      </c>
      <c r="B3230" s="5" t="s">
        <v>0</v>
      </c>
    </row>
    <row r="3231" spans="1:2">
      <c r="A3231" s="1">
        <v>42508</v>
      </c>
      <c r="B3231" s="5" t="s">
        <v>0</v>
      </c>
    </row>
    <row r="3232" spans="1:2">
      <c r="A3232" s="1">
        <v>42509</v>
      </c>
      <c r="B3232" s="5" t="s">
        <v>0</v>
      </c>
    </row>
    <row r="3233" spans="1:2">
      <c r="A3233" s="1">
        <v>42510</v>
      </c>
      <c r="B3233" s="5" t="s">
        <v>0</v>
      </c>
    </row>
    <row r="3234" spans="1:2">
      <c r="A3234" s="1">
        <v>42513</v>
      </c>
      <c r="B3234" s="5" t="s">
        <v>0</v>
      </c>
    </row>
    <row r="3235" spans="1:2">
      <c r="A3235" s="1">
        <v>42514</v>
      </c>
      <c r="B3235" s="5" t="s">
        <v>0</v>
      </c>
    </row>
    <row r="3236" spans="1:2">
      <c r="A3236" s="1">
        <v>42515</v>
      </c>
      <c r="B3236" s="5" t="s">
        <v>0</v>
      </c>
    </row>
    <row r="3237" spans="1:2">
      <c r="A3237" s="1">
        <v>42516</v>
      </c>
      <c r="B3237" s="5" t="s">
        <v>0</v>
      </c>
    </row>
    <row r="3238" spans="1:2">
      <c r="A3238" s="1">
        <v>42517</v>
      </c>
      <c r="B3238" s="5" t="s">
        <v>0</v>
      </c>
    </row>
    <row r="3239" spans="1:2">
      <c r="A3239" s="1">
        <v>42520</v>
      </c>
      <c r="B3239" s="5" t="s">
        <v>0</v>
      </c>
    </row>
    <row r="3240" spans="1:2">
      <c r="A3240" s="1">
        <v>42521</v>
      </c>
      <c r="B3240" s="5" t="s">
        <v>0</v>
      </c>
    </row>
    <row r="3241" spans="1:2">
      <c r="A3241" s="1">
        <v>42522</v>
      </c>
      <c r="B3241" s="5" t="s">
        <v>0</v>
      </c>
    </row>
    <row r="3242" spans="1:2">
      <c r="A3242" s="1">
        <v>42523</v>
      </c>
      <c r="B3242" s="5" t="s">
        <v>0</v>
      </c>
    </row>
    <row r="3243" spans="1:2">
      <c r="A3243" s="1">
        <v>42524</v>
      </c>
      <c r="B3243" s="5" t="s">
        <v>0</v>
      </c>
    </row>
    <row r="3244" spans="1:2">
      <c r="A3244" s="1">
        <v>42527</v>
      </c>
      <c r="B3244" s="5" t="s">
        <v>0</v>
      </c>
    </row>
    <row r="3245" spans="1:2">
      <c r="A3245" s="1">
        <v>42528</v>
      </c>
      <c r="B3245" s="5" t="s">
        <v>0</v>
      </c>
    </row>
    <row r="3246" spans="1:2">
      <c r="A3246" s="1">
        <v>42529</v>
      </c>
      <c r="B3246" s="5" t="s">
        <v>0</v>
      </c>
    </row>
    <row r="3247" spans="1:2">
      <c r="A3247" s="1">
        <v>42530</v>
      </c>
      <c r="B3247" s="5" t="s">
        <v>0</v>
      </c>
    </row>
    <row r="3248" spans="1:2">
      <c r="A3248" s="1">
        <v>42531</v>
      </c>
      <c r="B3248" s="5" t="s">
        <v>0</v>
      </c>
    </row>
    <row r="3249" spans="1:2">
      <c r="A3249" s="1">
        <v>42534</v>
      </c>
      <c r="B3249" s="5" t="s">
        <v>0</v>
      </c>
    </row>
    <row r="3250" spans="1:2">
      <c r="A3250" s="1">
        <v>42535</v>
      </c>
      <c r="B3250" s="5" t="s">
        <v>0</v>
      </c>
    </row>
    <row r="3251" spans="1:2">
      <c r="A3251" s="1">
        <v>42536</v>
      </c>
      <c r="B3251" s="5" t="s">
        <v>0</v>
      </c>
    </row>
    <row r="3252" spans="1:2">
      <c r="A3252" s="1">
        <v>42537</v>
      </c>
      <c r="B3252" s="5" t="s">
        <v>0</v>
      </c>
    </row>
    <row r="3253" spans="1:2">
      <c r="A3253" s="1">
        <v>42538</v>
      </c>
      <c r="B3253" s="5" t="s">
        <v>0</v>
      </c>
    </row>
    <row r="3254" spans="1:2">
      <c r="A3254" s="1">
        <v>42541</v>
      </c>
      <c r="B3254" s="5" t="s">
        <v>0</v>
      </c>
    </row>
    <row r="3255" spans="1:2">
      <c r="A3255" s="1">
        <v>42542</v>
      </c>
      <c r="B3255" s="5" t="s">
        <v>0</v>
      </c>
    </row>
    <row r="3256" spans="1:2">
      <c r="A3256" s="1">
        <v>42543</v>
      </c>
      <c r="B3256" s="5" t="s">
        <v>0</v>
      </c>
    </row>
    <row r="3257" spans="1:2">
      <c r="A3257" s="1">
        <v>42544</v>
      </c>
      <c r="B3257" s="5" t="s">
        <v>0</v>
      </c>
    </row>
    <row r="3258" spans="1:2">
      <c r="A3258" s="1">
        <v>42545</v>
      </c>
      <c r="B3258" s="5" t="s">
        <v>0</v>
      </c>
    </row>
    <row r="3259" spans="1:2">
      <c r="A3259" s="1">
        <v>42548</v>
      </c>
      <c r="B3259" s="5" t="s">
        <v>0</v>
      </c>
    </row>
    <row r="3260" spans="1:2">
      <c r="A3260" s="1">
        <v>42549</v>
      </c>
      <c r="B3260" s="5" t="s">
        <v>0</v>
      </c>
    </row>
    <row r="3261" spans="1:2">
      <c r="A3261" s="1">
        <v>42550</v>
      </c>
      <c r="B3261" s="5" t="s">
        <v>0</v>
      </c>
    </row>
    <row r="3262" spans="1:2">
      <c r="A3262" s="1">
        <v>42551</v>
      </c>
      <c r="B3262" s="5" t="s">
        <v>0</v>
      </c>
    </row>
    <row r="3263" spans="1:2">
      <c r="A3263" s="1">
        <v>42552</v>
      </c>
      <c r="B3263" s="5" t="s">
        <v>0</v>
      </c>
    </row>
    <row r="3264" spans="1:2">
      <c r="A3264" s="1">
        <v>42555</v>
      </c>
      <c r="B3264" s="5" t="s">
        <v>0</v>
      </c>
    </row>
    <row r="3265" spans="1:2">
      <c r="A3265" s="1">
        <v>42556</v>
      </c>
      <c r="B3265" s="5" t="s">
        <v>0</v>
      </c>
    </row>
    <row r="3266" spans="1:2">
      <c r="A3266" s="1">
        <v>42557</v>
      </c>
      <c r="B3266" s="5" t="s">
        <v>0</v>
      </c>
    </row>
    <row r="3267" spans="1:2">
      <c r="A3267" s="1">
        <v>42558</v>
      </c>
      <c r="B3267" s="5" t="s">
        <v>0</v>
      </c>
    </row>
    <row r="3268" spans="1:2">
      <c r="A3268" s="1">
        <v>42559</v>
      </c>
      <c r="B3268" s="5" t="s">
        <v>0</v>
      </c>
    </row>
    <row r="3269" spans="1:2">
      <c r="A3269" s="1">
        <v>42562</v>
      </c>
      <c r="B3269" s="5" t="s">
        <v>0</v>
      </c>
    </row>
    <row r="3270" spans="1:2">
      <c r="A3270" s="1">
        <v>42563</v>
      </c>
      <c r="B3270" s="5" t="s">
        <v>0</v>
      </c>
    </row>
    <row r="3271" spans="1:2">
      <c r="A3271" s="1">
        <v>42564</v>
      </c>
      <c r="B3271" s="5" t="s">
        <v>0</v>
      </c>
    </row>
    <row r="3272" spans="1:2">
      <c r="A3272" s="1">
        <v>42565</v>
      </c>
      <c r="B3272" s="5" t="s">
        <v>0</v>
      </c>
    </row>
    <row r="3273" spans="1:2">
      <c r="A3273" s="1">
        <v>42566</v>
      </c>
      <c r="B3273" s="5" t="s">
        <v>0</v>
      </c>
    </row>
    <row r="3274" spans="1:2">
      <c r="A3274" s="1">
        <v>42569</v>
      </c>
      <c r="B3274" s="5" t="s">
        <v>0</v>
      </c>
    </row>
    <row r="3275" spans="1:2">
      <c r="A3275" s="1">
        <v>42570</v>
      </c>
      <c r="B3275" s="5" t="s">
        <v>0</v>
      </c>
    </row>
    <row r="3276" spans="1:2">
      <c r="A3276" s="1">
        <v>42571</v>
      </c>
      <c r="B3276" s="5" t="s">
        <v>0</v>
      </c>
    </row>
    <row r="3277" spans="1:2">
      <c r="A3277" s="1">
        <v>42572</v>
      </c>
      <c r="B3277" s="5" t="s">
        <v>0</v>
      </c>
    </row>
    <row r="3278" spans="1:2">
      <c r="A3278" s="1">
        <v>42573</v>
      </c>
      <c r="B3278" s="5" t="s">
        <v>0</v>
      </c>
    </row>
    <row r="3279" spans="1:2">
      <c r="A3279" s="1">
        <v>42576</v>
      </c>
      <c r="B3279" s="5" t="s">
        <v>0</v>
      </c>
    </row>
    <row r="3280" spans="1:2">
      <c r="A3280" s="1">
        <v>42577</v>
      </c>
      <c r="B3280" s="5" t="s">
        <v>0</v>
      </c>
    </row>
    <row r="3281" spans="1:2">
      <c r="A3281" s="1">
        <v>42578</v>
      </c>
      <c r="B3281" s="5" t="s">
        <v>0</v>
      </c>
    </row>
    <row r="3282" spans="1:2">
      <c r="A3282" s="1">
        <v>42579</v>
      </c>
      <c r="B3282" s="5" t="s">
        <v>0</v>
      </c>
    </row>
    <row r="3283" spans="1:2">
      <c r="A3283" s="1">
        <v>42580</v>
      </c>
      <c r="B3283" s="5" t="s">
        <v>0</v>
      </c>
    </row>
    <row r="3284" spans="1:2">
      <c r="A3284" s="1">
        <v>42583</v>
      </c>
      <c r="B3284" s="5" t="s">
        <v>0</v>
      </c>
    </row>
    <row r="3285" spans="1:2">
      <c r="A3285" s="1">
        <v>42584</v>
      </c>
      <c r="B3285" s="5" t="s">
        <v>0</v>
      </c>
    </row>
    <row r="3286" spans="1:2">
      <c r="A3286" s="1">
        <v>42585</v>
      </c>
      <c r="B3286" s="5" t="s">
        <v>0</v>
      </c>
    </row>
    <row r="3287" spans="1:2">
      <c r="A3287" s="1">
        <v>42586</v>
      </c>
      <c r="B3287" s="5" t="s">
        <v>0</v>
      </c>
    </row>
    <row r="3288" spans="1:2">
      <c r="A3288" s="1">
        <v>42587</v>
      </c>
      <c r="B3288" s="5" t="s">
        <v>0</v>
      </c>
    </row>
    <row r="3289" spans="1:2">
      <c r="A3289" s="1">
        <v>42590</v>
      </c>
      <c r="B3289" s="5" t="s">
        <v>0</v>
      </c>
    </row>
    <row r="3290" spans="1:2">
      <c r="A3290" s="1">
        <v>42591</v>
      </c>
      <c r="B3290" s="5" t="s">
        <v>0</v>
      </c>
    </row>
    <row r="3291" spans="1:2">
      <c r="A3291" s="1">
        <v>42592</v>
      </c>
      <c r="B3291" s="5" t="s">
        <v>0</v>
      </c>
    </row>
    <row r="3292" spans="1:2">
      <c r="A3292" s="1">
        <v>42593</v>
      </c>
      <c r="B3292" s="5" t="s">
        <v>0</v>
      </c>
    </row>
    <row r="3293" spans="1:2">
      <c r="A3293" s="1">
        <v>42594</v>
      </c>
      <c r="B3293" s="5" t="s">
        <v>0</v>
      </c>
    </row>
    <row r="3294" spans="1:2">
      <c r="A3294" s="1">
        <v>42597</v>
      </c>
      <c r="B3294" s="5" t="s">
        <v>0</v>
      </c>
    </row>
    <row r="3295" spans="1:2">
      <c r="A3295" s="1">
        <v>42598</v>
      </c>
      <c r="B3295" s="5" t="s">
        <v>0</v>
      </c>
    </row>
    <row r="3296" spans="1:2">
      <c r="A3296" s="1">
        <v>42599</v>
      </c>
      <c r="B3296" s="5" t="s">
        <v>0</v>
      </c>
    </row>
    <row r="3297" spans="1:2">
      <c r="A3297" s="1">
        <v>42600</v>
      </c>
      <c r="B3297" s="5" t="s">
        <v>0</v>
      </c>
    </row>
    <row r="3298" spans="1:2">
      <c r="A3298" s="1">
        <v>42601</v>
      </c>
      <c r="B3298" s="5" t="s">
        <v>0</v>
      </c>
    </row>
    <row r="3299" spans="1:2">
      <c r="A3299" s="1">
        <v>42604</v>
      </c>
      <c r="B3299" s="5" t="s">
        <v>0</v>
      </c>
    </row>
    <row r="3300" spans="1:2">
      <c r="A3300" s="1">
        <v>42605</v>
      </c>
      <c r="B3300" s="5" t="s">
        <v>0</v>
      </c>
    </row>
    <row r="3301" spans="1:2">
      <c r="A3301" s="1">
        <v>42606</v>
      </c>
      <c r="B3301" s="5" t="s">
        <v>0</v>
      </c>
    </row>
    <row r="3302" spans="1:2">
      <c r="A3302" s="1">
        <v>42607</v>
      </c>
      <c r="B3302" s="5" t="s">
        <v>0</v>
      </c>
    </row>
    <row r="3303" spans="1:2">
      <c r="A3303" s="1">
        <v>42608</v>
      </c>
      <c r="B3303" s="5" t="s">
        <v>0</v>
      </c>
    </row>
    <row r="3304" spans="1:2">
      <c r="A3304" s="1">
        <v>42611</v>
      </c>
      <c r="B3304" s="5" t="s">
        <v>0</v>
      </c>
    </row>
    <row r="3305" spans="1:2">
      <c r="A3305" s="1">
        <v>42612</v>
      </c>
      <c r="B3305" s="5" t="s">
        <v>0</v>
      </c>
    </row>
    <row r="3306" spans="1:2">
      <c r="A3306" s="1">
        <v>42613</v>
      </c>
      <c r="B3306" s="5" t="s">
        <v>0</v>
      </c>
    </row>
    <row r="3307" spans="1:2">
      <c r="A3307" s="1">
        <v>42614</v>
      </c>
      <c r="B3307" s="5" t="s">
        <v>0</v>
      </c>
    </row>
    <row r="3308" spans="1:2">
      <c r="A3308" s="1">
        <v>42615</v>
      </c>
      <c r="B3308" s="5" t="s">
        <v>0</v>
      </c>
    </row>
    <row r="3309" spans="1:2">
      <c r="A3309" s="1">
        <v>42618</v>
      </c>
      <c r="B3309" s="5" t="s">
        <v>0</v>
      </c>
    </row>
    <row r="3310" spans="1:2">
      <c r="A3310" s="1">
        <v>42619</v>
      </c>
      <c r="B3310" s="5" t="s">
        <v>0</v>
      </c>
    </row>
    <row r="3311" spans="1:2">
      <c r="A3311" s="1">
        <v>42620</v>
      </c>
      <c r="B3311" s="5" t="s">
        <v>0</v>
      </c>
    </row>
    <row r="3312" spans="1:2">
      <c r="A3312" s="1">
        <v>42621</v>
      </c>
      <c r="B3312" s="5" t="s">
        <v>0</v>
      </c>
    </row>
    <row r="3313" spans="1:2">
      <c r="A3313" s="1">
        <v>42622</v>
      </c>
      <c r="B3313" s="5" t="s">
        <v>0</v>
      </c>
    </row>
    <row r="3314" spans="1:2">
      <c r="A3314" s="1">
        <v>42625</v>
      </c>
      <c r="B3314" s="5" t="s">
        <v>0</v>
      </c>
    </row>
    <row r="3315" spans="1:2">
      <c r="A3315" s="1">
        <v>42626</v>
      </c>
      <c r="B3315" s="5" t="s">
        <v>0</v>
      </c>
    </row>
    <row r="3316" spans="1:2">
      <c r="A3316" s="1">
        <v>42627</v>
      </c>
      <c r="B3316" s="5" t="s">
        <v>0</v>
      </c>
    </row>
    <row r="3317" spans="1:2">
      <c r="A3317" s="1">
        <v>42628</v>
      </c>
      <c r="B3317" s="5" t="s">
        <v>0</v>
      </c>
    </row>
    <row r="3318" spans="1:2">
      <c r="A3318" s="1">
        <v>42629</v>
      </c>
      <c r="B3318" s="5" t="s">
        <v>0</v>
      </c>
    </row>
    <row r="3319" spans="1:2">
      <c r="A3319" s="1">
        <v>42632</v>
      </c>
      <c r="B3319" s="5" t="s">
        <v>0</v>
      </c>
    </row>
    <row r="3320" spans="1:2">
      <c r="A3320" s="1">
        <v>42633</v>
      </c>
      <c r="B3320" s="5" t="s">
        <v>0</v>
      </c>
    </row>
    <row r="3321" spans="1:2">
      <c r="A3321" s="1">
        <v>42634</v>
      </c>
      <c r="B3321" s="5" t="s">
        <v>0</v>
      </c>
    </row>
    <row r="3322" spans="1:2">
      <c r="A3322" s="1">
        <v>42635</v>
      </c>
      <c r="B3322" s="5" t="s">
        <v>0</v>
      </c>
    </row>
    <row r="3323" spans="1:2">
      <c r="A3323" s="1">
        <v>42636</v>
      </c>
      <c r="B3323" s="5" t="s">
        <v>0</v>
      </c>
    </row>
    <row r="3324" spans="1:2">
      <c r="A3324" s="1">
        <v>42639</v>
      </c>
      <c r="B3324" s="5" t="s">
        <v>0</v>
      </c>
    </row>
    <row r="3325" spans="1:2">
      <c r="A3325" s="1">
        <v>42640</v>
      </c>
      <c r="B3325" s="5" t="s">
        <v>0</v>
      </c>
    </row>
    <row r="3326" spans="1:2">
      <c r="A3326" s="1">
        <v>42641</v>
      </c>
      <c r="B3326" s="5" t="s">
        <v>0</v>
      </c>
    </row>
    <row r="3327" spans="1:2">
      <c r="A3327" s="1">
        <v>42642</v>
      </c>
      <c r="B3327" s="5" t="s">
        <v>0</v>
      </c>
    </row>
    <row r="3328" spans="1:2">
      <c r="A3328" s="1">
        <v>42643</v>
      </c>
      <c r="B3328" s="5" t="s">
        <v>0</v>
      </c>
    </row>
    <row r="3329" spans="1:2">
      <c r="A3329" s="1">
        <v>42646</v>
      </c>
      <c r="B3329" s="5" t="s">
        <v>0</v>
      </c>
    </row>
    <row r="3330" spans="1:2">
      <c r="A3330" s="1">
        <v>42647</v>
      </c>
      <c r="B3330" s="5" t="s">
        <v>0</v>
      </c>
    </row>
    <row r="3331" spans="1:2">
      <c r="A3331" s="1">
        <v>42648</v>
      </c>
      <c r="B3331" s="5" t="s">
        <v>0</v>
      </c>
    </row>
    <row r="3332" spans="1:2">
      <c r="A3332" s="1">
        <v>42649</v>
      </c>
      <c r="B3332" s="5" t="s">
        <v>0</v>
      </c>
    </row>
    <row r="3333" spans="1:2">
      <c r="A3333" s="1">
        <v>42650</v>
      </c>
      <c r="B3333" s="5" t="s">
        <v>0</v>
      </c>
    </row>
    <row r="3334" spans="1:2">
      <c r="A3334" s="1">
        <v>42653</v>
      </c>
      <c r="B3334" s="5" t="s">
        <v>0</v>
      </c>
    </row>
    <row r="3335" spans="1:2">
      <c r="A3335" s="1">
        <v>42654</v>
      </c>
      <c r="B3335" s="5" t="s">
        <v>0</v>
      </c>
    </row>
    <row r="3336" spans="1:2">
      <c r="A3336" s="1">
        <v>42655</v>
      </c>
      <c r="B3336" s="5" t="s">
        <v>0</v>
      </c>
    </row>
    <row r="3337" spans="1:2">
      <c r="A3337" s="1">
        <v>42656</v>
      </c>
      <c r="B3337" s="5" t="s">
        <v>0</v>
      </c>
    </row>
    <row r="3338" spans="1:2">
      <c r="A3338" s="1">
        <v>42657</v>
      </c>
      <c r="B3338" s="5" t="s">
        <v>0</v>
      </c>
    </row>
    <row r="3339" spans="1:2">
      <c r="A3339" s="1">
        <v>42660</v>
      </c>
      <c r="B3339" s="5" t="s">
        <v>0</v>
      </c>
    </row>
    <row r="3340" spans="1:2">
      <c r="A3340" s="1">
        <v>42661</v>
      </c>
      <c r="B3340" s="5" t="s">
        <v>0</v>
      </c>
    </row>
    <row r="3341" spans="1:2">
      <c r="A3341" s="1">
        <v>42662</v>
      </c>
      <c r="B3341" s="5" t="s">
        <v>0</v>
      </c>
    </row>
    <row r="3342" spans="1:2">
      <c r="A3342" s="1">
        <v>42663</v>
      </c>
      <c r="B3342" s="5" t="s">
        <v>0</v>
      </c>
    </row>
    <row r="3343" spans="1:2">
      <c r="A3343" s="1">
        <v>42664</v>
      </c>
      <c r="B3343" s="5" t="s">
        <v>0</v>
      </c>
    </row>
    <row r="3344" spans="1:2">
      <c r="A3344" s="1">
        <v>42667</v>
      </c>
      <c r="B3344" s="5" t="s">
        <v>0</v>
      </c>
    </row>
    <row r="3345" spans="1:2">
      <c r="A3345" s="1">
        <v>42668</v>
      </c>
      <c r="B3345" s="5" t="s">
        <v>0</v>
      </c>
    </row>
    <row r="3346" spans="1:2">
      <c r="A3346" s="1">
        <v>42669</v>
      </c>
      <c r="B3346" s="5" t="s">
        <v>0</v>
      </c>
    </row>
    <row r="3347" spans="1:2">
      <c r="A3347" s="1">
        <v>42670</v>
      </c>
      <c r="B3347" s="5" t="s">
        <v>0</v>
      </c>
    </row>
    <row r="3348" spans="1:2">
      <c r="A3348" s="1">
        <v>42671</v>
      </c>
      <c r="B3348" s="5" t="s">
        <v>0</v>
      </c>
    </row>
    <row r="3349" spans="1:2">
      <c r="A3349" s="1">
        <v>42674</v>
      </c>
      <c r="B3349" s="5" t="s">
        <v>0</v>
      </c>
    </row>
    <row r="3350" spans="1:2">
      <c r="A3350" s="1">
        <v>42675</v>
      </c>
      <c r="B3350" s="5" t="s">
        <v>0</v>
      </c>
    </row>
    <row r="3351" spans="1:2">
      <c r="A3351" s="1">
        <v>42676</v>
      </c>
      <c r="B3351" s="5" t="s">
        <v>0</v>
      </c>
    </row>
    <row r="3352" spans="1:2">
      <c r="A3352" s="1">
        <v>42677</v>
      </c>
      <c r="B3352" s="5" t="s">
        <v>0</v>
      </c>
    </row>
    <row r="3353" spans="1:2">
      <c r="A3353" s="1">
        <v>42678</v>
      </c>
      <c r="B3353" s="5" t="s">
        <v>0</v>
      </c>
    </row>
    <row r="3354" spans="1:2">
      <c r="A3354" s="1">
        <v>42681</v>
      </c>
      <c r="B3354" s="5" t="s">
        <v>0</v>
      </c>
    </row>
    <row r="3355" spans="1:2">
      <c r="A3355" s="1">
        <v>42682</v>
      </c>
      <c r="B3355" s="5" t="s">
        <v>0</v>
      </c>
    </row>
    <row r="3356" spans="1:2">
      <c r="A3356" s="1">
        <v>42683</v>
      </c>
      <c r="B3356" s="5" t="s">
        <v>0</v>
      </c>
    </row>
    <row r="3357" spans="1:2">
      <c r="A3357" s="1">
        <v>42684</v>
      </c>
      <c r="B3357" s="5" t="s">
        <v>0</v>
      </c>
    </row>
    <row r="3358" spans="1:2">
      <c r="A3358" s="1">
        <v>42685</v>
      </c>
      <c r="B3358" s="5" t="s">
        <v>0</v>
      </c>
    </row>
    <row r="3359" spans="1:2">
      <c r="A3359" s="1">
        <v>42688</v>
      </c>
      <c r="B3359" s="5" t="s">
        <v>0</v>
      </c>
    </row>
    <row r="3360" spans="1:2">
      <c r="A3360" s="1">
        <v>42689</v>
      </c>
      <c r="B3360" s="5" t="s">
        <v>0</v>
      </c>
    </row>
    <row r="3361" spans="1:2">
      <c r="A3361" s="1">
        <v>42690</v>
      </c>
      <c r="B3361" s="5" t="s">
        <v>0</v>
      </c>
    </row>
    <row r="3362" spans="1:2">
      <c r="A3362" s="1">
        <v>42691</v>
      </c>
      <c r="B3362" s="5" t="s">
        <v>0</v>
      </c>
    </row>
    <row r="3363" spans="1:2">
      <c r="A3363" s="1">
        <v>42692</v>
      </c>
      <c r="B3363" s="5" t="s">
        <v>0</v>
      </c>
    </row>
    <row r="3364" spans="1:2">
      <c r="A3364" s="1">
        <v>42695</v>
      </c>
      <c r="B3364" s="5" t="s">
        <v>0</v>
      </c>
    </row>
    <row r="3365" spans="1:2">
      <c r="A3365" s="1">
        <v>42696</v>
      </c>
      <c r="B3365" s="5" t="s">
        <v>0</v>
      </c>
    </row>
    <row r="3366" spans="1:2">
      <c r="A3366" s="1">
        <v>42697</v>
      </c>
      <c r="B3366" s="5" t="s">
        <v>0</v>
      </c>
    </row>
    <row r="3367" spans="1:2">
      <c r="A3367" s="1">
        <v>42698</v>
      </c>
      <c r="B3367" s="5" t="s">
        <v>0</v>
      </c>
    </row>
    <row r="3368" spans="1:2">
      <c r="A3368" s="1">
        <v>42699</v>
      </c>
      <c r="B3368" s="5" t="s">
        <v>0</v>
      </c>
    </row>
    <row r="3369" spans="1:2">
      <c r="A3369" s="1">
        <v>42702</v>
      </c>
      <c r="B3369" s="5" t="s">
        <v>0</v>
      </c>
    </row>
    <row r="3370" spans="1:2">
      <c r="A3370" s="1">
        <v>42703</v>
      </c>
      <c r="B3370" s="5" t="s">
        <v>0</v>
      </c>
    </row>
    <row r="3371" spans="1:2">
      <c r="A3371" s="1">
        <v>42704</v>
      </c>
      <c r="B3371" s="5" t="s">
        <v>0</v>
      </c>
    </row>
    <row r="3372" spans="1:2">
      <c r="A3372" s="1">
        <v>42705</v>
      </c>
      <c r="B3372" s="5" t="s">
        <v>0</v>
      </c>
    </row>
    <row r="3373" spans="1:2">
      <c r="A3373" s="1">
        <v>42706</v>
      </c>
      <c r="B3373" s="5" t="s">
        <v>0</v>
      </c>
    </row>
    <row r="3374" spans="1:2">
      <c r="A3374" s="1">
        <v>42709</v>
      </c>
      <c r="B3374" s="5" t="s">
        <v>0</v>
      </c>
    </row>
    <row r="3375" spans="1:2">
      <c r="A3375" s="1">
        <v>42710</v>
      </c>
      <c r="B3375" s="5" t="s">
        <v>0</v>
      </c>
    </row>
    <row r="3376" spans="1:2">
      <c r="A3376" s="1">
        <v>42711</v>
      </c>
      <c r="B3376" s="5" t="s">
        <v>0</v>
      </c>
    </row>
    <row r="3377" spans="1:2">
      <c r="A3377" s="1">
        <v>42712</v>
      </c>
      <c r="B3377" s="5" t="s">
        <v>0</v>
      </c>
    </row>
    <row r="3378" spans="1:2">
      <c r="A3378" s="1">
        <v>42713</v>
      </c>
      <c r="B3378" s="5" t="s">
        <v>0</v>
      </c>
    </row>
    <row r="3379" spans="1:2">
      <c r="A3379" s="1">
        <v>42716</v>
      </c>
      <c r="B3379" s="5" t="s">
        <v>0</v>
      </c>
    </row>
    <row r="3380" spans="1:2">
      <c r="A3380" s="1">
        <v>42717</v>
      </c>
      <c r="B3380" s="5" t="s">
        <v>0</v>
      </c>
    </row>
    <row r="3381" spans="1:2">
      <c r="A3381" s="1">
        <v>42718</v>
      </c>
      <c r="B3381" s="5" t="s">
        <v>0</v>
      </c>
    </row>
    <row r="3382" spans="1:2">
      <c r="A3382" s="1">
        <v>42719</v>
      </c>
      <c r="B3382" s="5" t="s">
        <v>0</v>
      </c>
    </row>
    <row r="3383" spans="1:2">
      <c r="A3383" s="1">
        <v>42720</v>
      </c>
      <c r="B3383" s="5" t="s">
        <v>0</v>
      </c>
    </row>
    <row r="3384" spans="1:2">
      <c r="A3384" s="1">
        <v>42723</v>
      </c>
      <c r="B3384" s="5" t="s">
        <v>0</v>
      </c>
    </row>
    <row r="3385" spans="1:2">
      <c r="A3385" s="1">
        <v>42724</v>
      </c>
      <c r="B3385" s="5" t="s">
        <v>0</v>
      </c>
    </row>
    <row r="3386" spans="1:2">
      <c r="A3386" s="1">
        <v>42725</v>
      </c>
      <c r="B3386" s="5" t="s">
        <v>0</v>
      </c>
    </row>
    <row r="3387" spans="1:2">
      <c r="A3387" s="1">
        <v>42726</v>
      </c>
      <c r="B3387" s="5" t="s">
        <v>0</v>
      </c>
    </row>
    <row r="3388" spans="1:2">
      <c r="A3388" s="1">
        <v>42727</v>
      </c>
      <c r="B3388" s="5" t="s">
        <v>0</v>
      </c>
    </row>
    <row r="3389" spans="1:2">
      <c r="A3389" s="1">
        <v>42730</v>
      </c>
      <c r="B3389" s="5" t="s">
        <v>0</v>
      </c>
    </row>
    <row r="3390" spans="1:2">
      <c r="A3390" s="1">
        <v>42731</v>
      </c>
      <c r="B3390" s="5" t="s">
        <v>0</v>
      </c>
    </row>
    <row r="3391" spans="1:2">
      <c r="A3391" s="1">
        <v>42732</v>
      </c>
      <c r="B3391" s="5" t="s">
        <v>0</v>
      </c>
    </row>
    <row r="3392" spans="1:2">
      <c r="A3392" s="1">
        <v>42733</v>
      </c>
      <c r="B3392" s="5" t="s">
        <v>0</v>
      </c>
    </row>
    <row r="3393" spans="1:2">
      <c r="A3393" s="1">
        <v>42734</v>
      </c>
      <c r="B3393" s="5">
        <v>10.004250000000001</v>
      </c>
    </row>
    <row r="3394" spans="1:2">
      <c r="A3394" s="1">
        <v>42737</v>
      </c>
      <c r="B3394" s="5">
        <v>10.007381000000001</v>
      </c>
    </row>
    <row r="3395" spans="1:2">
      <c r="A3395" s="1">
        <v>42738</v>
      </c>
      <c r="B3395" s="5">
        <v>10.012491000000001</v>
      </c>
    </row>
    <row r="3396" spans="1:2">
      <c r="A3396" s="1">
        <v>42739</v>
      </c>
      <c r="B3396" s="5">
        <v>10.018435999999999</v>
      </c>
    </row>
    <row r="3397" spans="1:2">
      <c r="A3397" s="1">
        <v>42740</v>
      </c>
      <c r="B3397" s="5">
        <v>10.025077</v>
      </c>
    </row>
    <row r="3398" spans="1:2">
      <c r="A3398" s="1">
        <v>42741</v>
      </c>
      <c r="B3398" s="5">
        <v>10.02638</v>
      </c>
    </row>
    <row r="3399" spans="1:2">
      <c r="A3399" s="1">
        <v>42744</v>
      </c>
      <c r="B3399" s="5">
        <v>10.036085</v>
      </c>
    </row>
    <row r="3400" spans="1:2">
      <c r="A3400" s="1">
        <v>42745</v>
      </c>
      <c r="B3400" s="5">
        <v>10.037763999999999</v>
      </c>
    </row>
    <row r="3401" spans="1:2">
      <c r="A3401" s="1">
        <v>42746</v>
      </c>
      <c r="B3401" s="5">
        <v>10.047596</v>
      </c>
    </row>
    <row r="3402" spans="1:2">
      <c r="A3402" s="1">
        <v>42747</v>
      </c>
      <c r="B3402" s="5">
        <v>10.056922999999999</v>
      </c>
    </row>
    <row r="3403" spans="1:2">
      <c r="A3403" s="1">
        <v>42748</v>
      </c>
      <c r="B3403" s="5">
        <v>10.086278</v>
      </c>
    </row>
    <row r="3404" spans="1:2">
      <c r="A3404" s="1">
        <v>42751</v>
      </c>
      <c r="B3404" s="5">
        <v>10.421721</v>
      </c>
    </row>
    <row r="3405" spans="1:2">
      <c r="A3405" s="1">
        <v>42752</v>
      </c>
      <c r="B3405" s="5">
        <v>11.223038000000001</v>
      </c>
    </row>
    <row r="3406" spans="1:2">
      <c r="A3406" s="1">
        <v>42753</v>
      </c>
      <c r="B3406" s="5">
        <v>12.563784999999999</v>
      </c>
    </row>
    <row r="3407" spans="1:2">
      <c r="A3407" s="1">
        <v>42754</v>
      </c>
      <c r="B3407" s="5">
        <v>13.246895</v>
      </c>
    </row>
    <row r="3408" spans="1:2">
      <c r="A3408" s="1">
        <v>42755</v>
      </c>
      <c r="B3408" s="5">
        <v>14.135128</v>
      </c>
    </row>
    <row r="3409" spans="1:2">
      <c r="A3409" s="1">
        <v>42758</v>
      </c>
      <c r="B3409" s="5">
        <v>16.576836</v>
      </c>
    </row>
    <row r="3410" spans="1:2">
      <c r="A3410" s="1">
        <v>42759</v>
      </c>
      <c r="B3410" s="5">
        <v>19.626204999999999</v>
      </c>
    </row>
    <row r="3411" spans="1:2">
      <c r="A3411" s="1">
        <v>42760</v>
      </c>
      <c r="B3411" s="5">
        <v>19.734627</v>
      </c>
    </row>
    <row r="3412" spans="1:2">
      <c r="A3412" s="1">
        <v>42761</v>
      </c>
      <c r="B3412" s="5">
        <v>21.492761999999999</v>
      </c>
    </row>
    <row r="3413" spans="1:2">
      <c r="A3413" s="1">
        <v>42762</v>
      </c>
      <c r="B3413" s="5">
        <v>23.752624999999998</v>
      </c>
    </row>
    <row r="3414" spans="1:2">
      <c r="A3414" s="1">
        <v>42765</v>
      </c>
      <c r="B3414" s="5">
        <v>24.522697000000001</v>
      </c>
    </row>
    <row r="3415" spans="1:2">
      <c r="A3415" s="1">
        <v>42766</v>
      </c>
      <c r="B3415" s="5">
        <v>26.497253000000001</v>
      </c>
    </row>
    <row r="3416" spans="1:2">
      <c r="A3416" s="1">
        <v>42767</v>
      </c>
      <c r="B3416" s="5">
        <v>26.533207000000001</v>
      </c>
    </row>
    <row r="3417" spans="1:2">
      <c r="A3417" s="1">
        <v>42768</v>
      </c>
      <c r="B3417" s="5">
        <v>27.385922999999998</v>
      </c>
    </row>
    <row r="3418" spans="1:2">
      <c r="A3418" s="1">
        <v>42769</v>
      </c>
      <c r="B3418" s="5">
        <v>28.457070999999999</v>
      </c>
    </row>
    <row r="3419" spans="1:2">
      <c r="A3419" s="1">
        <v>42772</v>
      </c>
      <c r="B3419" s="5">
        <v>30.335255</v>
      </c>
    </row>
    <row r="3420" spans="1:2">
      <c r="A3420" s="1">
        <v>42773</v>
      </c>
      <c r="B3420" s="5">
        <v>30.856940999999999</v>
      </c>
    </row>
    <row r="3421" spans="1:2">
      <c r="A3421" s="1">
        <v>42774</v>
      </c>
      <c r="B3421" s="5">
        <v>32.533951000000002</v>
      </c>
    </row>
    <row r="3422" spans="1:2">
      <c r="A3422" s="1">
        <v>42775</v>
      </c>
      <c r="B3422" s="5">
        <v>33.578735000000002</v>
      </c>
    </row>
    <row r="3423" spans="1:2">
      <c r="A3423" s="1">
        <v>42776</v>
      </c>
      <c r="B3423" s="5">
        <v>35.166060999999999</v>
      </c>
    </row>
    <row r="3424" spans="1:2">
      <c r="A3424" s="1">
        <v>42779</v>
      </c>
      <c r="B3424" s="5">
        <v>37.139431000000002</v>
      </c>
    </row>
    <row r="3425" spans="1:2">
      <c r="A3425" s="1">
        <v>42780</v>
      </c>
      <c r="B3425" s="5">
        <v>37.376213</v>
      </c>
    </row>
    <row r="3426" spans="1:2">
      <c r="A3426" s="1">
        <v>42781</v>
      </c>
      <c r="B3426" s="5">
        <v>38.586536000000002</v>
      </c>
    </row>
    <row r="3427" spans="1:2">
      <c r="A3427" s="1">
        <v>42782</v>
      </c>
      <c r="B3427" s="5">
        <v>39.554501000000002</v>
      </c>
    </row>
    <row r="3428" spans="1:2">
      <c r="A3428" s="1">
        <v>42783</v>
      </c>
      <c r="B3428" s="5">
        <v>39.944423999999998</v>
      </c>
    </row>
    <row r="3429" spans="1:2">
      <c r="A3429" s="1">
        <v>42786</v>
      </c>
      <c r="B3429" s="5">
        <v>41.654831000000001</v>
      </c>
    </row>
    <row r="3430" spans="1:2">
      <c r="A3430" s="1">
        <v>42787</v>
      </c>
      <c r="B3430" s="5">
        <v>42.768604000000003</v>
      </c>
    </row>
    <row r="3431" spans="1:2">
      <c r="A3431" s="1">
        <v>42788</v>
      </c>
      <c r="B3431" s="5">
        <v>44.631424000000003</v>
      </c>
    </row>
    <row r="3432" spans="1:2">
      <c r="A3432" s="1">
        <v>42789</v>
      </c>
      <c r="B3432" s="5">
        <v>45.487656000000001</v>
      </c>
    </row>
    <row r="3433" spans="1:2">
      <c r="A3433" s="1">
        <v>42790</v>
      </c>
      <c r="B3433" s="5">
        <v>47.420352999999999</v>
      </c>
    </row>
    <row r="3434" spans="1:2">
      <c r="A3434" s="1">
        <v>42793</v>
      </c>
      <c r="B3434" s="5">
        <v>47.420352999999999</v>
      </c>
    </row>
    <row r="3435" spans="1:2">
      <c r="A3435" s="1">
        <v>42794</v>
      </c>
      <c r="B3435" s="5">
        <v>47.420352999999999</v>
      </c>
    </row>
    <row r="3436" spans="1:2">
      <c r="A3436" s="1">
        <v>42795</v>
      </c>
      <c r="B3436" s="5">
        <v>47.659908000000001</v>
      </c>
    </row>
    <row r="3437" spans="1:2">
      <c r="A3437" s="1">
        <v>42796</v>
      </c>
      <c r="B3437" s="5">
        <v>49.502673999999999</v>
      </c>
    </row>
    <row r="3438" spans="1:2">
      <c r="A3438" s="1">
        <v>42797</v>
      </c>
      <c r="B3438" s="5">
        <v>50.112727999999997</v>
      </c>
    </row>
    <row r="3439" spans="1:2">
      <c r="A3439" s="1">
        <v>42800</v>
      </c>
      <c r="B3439" s="5">
        <v>51.177875999999998</v>
      </c>
    </row>
    <row r="3440" spans="1:2">
      <c r="A3440" s="1">
        <v>42801</v>
      </c>
      <c r="B3440" s="5">
        <v>51.909081</v>
      </c>
    </row>
    <row r="3441" spans="1:2">
      <c r="A3441" s="1">
        <v>42802</v>
      </c>
      <c r="B3441" s="5">
        <v>53.370499000000002</v>
      </c>
    </row>
    <row r="3442" spans="1:2">
      <c r="A3442" s="1">
        <v>42803</v>
      </c>
      <c r="B3442" s="5">
        <v>54.955058999999999</v>
      </c>
    </row>
    <row r="3443" spans="1:2">
      <c r="A3443" s="1">
        <v>42804</v>
      </c>
      <c r="B3443" s="5">
        <v>56.178294999999999</v>
      </c>
    </row>
    <row r="3444" spans="1:2">
      <c r="A3444" s="1">
        <v>42807</v>
      </c>
      <c r="B3444" s="5">
        <v>56.851863999999999</v>
      </c>
    </row>
    <row r="3445" spans="1:2">
      <c r="A3445" s="1">
        <v>42808</v>
      </c>
      <c r="B3445" s="5">
        <v>57.528545000000001</v>
      </c>
    </row>
    <row r="3446" spans="1:2">
      <c r="A3446" s="1">
        <v>42809</v>
      </c>
      <c r="B3446" s="5">
        <v>59.411045000000001</v>
      </c>
    </row>
    <row r="3447" spans="1:2">
      <c r="A3447" s="1">
        <v>42810</v>
      </c>
      <c r="B3447" s="5">
        <v>60.677791999999997</v>
      </c>
    </row>
    <row r="3448" spans="1:2">
      <c r="A3448" s="1">
        <v>42811</v>
      </c>
      <c r="B3448" s="5">
        <v>61.269942999999998</v>
      </c>
    </row>
    <row r="3449" spans="1:2">
      <c r="A3449" s="1">
        <v>42814</v>
      </c>
      <c r="B3449" s="5">
        <v>61.614662000000003</v>
      </c>
    </row>
    <row r="3450" spans="1:2">
      <c r="A3450" s="1">
        <v>42815</v>
      </c>
      <c r="B3450" s="5">
        <v>61.749096000000002</v>
      </c>
    </row>
    <row r="3451" spans="1:2">
      <c r="A3451" s="1">
        <v>42816</v>
      </c>
      <c r="B3451" s="5">
        <v>62.896808999999998</v>
      </c>
    </row>
    <row r="3452" spans="1:2">
      <c r="A3452" s="1">
        <v>42817</v>
      </c>
      <c r="B3452" s="5">
        <v>63.376907000000003</v>
      </c>
    </row>
    <row r="3453" spans="1:2">
      <c r="A3453" s="1">
        <v>42818</v>
      </c>
      <c r="B3453" s="5">
        <v>64.022330999999994</v>
      </c>
    </row>
    <row r="3454" spans="1:2">
      <c r="A3454" s="1">
        <v>42821</v>
      </c>
      <c r="B3454" s="5">
        <v>65.176406999999998</v>
      </c>
    </row>
    <row r="3455" spans="1:2">
      <c r="A3455" s="1">
        <v>42822</v>
      </c>
      <c r="B3455" s="5">
        <v>65.831778999999997</v>
      </c>
    </row>
    <row r="3456" spans="1:2">
      <c r="A3456" s="1">
        <v>42823</v>
      </c>
      <c r="B3456" s="5">
        <v>67.015586999999996</v>
      </c>
    </row>
    <row r="3457" spans="1:2">
      <c r="A3457" s="1">
        <v>42824</v>
      </c>
      <c r="B3457" s="5">
        <v>67.767082000000002</v>
      </c>
    </row>
    <row r="3458" spans="1:2">
      <c r="A3458" s="1">
        <v>42825</v>
      </c>
      <c r="B3458" s="5">
        <v>68.582626000000005</v>
      </c>
    </row>
    <row r="3459" spans="1:2">
      <c r="A3459" s="1">
        <v>42828</v>
      </c>
      <c r="B3459" s="5">
        <v>69.811278999999999</v>
      </c>
    </row>
    <row r="3460" spans="1:2">
      <c r="A3460" s="1">
        <v>42829</v>
      </c>
      <c r="B3460" s="5">
        <v>72.368995999999996</v>
      </c>
    </row>
    <row r="3461" spans="1:2">
      <c r="A3461" s="1">
        <v>42830</v>
      </c>
      <c r="B3461" s="5">
        <v>72.865257</v>
      </c>
    </row>
    <row r="3462" spans="1:2">
      <c r="A3462" s="1">
        <v>42831</v>
      </c>
      <c r="B3462" s="5">
        <v>73.912948999999998</v>
      </c>
    </row>
    <row r="3463" spans="1:2">
      <c r="A3463" s="1">
        <v>42832</v>
      </c>
      <c r="B3463" s="5">
        <v>74.823868000000004</v>
      </c>
    </row>
    <row r="3464" spans="1:2">
      <c r="A3464" s="1">
        <v>42835</v>
      </c>
      <c r="B3464" s="5">
        <v>75.556358000000003</v>
      </c>
    </row>
    <row r="3465" spans="1:2">
      <c r="A3465" s="1">
        <v>42836</v>
      </c>
      <c r="B3465" s="5">
        <v>76.462761</v>
      </c>
    </row>
    <row r="3466" spans="1:2">
      <c r="A3466" s="1">
        <v>42837</v>
      </c>
      <c r="B3466" s="5">
        <v>77.160270999999995</v>
      </c>
    </row>
    <row r="3467" spans="1:2">
      <c r="A3467" s="1">
        <v>42838</v>
      </c>
      <c r="B3467" s="5">
        <v>77.838515999999998</v>
      </c>
    </row>
    <row r="3468" spans="1:2">
      <c r="A3468" s="1">
        <v>42839</v>
      </c>
      <c r="B3468" s="5">
        <v>77.838515999999998</v>
      </c>
    </row>
    <row r="3469" spans="1:2">
      <c r="A3469" s="1">
        <v>42842</v>
      </c>
      <c r="B3469" s="5">
        <v>79.251625000000004</v>
      </c>
    </row>
    <row r="3470" spans="1:2">
      <c r="A3470" s="1">
        <v>42843</v>
      </c>
      <c r="B3470" s="5">
        <v>80.781822000000005</v>
      </c>
    </row>
    <row r="3471" spans="1:2">
      <c r="A3471" s="1">
        <v>42844</v>
      </c>
      <c r="B3471" s="5">
        <v>81.555473000000006</v>
      </c>
    </row>
    <row r="3472" spans="1:2">
      <c r="A3472" s="1">
        <v>42845</v>
      </c>
      <c r="B3472" s="5">
        <v>83.532677000000007</v>
      </c>
    </row>
    <row r="3473" spans="1:2">
      <c r="A3473" s="1">
        <v>42846</v>
      </c>
      <c r="B3473" s="5">
        <v>83.532677000000007</v>
      </c>
    </row>
    <row r="3474" spans="1:2">
      <c r="A3474" s="1">
        <v>42849</v>
      </c>
      <c r="B3474" s="5">
        <v>84.718636000000004</v>
      </c>
    </row>
    <row r="3475" spans="1:2">
      <c r="A3475" s="1">
        <v>42850</v>
      </c>
      <c r="B3475" s="5">
        <v>85.963379000000003</v>
      </c>
    </row>
    <row r="3476" spans="1:2">
      <c r="A3476" s="1">
        <v>42851</v>
      </c>
      <c r="B3476" s="5">
        <v>87.092620999999994</v>
      </c>
    </row>
    <row r="3477" spans="1:2">
      <c r="A3477" s="1">
        <v>42852</v>
      </c>
      <c r="B3477" s="5">
        <v>87.938643999999996</v>
      </c>
    </row>
    <row r="3478" spans="1:2">
      <c r="A3478" s="1">
        <v>42853</v>
      </c>
      <c r="B3478" s="5">
        <v>89.811881999999997</v>
      </c>
    </row>
    <row r="3479" spans="1:2">
      <c r="A3479" s="1">
        <v>42856</v>
      </c>
      <c r="B3479" s="5">
        <v>89.811881999999997</v>
      </c>
    </row>
    <row r="3480" spans="1:2">
      <c r="A3480" s="1">
        <v>42857</v>
      </c>
      <c r="B3480" s="5">
        <v>90.614615999999998</v>
      </c>
    </row>
    <row r="3481" spans="1:2">
      <c r="A3481" s="1">
        <v>42858</v>
      </c>
      <c r="B3481" s="5">
        <v>91.662589999999994</v>
      </c>
    </row>
    <row r="3482" spans="1:2">
      <c r="A3482" s="1">
        <v>42859</v>
      </c>
      <c r="B3482" s="5">
        <v>92.439155999999997</v>
      </c>
    </row>
    <row r="3483" spans="1:2">
      <c r="A3483" s="1">
        <v>42860</v>
      </c>
      <c r="B3483" s="5">
        <v>93.959984000000006</v>
      </c>
    </row>
    <row r="3484" spans="1:2">
      <c r="A3484" s="1">
        <v>42863</v>
      </c>
      <c r="B3484" s="5">
        <v>95.075660999999997</v>
      </c>
    </row>
    <row r="3485" spans="1:2">
      <c r="A3485" s="1">
        <v>42864</v>
      </c>
      <c r="B3485" s="5">
        <v>96.671722000000003</v>
      </c>
    </row>
    <row r="3486" spans="1:2">
      <c r="A3486" s="1">
        <v>42865</v>
      </c>
      <c r="B3486" s="5">
        <v>99.286689999999993</v>
      </c>
    </row>
    <row r="3487" spans="1:2">
      <c r="A3487" s="1">
        <v>42866</v>
      </c>
      <c r="B3487" s="5">
        <v>100.89827</v>
      </c>
    </row>
    <row r="3488" spans="1:2">
      <c r="A3488" s="1">
        <v>42867</v>
      </c>
      <c r="B3488" s="5">
        <v>102.658722</v>
      </c>
    </row>
    <row r="3489" spans="1:2">
      <c r="A3489" s="1">
        <v>42870</v>
      </c>
      <c r="B3489" s="5">
        <v>105.07111399999999</v>
      </c>
    </row>
    <row r="3490" spans="1:2">
      <c r="A3490" s="1">
        <v>42871</v>
      </c>
      <c r="B3490" s="5">
        <v>107.334053</v>
      </c>
    </row>
    <row r="3491" spans="1:2">
      <c r="A3491" s="1">
        <v>42872</v>
      </c>
      <c r="B3491" s="5">
        <v>109.42987100000001</v>
      </c>
    </row>
    <row r="3492" spans="1:2">
      <c r="A3492" s="1">
        <v>42873</v>
      </c>
      <c r="B3492" s="5">
        <v>109.128838</v>
      </c>
    </row>
    <row r="3493" spans="1:2">
      <c r="A3493" s="1">
        <v>42874</v>
      </c>
      <c r="B3493" s="5">
        <v>109.500328</v>
      </c>
    </row>
    <row r="3494" spans="1:2">
      <c r="A3494" s="1">
        <v>42877</v>
      </c>
      <c r="B3494" s="5">
        <v>109.836235</v>
      </c>
    </row>
    <row r="3495" spans="1:2">
      <c r="A3495" s="1">
        <v>42878</v>
      </c>
      <c r="B3495" s="5">
        <v>110.243774</v>
      </c>
    </row>
    <row r="3496" spans="1:2">
      <c r="A3496" s="1">
        <v>42879</v>
      </c>
      <c r="B3496" s="5">
        <v>111.510361</v>
      </c>
    </row>
    <row r="3497" spans="1:2">
      <c r="A3497" s="1">
        <v>42880</v>
      </c>
      <c r="B3497" s="5">
        <v>111.761078</v>
      </c>
    </row>
    <row r="3498" spans="1:2">
      <c r="A3498" s="1">
        <v>42881</v>
      </c>
      <c r="B3498" s="5">
        <v>113.77310900000001</v>
      </c>
    </row>
    <row r="3499" spans="1:2">
      <c r="A3499" s="1">
        <v>42884</v>
      </c>
      <c r="B3499" s="5">
        <v>116.05455000000001</v>
      </c>
    </row>
    <row r="3500" spans="1:2">
      <c r="A3500" s="1">
        <v>42885</v>
      </c>
      <c r="B3500" s="5">
        <v>118.46462200000001</v>
      </c>
    </row>
    <row r="3501" spans="1:2">
      <c r="A3501" s="1">
        <v>42886</v>
      </c>
      <c r="B3501" s="5">
        <v>120.117622</v>
      </c>
    </row>
    <row r="3502" spans="1:2">
      <c r="A3502" s="1">
        <v>42887</v>
      </c>
      <c r="B3502" s="5">
        <v>121.26158100000001</v>
      </c>
    </row>
    <row r="3503" spans="1:2">
      <c r="A3503" s="1">
        <v>42888</v>
      </c>
      <c r="B3503" s="5">
        <v>122.270416</v>
      </c>
    </row>
    <row r="3504" spans="1:2">
      <c r="A3504" s="1">
        <v>42891</v>
      </c>
      <c r="B3504" s="5">
        <v>122.067657</v>
      </c>
    </row>
    <row r="3505" spans="1:2">
      <c r="A3505" s="1">
        <v>42892</v>
      </c>
      <c r="B3505" s="5">
        <v>123.635597</v>
      </c>
    </row>
    <row r="3506" spans="1:2">
      <c r="A3506" s="1">
        <v>42893</v>
      </c>
      <c r="B3506" s="5">
        <v>125.643929</v>
      </c>
    </row>
    <row r="3507" spans="1:2">
      <c r="A3507" s="1">
        <v>42894</v>
      </c>
      <c r="B3507" s="5">
        <v>129.269791</v>
      </c>
    </row>
    <row r="3508" spans="1:2">
      <c r="A3508" s="1">
        <v>42895</v>
      </c>
      <c r="B3508" s="5">
        <v>130.88656599999999</v>
      </c>
    </row>
    <row r="3509" spans="1:2">
      <c r="A3509" s="1">
        <v>42898</v>
      </c>
      <c r="B3509" s="5">
        <v>131.85459900000001</v>
      </c>
    </row>
    <row r="3510" spans="1:2">
      <c r="A3510" s="1">
        <v>42899</v>
      </c>
      <c r="B3510" s="5">
        <v>132.82225</v>
      </c>
    </row>
    <row r="3511" spans="1:2">
      <c r="A3511" s="1">
        <v>42900</v>
      </c>
      <c r="B3511" s="5">
        <v>135.00524899999999</v>
      </c>
    </row>
    <row r="3512" spans="1:2">
      <c r="A3512" s="1">
        <v>42901</v>
      </c>
      <c r="B3512" s="5">
        <v>135.00524899999999</v>
      </c>
    </row>
    <row r="3513" spans="1:2">
      <c r="A3513" s="1">
        <v>42902</v>
      </c>
      <c r="B3513" s="5">
        <v>137.64120500000001</v>
      </c>
    </row>
    <row r="3514" spans="1:2">
      <c r="A3514" s="1">
        <v>42905</v>
      </c>
      <c r="B3514" s="5">
        <v>140.46043399999999</v>
      </c>
    </row>
    <row r="3515" spans="1:2">
      <c r="A3515" s="1">
        <v>42906</v>
      </c>
      <c r="B3515" s="5">
        <v>142.998199</v>
      </c>
    </row>
    <row r="3516" spans="1:2">
      <c r="A3516" s="1">
        <v>42907</v>
      </c>
      <c r="B3516" s="5">
        <v>145.84518399999999</v>
      </c>
    </row>
    <row r="3517" spans="1:2">
      <c r="A3517" s="1">
        <v>42908</v>
      </c>
      <c r="B3517" s="5">
        <v>149.64063999999999</v>
      </c>
    </row>
    <row r="3518" spans="1:2">
      <c r="A3518" s="1">
        <v>42909</v>
      </c>
      <c r="B3518" s="5">
        <v>152.02377300000001</v>
      </c>
    </row>
    <row r="3519" spans="1:2">
      <c r="A3519" s="1">
        <v>42912</v>
      </c>
      <c r="B3519" s="5">
        <v>154.91670199999999</v>
      </c>
    </row>
    <row r="3520" spans="1:2">
      <c r="A3520" s="1">
        <v>42913</v>
      </c>
      <c r="B3520" s="5">
        <v>157.06607099999999</v>
      </c>
    </row>
    <row r="3521" spans="1:2">
      <c r="A3521" s="1">
        <v>42914</v>
      </c>
      <c r="B3521" s="5">
        <v>160.979004</v>
      </c>
    </row>
    <row r="3522" spans="1:2">
      <c r="A3522" s="1">
        <v>42915</v>
      </c>
      <c r="B3522" s="5">
        <v>163.61329699999999</v>
      </c>
    </row>
    <row r="3523" spans="1:2">
      <c r="A3523" s="1">
        <v>42916</v>
      </c>
      <c r="B3523" s="5">
        <v>166.91467299999999</v>
      </c>
    </row>
    <row r="3524" spans="1:2">
      <c r="A3524" s="1">
        <v>42919</v>
      </c>
      <c r="B3524" s="5">
        <v>168.445221</v>
      </c>
    </row>
    <row r="3525" spans="1:2">
      <c r="A3525" s="1">
        <v>42920</v>
      </c>
      <c r="B3525" s="5">
        <v>171.83647199999999</v>
      </c>
    </row>
    <row r="3526" spans="1:2">
      <c r="A3526" s="1">
        <v>42921</v>
      </c>
      <c r="B3526" s="5">
        <v>178.09393299999999</v>
      </c>
    </row>
    <row r="3527" spans="1:2">
      <c r="A3527" s="1">
        <v>42922</v>
      </c>
      <c r="B3527" s="5">
        <v>185.24252300000001</v>
      </c>
    </row>
    <row r="3528" spans="1:2">
      <c r="A3528" s="1">
        <v>42923</v>
      </c>
      <c r="B3528" s="5">
        <v>192.59957900000001</v>
      </c>
    </row>
    <row r="3529" spans="1:2">
      <c r="A3529" s="1">
        <v>42926</v>
      </c>
      <c r="B3529" s="5">
        <v>197.92544599999999</v>
      </c>
    </row>
    <row r="3530" spans="1:2">
      <c r="A3530" s="1">
        <v>42927</v>
      </c>
      <c r="B3530" s="5">
        <v>214.37472500000001</v>
      </c>
    </row>
    <row r="3531" spans="1:2">
      <c r="A3531" s="1">
        <v>42928</v>
      </c>
      <c r="B3531" s="5">
        <v>238.311646</v>
      </c>
    </row>
    <row r="3532" spans="1:2">
      <c r="A3532" s="1">
        <v>42929</v>
      </c>
      <c r="B3532" s="5">
        <v>245.962738</v>
      </c>
    </row>
    <row r="3533" spans="1:2">
      <c r="A3533" s="1">
        <v>42930</v>
      </c>
      <c r="B3533" s="5">
        <v>258.58514400000001</v>
      </c>
    </row>
    <row r="3534" spans="1:2">
      <c r="A3534" s="1">
        <v>42933</v>
      </c>
      <c r="B3534" s="5">
        <v>266.13247699999999</v>
      </c>
    </row>
    <row r="3535" spans="1:2">
      <c r="A3535" s="1">
        <v>42934</v>
      </c>
      <c r="B3535" s="5">
        <v>275.99301100000002</v>
      </c>
    </row>
    <row r="3536" spans="1:2">
      <c r="A3536" s="1">
        <v>42935</v>
      </c>
      <c r="B3536" s="5">
        <v>285.82806399999998</v>
      </c>
    </row>
    <row r="3537" spans="1:2">
      <c r="A3537" s="1">
        <v>42936</v>
      </c>
      <c r="B3537" s="5">
        <v>294.04019199999999</v>
      </c>
    </row>
    <row r="3538" spans="1:2">
      <c r="A3538" s="1">
        <v>42937</v>
      </c>
      <c r="B3538" s="5">
        <v>304.179169</v>
      </c>
    </row>
    <row r="3539" spans="1:2">
      <c r="A3539" s="1">
        <v>42940</v>
      </c>
      <c r="B3539" s="5">
        <v>334.55508400000002</v>
      </c>
    </row>
    <row r="3540" spans="1:2">
      <c r="A3540" s="1">
        <v>42941</v>
      </c>
      <c r="B3540" s="5">
        <v>343.95111100000003</v>
      </c>
    </row>
    <row r="3541" spans="1:2">
      <c r="A3541" s="1">
        <v>42942</v>
      </c>
      <c r="B3541" s="5">
        <v>354.87728900000002</v>
      </c>
    </row>
    <row r="3542" spans="1:2">
      <c r="A3542" s="1">
        <v>42943</v>
      </c>
      <c r="B3542" s="5">
        <v>363.55044600000002</v>
      </c>
    </row>
    <row r="3543" spans="1:2">
      <c r="A3543" s="1">
        <v>42944</v>
      </c>
      <c r="B3543" s="5">
        <v>402.53311200000002</v>
      </c>
    </row>
    <row r="3544" spans="1:2">
      <c r="A3544" s="1">
        <v>42947</v>
      </c>
      <c r="B3544" s="5">
        <v>411.46829200000002</v>
      </c>
    </row>
    <row r="3545" spans="1:2">
      <c r="A3545" s="1">
        <v>42948</v>
      </c>
      <c r="B3545" s="5">
        <v>421.86947600000002</v>
      </c>
    </row>
    <row r="3546" spans="1:2">
      <c r="A3546" s="1">
        <v>42949</v>
      </c>
      <c r="B3546" s="5">
        <v>434.09747299999998</v>
      </c>
    </row>
    <row r="3547" spans="1:2">
      <c r="A3547" s="1">
        <v>42950</v>
      </c>
      <c r="B3547" s="5">
        <v>455.26135299999999</v>
      </c>
    </row>
    <row r="3548" spans="1:2">
      <c r="A3548" s="1">
        <v>42951</v>
      </c>
      <c r="B3548" s="5">
        <v>485.08755500000001</v>
      </c>
    </row>
    <row r="3549" spans="1:2">
      <c r="A3549" s="1">
        <v>42954</v>
      </c>
      <c r="B3549" s="5">
        <v>504.63293499999997</v>
      </c>
    </row>
    <row r="3550" spans="1:2">
      <c r="A3550" s="1">
        <v>42955</v>
      </c>
      <c r="B3550" s="5">
        <v>526.33978300000001</v>
      </c>
    </row>
    <row r="3551" spans="1:2">
      <c r="A3551" s="1">
        <v>42956</v>
      </c>
      <c r="B3551" s="5">
        <v>604.34094200000004</v>
      </c>
    </row>
    <row r="3552" spans="1:2">
      <c r="A3552" s="1">
        <v>42957</v>
      </c>
      <c r="B3552" s="5">
        <v>690.98632799999996</v>
      </c>
    </row>
    <row r="3553" spans="1:2">
      <c r="A3553" s="1">
        <v>42958</v>
      </c>
      <c r="B3553" s="5">
        <v>691.78430200000003</v>
      </c>
    </row>
    <row r="3554" spans="1:2">
      <c r="A3554" s="1">
        <v>42961</v>
      </c>
      <c r="B3554" s="5">
        <v>691.62914999999998</v>
      </c>
    </row>
    <row r="3555" spans="1:2">
      <c r="A3555" s="1">
        <v>42962</v>
      </c>
      <c r="B3555" s="5">
        <v>691.07781999999997</v>
      </c>
    </row>
    <row r="3556" spans="1:2">
      <c r="A3556" s="1">
        <v>42963</v>
      </c>
      <c r="B3556" s="5">
        <v>690.72375499999998</v>
      </c>
    </row>
    <row r="3557" spans="1:2">
      <c r="A3557" s="1">
        <v>42964</v>
      </c>
      <c r="B3557" s="5">
        <v>690.66125499999998</v>
      </c>
    </row>
    <row r="3558" spans="1:2">
      <c r="A3558" s="1">
        <v>42965</v>
      </c>
      <c r="B3558" s="5">
        <v>692.10522500000002</v>
      </c>
    </row>
    <row r="3559" spans="1:2">
      <c r="A3559" s="1">
        <v>42968</v>
      </c>
      <c r="B3559" s="5">
        <v>691.89679000000001</v>
      </c>
    </row>
    <row r="3560" spans="1:2">
      <c r="A3560" s="1">
        <v>42969</v>
      </c>
      <c r="B3560" s="5">
        <v>692.85723900000005</v>
      </c>
    </row>
    <row r="3561" spans="1:2">
      <c r="A3561" s="1">
        <v>42970</v>
      </c>
      <c r="B3561" s="5">
        <v>693.67150900000001</v>
      </c>
    </row>
    <row r="3562" spans="1:2">
      <c r="A3562" s="1">
        <v>42971</v>
      </c>
      <c r="B3562" s="5">
        <v>694.37390100000005</v>
      </c>
    </row>
    <row r="3563" spans="1:2">
      <c r="A3563" s="1">
        <v>42972</v>
      </c>
      <c r="B3563" s="5">
        <v>695.20983899999999</v>
      </c>
    </row>
    <row r="3564" spans="1:2">
      <c r="A3564" s="1">
        <v>42975</v>
      </c>
      <c r="B3564" s="5">
        <v>695.47131300000001</v>
      </c>
    </row>
    <row r="3565" spans="1:2">
      <c r="A3565" s="1">
        <v>42976</v>
      </c>
      <c r="B3565" s="5">
        <v>696.32861300000002</v>
      </c>
    </row>
    <row r="3566" spans="1:2">
      <c r="A3566" s="1">
        <v>42977</v>
      </c>
      <c r="B3566" s="5">
        <v>698.99707000000001</v>
      </c>
    </row>
    <row r="3567" spans="1:2">
      <c r="A3567" s="1">
        <v>42978</v>
      </c>
      <c r="B3567" s="5">
        <v>699.11804199999995</v>
      </c>
    </row>
    <row r="3568" spans="1:2">
      <c r="A3568" s="1">
        <v>42979</v>
      </c>
      <c r="B3568" s="5">
        <v>701.51660200000003</v>
      </c>
    </row>
    <row r="3569" spans="1:2">
      <c r="A3569" s="1">
        <v>42982</v>
      </c>
      <c r="B3569" s="5">
        <v>703.51568599999996</v>
      </c>
    </row>
    <row r="3570" spans="1:2">
      <c r="A3570" s="1">
        <v>42983</v>
      </c>
      <c r="B3570" s="5">
        <v>705.09710700000005</v>
      </c>
    </row>
    <row r="3571" spans="1:2">
      <c r="A3571" s="1">
        <v>42984</v>
      </c>
      <c r="B3571" s="5">
        <v>707.88543700000002</v>
      </c>
    </row>
    <row r="3572" spans="1:2">
      <c r="A3572" s="1">
        <v>42985</v>
      </c>
      <c r="B3572" s="5">
        <v>707.88543700000002</v>
      </c>
    </row>
    <row r="3573" spans="1:2">
      <c r="A3573" s="1">
        <v>42986</v>
      </c>
      <c r="B3573" s="5">
        <v>706.94372599999997</v>
      </c>
    </row>
    <row r="3574" spans="1:2">
      <c r="A3574" s="1">
        <v>42989</v>
      </c>
      <c r="B3574" s="5">
        <v>708.26995799999997</v>
      </c>
    </row>
    <row r="3575" spans="1:2">
      <c r="A3575" s="1">
        <v>42990</v>
      </c>
      <c r="B3575" s="5">
        <v>706.31146200000001</v>
      </c>
    </row>
    <row r="3576" spans="1:2">
      <c r="A3576" s="1">
        <v>42991</v>
      </c>
      <c r="B3576" s="5">
        <v>705.89190699999995</v>
      </c>
    </row>
    <row r="3577" spans="1:2">
      <c r="A3577" s="1">
        <v>42992</v>
      </c>
      <c r="B3577" s="5">
        <v>705.02551300000005</v>
      </c>
    </row>
    <row r="3578" spans="1:2">
      <c r="A3578" s="1">
        <v>42993</v>
      </c>
      <c r="B3578" s="5">
        <v>707.665527</v>
      </c>
    </row>
    <row r="3579" spans="1:2">
      <c r="A3579" s="1">
        <v>42996</v>
      </c>
      <c r="B3579" s="5">
        <v>707.43713400000001</v>
      </c>
    </row>
    <row r="3580" spans="1:2">
      <c r="A3580" s="1">
        <v>42997</v>
      </c>
      <c r="B3580" s="5">
        <v>707.30865500000004</v>
      </c>
    </row>
    <row r="3581" spans="1:2">
      <c r="A3581" s="1">
        <v>42998</v>
      </c>
      <c r="B3581" s="5">
        <v>706.77233899999999</v>
      </c>
    </row>
    <row r="3582" spans="1:2">
      <c r="A3582" s="1">
        <v>42999</v>
      </c>
      <c r="B3582" s="5">
        <v>707.65960700000005</v>
      </c>
    </row>
    <row r="3583" spans="1:2">
      <c r="A3583" s="1">
        <v>43000</v>
      </c>
      <c r="B3583" s="5">
        <v>707.65692100000001</v>
      </c>
    </row>
    <row r="3584" spans="1:2">
      <c r="A3584" s="1">
        <v>43003</v>
      </c>
      <c r="B3584" s="5">
        <v>702.94708300000002</v>
      </c>
    </row>
    <row r="3585" spans="1:2">
      <c r="A3585" s="1">
        <v>43004</v>
      </c>
      <c r="B3585" s="5">
        <v>703.85913100000005</v>
      </c>
    </row>
    <row r="3586" spans="1:2">
      <c r="A3586" s="1">
        <v>43005</v>
      </c>
      <c r="B3586" s="5">
        <v>703.58099400000003</v>
      </c>
    </row>
    <row r="3587" spans="1:2">
      <c r="A3587" s="1">
        <v>43006</v>
      </c>
      <c r="B3587" s="5">
        <v>703.62707499999999</v>
      </c>
    </row>
    <row r="3588" spans="1:2">
      <c r="A3588" s="1">
        <v>43007</v>
      </c>
      <c r="B3588" s="5">
        <v>705.901794</v>
      </c>
    </row>
    <row r="3589" spans="1:2">
      <c r="A3589" s="1">
        <v>43010</v>
      </c>
      <c r="B3589" s="5">
        <v>707.03289800000005</v>
      </c>
    </row>
    <row r="3590" spans="1:2">
      <c r="A3590" s="1">
        <v>43011</v>
      </c>
      <c r="B3590" s="5">
        <v>710.40881300000001</v>
      </c>
    </row>
    <row r="3591" spans="1:2">
      <c r="A3591" s="1">
        <v>43012</v>
      </c>
      <c r="B3591" s="5">
        <v>711.50354000000004</v>
      </c>
    </row>
    <row r="3592" spans="1:2">
      <c r="A3592" s="1">
        <v>43013</v>
      </c>
      <c r="B3592" s="5">
        <v>710.19457999999997</v>
      </c>
    </row>
    <row r="3593" spans="1:2">
      <c r="A3593" s="1">
        <v>43014</v>
      </c>
      <c r="B3593" s="5">
        <v>709.76049799999998</v>
      </c>
    </row>
    <row r="3594" spans="1:2">
      <c r="A3594" s="1">
        <v>43017</v>
      </c>
      <c r="B3594" s="5">
        <v>709.38415499999996</v>
      </c>
    </row>
    <row r="3595" spans="1:2">
      <c r="A3595" s="1">
        <v>43018</v>
      </c>
      <c r="B3595" s="5">
        <v>711.745361</v>
      </c>
    </row>
    <row r="3596" spans="1:2">
      <c r="A3596" s="1">
        <v>43019</v>
      </c>
      <c r="B3596" s="5">
        <v>710.42169200000001</v>
      </c>
    </row>
    <row r="3597" spans="1:2">
      <c r="A3597" s="1">
        <v>43020</v>
      </c>
      <c r="B3597" s="5">
        <v>710.42169200000001</v>
      </c>
    </row>
    <row r="3598" spans="1:2">
      <c r="A3598" s="1">
        <v>43021</v>
      </c>
      <c r="B3598" s="5">
        <v>710.98132299999997</v>
      </c>
    </row>
    <row r="3599" spans="1:2">
      <c r="A3599" s="1">
        <v>43024</v>
      </c>
      <c r="B3599" s="5">
        <v>709.71112100000005</v>
      </c>
    </row>
    <row r="3600" spans="1:2">
      <c r="A3600" s="1">
        <v>43025</v>
      </c>
      <c r="B3600" s="5">
        <v>708.47015399999998</v>
      </c>
    </row>
    <row r="3601" spans="1:2">
      <c r="A3601" s="1">
        <v>43026</v>
      </c>
      <c r="B3601" s="5">
        <v>710.348389</v>
      </c>
    </row>
    <row r="3602" spans="1:2">
      <c r="A3602" s="1">
        <v>43027</v>
      </c>
      <c r="B3602" s="5">
        <v>709.97375499999998</v>
      </c>
    </row>
    <row r="3603" spans="1:2">
      <c r="A3603" s="1">
        <v>43028</v>
      </c>
      <c r="B3603" s="5">
        <v>710.99713099999997</v>
      </c>
    </row>
    <row r="3604" spans="1:2">
      <c r="A3604" s="1">
        <v>43031</v>
      </c>
      <c r="B3604" s="5">
        <v>708.05981399999996</v>
      </c>
    </row>
    <row r="3605" spans="1:2">
      <c r="A3605" s="1">
        <v>43032</v>
      </c>
      <c r="B3605" s="5">
        <v>710.731628</v>
      </c>
    </row>
    <row r="3606" spans="1:2">
      <c r="A3606" s="1">
        <v>43033</v>
      </c>
      <c r="B3606" s="5">
        <v>711.00231900000006</v>
      </c>
    </row>
    <row r="3607" spans="1:2">
      <c r="A3607" s="1">
        <v>43034</v>
      </c>
      <c r="B3607" s="5">
        <v>709.13696300000004</v>
      </c>
    </row>
    <row r="3608" spans="1:2">
      <c r="A3608" s="1">
        <v>43035</v>
      </c>
      <c r="B3608" s="5">
        <v>706.71832300000005</v>
      </c>
    </row>
    <row r="3609" spans="1:2">
      <c r="A3609" s="1">
        <v>43038</v>
      </c>
      <c r="B3609" s="5">
        <v>703.23761000000002</v>
      </c>
    </row>
    <row r="3610" spans="1:2">
      <c r="A3610" s="1">
        <v>43039</v>
      </c>
      <c r="B3610" s="5">
        <v>702.58489999999995</v>
      </c>
    </row>
    <row r="3611" spans="1:2">
      <c r="A3611" s="1">
        <v>43040</v>
      </c>
      <c r="B3611" s="5">
        <v>701.09704599999998</v>
      </c>
    </row>
    <row r="3612" spans="1:2">
      <c r="A3612" s="1">
        <v>43041</v>
      </c>
      <c r="B3612" s="5">
        <v>701.09704599999998</v>
      </c>
    </row>
    <row r="3613" spans="1:2">
      <c r="A3613" s="1">
        <v>43042</v>
      </c>
      <c r="B3613" s="5">
        <v>698.91296399999999</v>
      </c>
    </row>
    <row r="3614" spans="1:2">
      <c r="A3614" s="1">
        <v>43045</v>
      </c>
      <c r="B3614" s="5">
        <v>696.49420199999997</v>
      </c>
    </row>
    <row r="3615" spans="1:2">
      <c r="A3615" s="1">
        <v>43046</v>
      </c>
      <c r="B3615" s="5">
        <v>693.28869599999996</v>
      </c>
    </row>
    <row r="3616" spans="1:2">
      <c r="A3616" s="1">
        <v>43047</v>
      </c>
      <c r="B3616" s="5">
        <v>697.04724099999999</v>
      </c>
    </row>
    <row r="3617" spans="1:2">
      <c r="A3617" s="1">
        <v>43048</v>
      </c>
      <c r="B3617" s="5">
        <v>695.12231399999996</v>
      </c>
    </row>
    <row r="3618" spans="1:2">
      <c r="A3618" s="1">
        <v>43049</v>
      </c>
      <c r="B3618" s="5">
        <v>692.83880599999998</v>
      </c>
    </row>
    <row r="3619" spans="1:2">
      <c r="A3619" s="1">
        <v>43052</v>
      </c>
      <c r="B3619" s="5">
        <v>693.14392099999998</v>
      </c>
    </row>
    <row r="3620" spans="1:2">
      <c r="A3620" s="1">
        <v>43053</v>
      </c>
      <c r="B3620" s="5">
        <v>693.17425500000002</v>
      </c>
    </row>
    <row r="3621" spans="1:2">
      <c r="A3621" s="1">
        <v>43054</v>
      </c>
      <c r="B3621" s="5">
        <v>693.17425500000002</v>
      </c>
    </row>
    <row r="3622" spans="1:2">
      <c r="A3622" s="1">
        <v>43055</v>
      </c>
      <c r="B3622" s="5">
        <v>694.18450900000005</v>
      </c>
    </row>
    <row r="3623" spans="1:2">
      <c r="A3623" s="1">
        <v>43056</v>
      </c>
      <c r="B3623" s="5">
        <v>699.06658900000002</v>
      </c>
    </row>
    <row r="3624" spans="1:2">
      <c r="A3624" s="1">
        <v>43059</v>
      </c>
      <c r="B3624" s="5">
        <v>698.87194799999997</v>
      </c>
    </row>
    <row r="3625" spans="1:2">
      <c r="A3625" s="1">
        <v>43060</v>
      </c>
      <c r="B3625" s="5">
        <v>699.11096199999997</v>
      </c>
    </row>
    <row r="3626" spans="1:2">
      <c r="A3626" s="1">
        <v>43061</v>
      </c>
      <c r="B3626" s="5">
        <v>697.91406199999994</v>
      </c>
    </row>
    <row r="3627" spans="1:2">
      <c r="A3627" s="1">
        <v>43062</v>
      </c>
      <c r="B3627" s="5">
        <v>697.59198000000004</v>
      </c>
    </row>
    <row r="3628" spans="1:2">
      <c r="A3628" s="1">
        <v>43063</v>
      </c>
      <c r="B3628" s="5">
        <v>696.28179899999998</v>
      </c>
    </row>
    <row r="3629" spans="1:2">
      <c r="A3629" s="1">
        <v>43066</v>
      </c>
      <c r="B3629" s="5">
        <v>696.30767800000001</v>
      </c>
    </row>
    <row r="3630" spans="1:2">
      <c r="A3630" s="1">
        <v>43067</v>
      </c>
      <c r="B3630" s="5">
        <v>694.36724900000002</v>
      </c>
    </row>
    <row r="3631" spans="1:2">
      <c r="A3631" s="1">
        <v>43068</v>
      </c>
      <c r="B3631" s="5">
        <v>693.93188499999997</v>
      </c>
    </row>
    <row r="3632" spans="1:2">
      <c r="A3632" s="1">
        <v>43069</v>
      </c>
      <c r="B3632" s="5">
        <v>691.74877900000001</v>
      </c>
    </row>
    <row r="3633" spans="1:2">
      <c r="A3633" s="1">
        <v>43070</v>
      </c>
      <c r="B3633" s="5">
        <v>691.09619099999998</v>
      </c>
    </row>
    <row r="3634" spans="1:2">
      <c r="A3634" s="1">
        <v>43073</v>
      </c>
      <c r="B3634" s="5">
        <v>689.40429700000004</v>
      </c>
    </row>
    <row r="3635" spans="1:2">
      <c r="A3635" s="1">
        <v>43074</v>
      </c>
      <c r="B3635" s="5">
        <v>689.12664800000005</v>
      </c>
    </row>
    <row r="3636" spans="1:2">
      <c r="A3636" s="1">
        <v>43075</v>
      </c>
      <c r="B3636" s="5">
        <v>690.645081</v>
      </c>
    </row>
    <row r="3637" spans="1:2">
      <c r="A3637" s="1">
        <v>43076</v>
      </c>
      <c r="B3637" s="5">
        <v>690.34729000000004</v>
      </c>
    </row>
    <row r="3638" spans="1:2">
      <c r="A3638" s="1">
        <v>43077</v>
      </c>
      <c r="B3638" s="5">
        <v>692.53076199999998</v>
      </c>
    </row>
    <row r="3639" spans="1:2">
      <c r="A3639" s="1">
        <v>43080</v>
      </c>
      <c r="B3639" s="5">
        <v>691.38769500000001</v>
      </c>
    </row>
    <row r="3640" spans="1:2">
      <c r="A3640" s="1">
        <v>43081</v>
      </c>
      <c r="B3640" s="5">
        <v>693.45318599999996</v>
      </c>
    </row>
    <row r="3641" spans="1:2">
      <c r="A3641" s="1">
        <v>43082</v>
      </c>
      <c r="B3641" s="5">
        <v>692.51196300000004</v>
      </c>
    </row>
    <row r="3642" spans="1:2">
      <c r="A3642" s="1">
        <v>43083</v>
      </c>
      <c r="B3642" s="5">
        <v>693.71051</v>
      </c>
    </row>
    <row r="3643" spans="1:2">
      <c r="A3643" s="1">
        <v>43084</v>
      </c>
      <c r="B3643" s="5">
        <v>694.26623500000005</v>
      </c>
    </row>
    <row r="3644" spans="1:2">
      <c r="A3644" s="1">
        <v>43087</v>
      </c>
      <c r="B3644" s="5">
        <v>693.57946800000002</v>
      </c>
    </row>
    <row r="3645" spans="1:2">
      <c r="A3645" s="1">
        <v>43088</v>
      </c>
      <c r="B3645" s="5">
        <v>693.23937999999998</v>
      </c>
    </row>
    <row r="3646" spans="1:2">
      <c r="A3646" s="1">
        <v>43089</v>
      </c>
      <c r="B3646" s="5">
        <v>694.83935499999995</v>
      </c>
    </row>
    <row r="3647" spans="1:2">
      <c r="A3647" s="1">
        <v>43090</v>
      </c>
      <c r="B3647" s="5">
        <v>696.35320999999999</v>
      </c>
    </row>
    <row r="3648" spans="1:2">
      <c r="A3648" s="1">
        <v>43091</v>
      </c>
      <c r="B3648" s="5">
        <v>696.35687299999995</v>
      </c>
    </row>
    <row r="3649" spans="1:2">
      <c r="A3649" s="1">
        <v>43094</v>
      </c>
      <c r="B3649" s="5">
        <v>696.35687299999995</v>
      </c>
    </row>
    <row r="3650" spans="1:2">
      <c r="A3650" s="1">
        <v>43095</v>
      </c>
      <c r="B3650" s="5">
        <v>696.39288299999998</v>
      </c>
    </row>
    <row r="3651" spans="1:2">
      <c r="A3651" s="1">
        <v>43096</v>
      </c>
      <c r="B3651" s="5">
        <v>697.76696800000002</v>
      </c>
    </row>
    <row r="3652" spans="1:2">
      <c r="A3652" s="1">
        <v>43097</v>
      </c>
      <c r="B3652" s="5">
        <v>698.47454800000003</v>
      </c>
    </row>
    <row r="3653" spans="1:2">
      <c r="A3653" s="1">
        <v>43098</v>
      </c>
      <c r="B3653" s="5">
        <v>698.43395999999996</v>
      </c>
    </row>
    <row r="3654" spans="1:2">
      <c r="A3654" s="1">
        <v>43101</v>
      </c>
      <c r="B3654" s="5">
        <v>698.43395999999996</v>
      </c>
    </row>
    <row r="3655" spans="1:2">
      <c r="A3655" s="1">
        <v>43102</v>
      </c>
      <c r="B3655" s="5">
        <v>699.28301999999996</v>
      </c>
    </row>
    <row r="3656" spans="1:2">
      <c r="A3656" s="1">
        <v>43103</v>
      </c>
      <c r="B3656" s="5">
        <v>699.244507</v>
      </c>
    </row>
    <row r="3657" spans="1:2">
      <c r="A3657" s="1">
        <v>43104</v>
      </c>
      <c r="B3657" s="5">
        <v>700.31683299999997</v>
      </c>
    </row>
    <row r="3658" spans="1:2">
      <c r="A3658" s="1">
        <v>43105</v>
      </c>
      <c r="B3658" s="5">
        <v>701.49859600000002</v>
      </c>
    </row>
    <row r="3659" spans="1:2">
      <c r="A3659" s="1">
        <v>43108</v>
      </c>
      <c r="B3659" s="5">
        <v>700.40722700000003</v>
      </c>
    </row>
    <row r="3660" spans="1:2">
      <c r="A3660" s="1">
        <v>43109</v>
      </c>
      <c r="B3660" s="5">
        <v>699.92382799999996</v>
      </c>
    </row>
    <row r="3661" spans="1:2">
      <c r="A3661" s="1">
        <v>43110</v>
      </c>
      <c r="B3661" s="5">
        <v>698.56463599999995</v>
      </c>
    </row>
    <row r="3662" spans="1:2">
      <c r="A3662" s="1">
        <v>43111</v>
      </c>
      <c r="B3662" s="5">
        <v>699.72051999999996</v>
      </c>
    </row>
    <row r="3663" spans="1:2">
      <c r="A3663" s="1">
        <v>43112</v>
      </c>
      <c r="B3663" s="5">
        <v>699.83099400000003</v>
      </c>
    </row>
    <row r="3664" spans="1:2">
      <c r="A3664" s="1">
        <v>43115</v>
      </c>
      <c r="B3664" s="5">
        <v>699.36059599999999</v>
      </c>
    </row>
    <row r="3665" spans="1:2">
      <c r="A3665" s="1">
        <v>43116</v>
      </c>
      <c r="B3665" s="5">
        <v>700.56536900000003</v>
      </c>
    </row>
    <row r="3666" spans="1:2">
      <c r="A3666" s="1">
        <v>43117</v>
      </c>
      <c r="B3666" s="5">
        <v>701.02081299999998</v>
      </c>
    </row>
    <row r="3667" spans="1:2">
      <c r="A3667" s="1">
        <v>43118</v>
      </c>
      <c r="B3667" s="5">
        <v>701.68023700000003</v>
      </c>
    </row>
    <row r="3668" spans="1:2">
      <c r="A3668" s="1">
        <v>43119</v>
      </c>
      <c r="B3668" s="5">
        <v>700.57574499999998</v>
      </c>
    </row>
    <row r="3669" spans="1:2">
      <c r="A3669" s="1">
        <v>43122</v>
      </c>
      <c r="B3669" s="5">
        <v>699.26684599999999</v>
      </c>
    </row>
    <row r="3670" spans="1:2">
      <c r="A3670" s="1">
        <v>43123</v>
      </c>
      <c r="B3670" s="5">
        <v>698.11535600000002</v>
      </c>
    </row>
    <row r="3671" spans="1:2">
      <c r="A3671" s="1">
        <v>43124</v>
      </c>
      <c r="B3671" s="5">
        <v>700.74804700000004</v>
      </c>
    </row>
    <row r="3672" spans="1:2">
      <c r="A3672" s="1">
        <v>43125</v>
      </c>
      <c r="B3672" s="5">
        <v>700.75598100000002</v>
      </c>
    </row>
    <row r="3673" spans="1:2">
      <c r="A3673" s="1">
        <v>43126</v>
      </c>
      <c r="B3673" s="5">
        <v>701.64666699999998</v>
      </c>
    </row>
    <row r="3674" spans="1:2">
      <c r="A3674" s="1">
        <v>43129</v>
      </c>
      <c r="B3674" s="5">
        <v>701.242615</v>
      </c>
    </row>
    <row r="3675" spans="1:2">
      <c r="A3675" s="1">
        <v>43130</v>
      </c>
      <c r="B3675" s="5">
        <v>701.27258300000005</v>
      </c>
    </row>
    <row r="3676" spans="1:2">
      <c r="A3676" s="1">
        <v>43131</v>
      </c>
      <c r="B3676" s="5">
        <v>700.94805899999994</v>
      </c>
    </row>
    <row r="3677" spans="1:2">
      <c r="A3677" s="1">
        <v>43132</v>
      </c>
      <c r="B3677" s="5">
        <v>701.22943099999998</v>
      </c>
    </row>
    <row r="3678" spans="1:2">
      <c r="A3678" s="1">
        <v>43133</v>
      </c>
      <c r="B3678" s="5">
        <v>700.06939699999998</v>
      </c>
    </row>
    <row r="3679" spans="1:2">
      <c r="A3679" s="1">
        <v>43136</v>
      </c>
      <c r="B3679" s="5">
        <v>697.30078100000003</v>
      </c>
    </row>
    <row r="3680" spans="1:2">
      <c r="A3680" s="1">
        <v>43137</v>
      </c>
      <c r="B3680" s="5">
        <v>697.071594</v>
      </c>
    </row>
    <row r="3681" spans="1:2">
      <c r="A3681" s="1">
        <v>43138</v>
      </c>
      <c r="B3681" s="5">
        <v>698.85504200000003</v>
      </c>
    </row>
    <row r="3682" spans="1:2">
      <c r="A3682" s="1">
        <v>43139</v>
      </c>
      <c r="B3682" s="5">
        <v>696.19860800000004</v>
      </c>
    </row>
    <row r="3683" spans="1:2">
      <c r="A3683" s="1">
        <v>43140</v>
      </c>
      <c r="B3683" s="5">
        <v>694.51355000000001</v>
      </c>
    </row>
    <row r="3684" spans="1:2">
      <c r="A3684" s="1">
        <v>43143</v>
      </c>
      <c r="B3684" s="5">
        <v>694.51355000000001</v>
      </c>
    </row>
    <row r="3685" spans="1:2">
      <c r="A3685" s="1">
        <v>43144</v>
      </c>
      <c r="B3685" s="5">
        <v>694.51355000000001</v>
      </c>
    </row>
    <row r="3686" spans="1:2">
      <c r="A3686" s="1">
        <v>43145</v>
      </c>
      <c r="B3686" s="5">
        <v>695.86084000000005</v>
      </c>
    </row>
    <row r="3687" spans="1:2">
      <c r="A3687" s="1">
        <v>43146</v>
      </c>
      <c r="B3687" s="5">
        <v>696.49719200000004</v>
      </c>
    </row>
    <row r="3688" spans="1:2">
      <c r="A3688" s="1">
        <v>43147</v>
      </c>
      <c r="B3688" s="5">
        <v>698.55853300000001</v>
      </c>
    </row>
    <row r="3689" spans="1:2">
      <c r="A3689" s="1">
        <v>43150</v>
      </c>
      <c r="B3689" s="5">
        <v>699.90081799999996</v>
      </c>
    </row>
    <row r="3690" spans="1:2">
      <c r="A3690" s="1">
        <v>43151</v>
      </c>
      <c r="B3690" s="5">
        <v>702.66760299999999</v>
      </c>
    </row>
    <row r="3691" spans="1:2">
      <c r="A3691" s="1">
        <v>43152</v>
      </c>
      <c r="B3691" s="5">
        <v>702.86621100000002</v>
      </c>
    </row>
    <row r="3692" spans="1:2">
      <c r="A3692" s="1">
        <v>43153</v>
      </c>
      <c r="B3692" s="5">
        <v>703.10333300000002</v>
      </c>
    </row>
    <row r="3693" spans="1:2">
      <c r="A3693" s="1">
        <v>43154</v>
      </c>
      <c r="B3693" s="5">
        <v>701.71057099999996</v>
      </c>
    </row>
    <row r="3694" spans="1:2">
      <c r="A3694" s="1">
        <v>43157</v>
      </c>
      <c r="B3694" s="5">
        <v>700.57800299999997</v>
      </c>
    </row>
    <row r="3695" spans="1:2">
      <c r="A3695" s="1">
        <v>43158</v>
      </c>
      <c r="B3695" s="5">
        <v>700.66473399999995</v>
      </c>
    </row>
    <row r="3696" spans="1:2">
      <c r="A3696" s="1">
        <v>43159</v>
      </c>
      <c r="B3696" s="5">
        <v>701.97119099999998</v>
      </c>
    </row>
    <row r="3697" spans="1:2">
      <c r="A3697" s="1">
        <v>43160</v>
      </c>
      <c r="B3697" s="5">
        <v>701.98016399999995</v>
      </c>
    </row>
    <row r="3698" spans="1:2">
      <c r="A3698" s="1">
        <v>43161</v>
      </c>
      <c r="B3698" s="5">
        <v>702.63342299999999</v>
      </c>
    </row>
    <row r="3699" spans="1:2">
      <c r="A3699" s="1">
        <v>43164</v>
      </c>
      <c r="B3699" s="5">
        <v>702.591003</v>
      </c>
    </row>
    <row r="3700" spans="1:2">
      <c r="A3700" s="1">
        <v>43165</v>
      </c>
      <c r="B3700" s="5">
        <v>702.46209699999997</v>
      </c>
    </row>
    <row r="3701" spans="1:2">
      <c r="A3701" s="1">
        <v>43166</v>
      </c>
      <c r="B3701" s="5">
        <v>702.20904499999995</v>
      </c>
    </row>
    <row r="3702" spans="1:2">
      <c r="A3702" s="1">
        <v>43167</v>
      </c>
      <c r="B3702" s="5">
        <v>702.94555700000001</v>
      </c>
    </row>
    <row r="3703" spans="1:2">
      <c r="A3703" s="1">
        <v>43168</v>
      </c>
      <c r="B3703" s="5">
        <v>702.94464100000005</v>
      </c>
    </row>
    <row r="3704" spans="1:2">
      <c r="A3704" s="1">
        <v>43171</v>
      </c>
      <c r="B3704" s="5">
        <v>703.430115</v>
      </c>
    </row>
    <row r="3705" spans="1:2">
      <c r="A3705" s="1">
        <v>43172</v>
      </c>
      <c r="B3705" s="5">
        <v>703.682861</v>
      </c>
    </row>
    <row r="3706" spans="1:2">
      <c r="A3706" s="1">
        <v>43173</v>
      </c>
      <c r="B3706" s="5">
        <v>704.54864499999996</v>
      </c>
    </row>
    <row r="3707" spans="1:2">
      <c r="A3707" s="1">
        <v>43174</v>
      </c>
      <c r="B3707" s="5">
        <v>704.00756799999999</v>
      </c>
    </row>
    <row r="3708" spans="1:2">
      <c r="A3708" s="1">
        <v>43175</v>
      </c>
      <c r="B3708" s="5">
        <v>704.88372800000002</v>
      </c>
    </row>
    <row r="3709" spans="1:2">
      <c r="A3709" s="1">
        <v>43178</v>
      </c>
      <c r="B3709" s="5">
        <v>702.918091</v>
      </c>
    </row>
    <row r="3710" spans="1:2">
      <c r="A3710" s="1">
        <v>43179</v>
      </c>
      <c r="B3710" s="5">
        <v>703.35717799999998</v>
      </c>
    </row>
    <row r="3711" spans="1:2">
      <c r="A3711" s="1">
        <v>43180</v>
      </c>
      <c r="B3711" s="5">
        <v>704.02874799999995</v>
      </c>
    </row>
    <row r="3712" spans="1:2">
      <c r="A3712" s="1">
        <v>43181</v>
      </c>
      <c r="B3712" s="5">
        <v>704.63574200000005</v>
      </c>
    </row>
    <row r="3713" spans="1:2">
      <c r="A3713" s="1">
        <v>43182</v>
      </c>
      <c r="B3713" s="5">
        <v>703.30139199999996</v>
      </c>
    </row>
    <row r="3714" spans="1:2">
      <c r="A3714" s="1">
        <v>43185</v>
      </c>
      <c r="B3714" s="5">
        <v>703.760132</v>
      </c>
    </row>
    <row r="3715" spans="1:2">
      <c r="A3715" s="1">
        <v>43186</v>
      </c>
      <c r="B3715" s="5">
        <v>703.11114499999996</v>
      </c>
    </row>
    <row r="3716" spans="1:2">
      <c r="A3716" s="1">
        <v>43187</v>
      </c>
      <c r="B3716" s="5">
        <v>702.56433100000004</v>
      </c>
    </row>
    <row r="3717" spans="1:2">
      <c r="A3717" s="1">
        <v>43188</v>
      </c>
      <c r="B3717" s="5">
        <v>703.99530000000004</v>
      </c>
    </row>
    <row r="3718" spans="1:2">
      <c r="A3718" s="1">
        <v>43189</v>
      </c>
      <c r="B3718" s="5">
        <v>703.99530000000004</v>
      </c>
    </row>
    <row r="3719" spans="1:2">
      <c r="A3719" s="1">
        <v>43192</v>
      </c>
      <c r="B3719" s="5">
        <v>702.37231399999996</v>
      </c>
    </row>
    <row r="3720" spans="1:2">
      <c r="A3720" s="1">
        <v>43193</v>
      </c>
      <c r="B3720" s="5">
        <v>702.67028800000003</v>
      </c>
    </row>
    <row r="3721" spans="1:2">
      <c r="A3721" s="1">
        <v>43194</v>
      </c>
      <c r="B3721" s="5">
        <v>702.12695299999996</v>
      </c>
    </row>
    <row r="3722" spans="1:2">
      <c r="A3722" s="1">
        <v>43195</v>
      </c>
      <c r="B3722" s="5">
        <v>703.19335899999999</v>
      </c>
    </row>
    <row r="3723" spans="1:2">
      <c r="A3723" s="1">
        <v>43196</v>
      </c>
      <c r="B3723" s="5">
        <v>703.77606200000002</v>
      </c>
    </row>
    <row r="3724" spans="1:2">
      <c r="A3724" s="1">
        <v>43199</v>
      </c>
      <c r="B3724" s="5">
        <v>701.89331100000004</v>
      </c>
    </row>
    <row r="3725" spans="1:2">
      <c r="A3725" s="1">
        <v>43200</v>
      </c>
      <c r="B3725" s="5">
        <v>701.24182099999996</v>
      </c>
    </row>
    <row r="3726" spans="1:2">
      <c r="A3726" s="1">
        <v>43201</v>
      </c>
      <c r="B3726" s="5">
        <v>700.96630900000002</v>
      </c>
    </row>
    <row r="3727" spans="1:2">
      <c r="A3727" s="1">
        <v>43202</v>
      </c>
      <c r="B3727" s="5">
        <v>701.99023399999999</v>
      </c>
    </row>
    <row r="3728" spans="1:2">
      <c r="A3728" s="1">
        <v>43203</v>
      </c>
      <c r="B3728" s="5">
        <v>701.66015600000003</v>
      </c>
    </row>
    <row r="3729" spans="1:2">
      <c r="A3729" s="1">
        <v>43206</v>
      </c>
      <c r="B3729" s="5">
        <v>700.60461399999997</v>
      </c>
    </row>
    <row r="3730" spans="1:2">
      <c r="A3730" s="1">
        <v>43207</v>
      </c>
      <c r="B3730" s="5">
        <v>701.59906000000001</v>
      </c>
    </row>
    <row r="3731" spans="1:2">
      <c r="A3731" s="1">
        <v>43208</v>
      </c>
      <c r="B3731" s="5">
        <v>703.01037599999995</v>
      </c>
    </row>
    <row r="3732" spans="1:2">
      <c r="A3732" s="1">
        <v>43209</v>
      </c>
      <c r="B3732" s="5">
        <v>702.95953399999996</v>
      </c>
    </row>
    <row r="3733" spans="1:2">
      <c r="A3733" s="1">
        <v>43210</v>
      </c>
      <c r="B3733" s="5">
        <v>701.59899900000005</v>
      </c>
    </row>
    <row r="3734" spans="1:2">
      <c r="A3734" s="1">
        <v>43213</v>
      </c>
      <c r="B3734" s="5">
        <v>702.26953100000003</v>
      </c>
    </row>
    <row r="3735" spans="1:2">
      <c r="A3735" s="1">
        <v>43214</v>
      </c>
      <c r="B3735" s="5">
        <v>701.92468299999996</v>
      </c>
    </row>
    <row r="3736" spans="1:2">
      <c r="A3736" s="1">
        <v>43215</v>
      </c>
      <c r="B3736" s="5">
        <v>702.82061799999997</v>
      </c>
    </row>
    <row r="3737" spans="1:2">
      <c r="A3737" s="1">
        <v>43216</v>
      </c>
      <c r="B3737" s="5">
        <v>701.55328399999996</v>
      </c>
    </row>
    <row r="3738" spans="1:2">
      <c r="A3738" s="1">
        <v>43217</v>
      </c>
      <c r="B3738" s="5">
        <v>702.17089799999997</v>
      </c>
    </row>
    <row r="3739" spans="1:2">
      <c r="A3739" s="1">
        <v>43220</v>
      </c>
      <c r="B3739" s="5">
        <v>703.33215299999995</v>
      </c>
    </row>
    <row r="3740" spans="1:2">
      <c r="A3740" s="1">
        <v>43221</v>
      </c>
      <c r="B3740" s="5">
        <v>703.33215299999995</v>
      </c>
    </row>
    <row r="3741" spans="1:2">
      <c r="A3741" s="1">
        <v>43222</v>
      </c>
      <c r="B3741" s="5">
        <v>700.46185300000002</v>
      </c>
    </row>
    <row r="3742" spans="1:2">
      <c r="A3742" s="1">
        <v>43223</v>
      </c>
      <c r="B3742" s="5">
        <v>699.31604000000004</v>
      </c>
    </row>
    <row r="3743" spans="1:2">
      <c r="A3743" s="1">
        <v>43224</v>
      </c>
      <c r="B3743" s="5">
        <v>700.19872999999995</v>
      </c>
    </row>
    <row r="3744" spans="1:2">
      <c r="A3744" s="1">
        <v>43227</v>
      </c>
      <c r="B3744" s="5">
        <v>697.60772699999995</v>
      </c>
    </row>
    <row r="3745" spans="1:2">
      <c r="A3745" s="1">
        <v>43228</v>
      </c>
      <c r="B3745" s="5">
        <v>694.71984899999995</v>
      </c>
    </row>
    <row r="3746" spans="1:2">
      <c r="A3746" s="1">
        <v>43229</v>
      </c>
      <c r="B3746" s="5">
        <v>695.08502199999998</v>
      </c>
    </row>
    <row r="3747" spans="1:2">
      <c r="A3747" s="1">
        <v>43230</v>
      </c>
      <c r="B3747" s="5">
        <v>696.20025599999997</v>
      </c>
    </row>
    <row r="3748" spans="1:2">
      <c r="A3748" s="1">
        <v>43231</v>
      </c>
      <c r="B3748" s="5">
        <v>692.396973</v>
      </c>
    </row>
    <row r="3749" spans="1:2">
      <c r="A3749" s="1">
        <v>43234</v>
      </c>
      <c r="B3749" s="5">
        <v>688.26928699999996</v>
      </c>
    </row>
    <row r="3750" spans="1:2">
      <c r="A3750" s="1">
        <v>43235</v>
      </c>
      <c r="B3750" s="5">
        <v>685.28558299999997</v>
      </c>
    </row>
    <row r="3751" spans="1:2">
      <c r="A3751" s="1">
        <v>43236</v>
      </c>
      <c r="B3751" s="5">
        <v>688.04949999999997</v>
      </c>
    </row>
    <row r="3752" spans="1:2">
      <c r="A3752" s="1">
        <v>43237</v>
      </c>
      <c r="B3752" s="5">
        <v>684.47522000000004</v>
      </c>
    </row>
    <row r="3753" spans="1:2">
      <c r="A3753" s="1">
        <v>43238</v>
      </c>
      <c r="B3753" s="5">
        <v>683.47289999999998</v>
      </c>
    </row>
    <row r="3754" spans="1:2">
      <c r="A3754" s="1">
        <v>43241</v>
      </c>
      <c r="B3754" s="5">
        <v>684.59436000000005</v>
      </c>
    </row>
    <row r="3755" spans="1:2">
      <c r="A3755" s="1">
        <v>43242</v>
      </c>
      <c r="B3755" s="5">
        <v>688.38818400000002</v>
      </c>
    </row>
    <row r="3756" spans="1:2">
      <c r="A3756" s="1">
        <v>43243</v>
      </c>
      <c r="B3756" s="5">
        <v>686.39788799999997</v>
      </c>
    </row>
    <row r="3757" spans="1:2">
      <c r="A3757" s="1">
        <v>43244</v>
      </c>
      <c r="B3757" s="5">
        <v>685.02630599999998</v>
      </c>
    </row>
    <row r="3758" spans="1:2">
      <c r="A3758" s="1">
        <v>43245</v>
      </c>
      <c r="B3758" s="5">
        <v>682.990906</v>
      </c>
    </row>
    <row r="3759" spans="1:2">
      <c r="A3759" s="1">
        <v>43248</v>
      </c>
      <c r="B3759" s="5">
        <v>678.15997300000004</v>
      </c>
    </row>
    <row r="3760" spans="1:2">
      <c r="A3760" s="1">
        <v>43249</v>
      </c>
      <c r="B3760" s="5">
        <v>679.483521</v>
      </c>
    </row>
    <row r="3761" spans="1:2">
      <c r="A3761" s="1">
        <v>43250</v>
      </c>
      <c r="B3761" s="5">
        <v>678.03967299999999</v>
      </c>
    </row>
    <row r="3762" spans="1:2">
      <c r="A3762" s="1">
        <v>43251</v>
      </c>
      <c r="B3762" s="5">
        <v>678.03967299999999</v>
      </c>
    </row>
    <row r="3763" spans="1:2">
      <c r="A3763" s="1">
        <v>43252</v>
      </c>
      <c r="B3763" s="5">
        <v>679.18054199999995</v>
      </c>
    </row>
    <row r="3764" spans="1:2">
      <c r="A3764" s="1">
        <v>43255</v>
      </c>
      <c r="B3764" s="5">
        <v>679.57836899999995</v>
      </c>
    </row>
    <row r="3765" spans="1:2">
      <c r="A3765" s="1">
        <v>43256</v>
      </c>
      <c r="B3765" s="5">
        <v>673.73730499999999</v>
      </c>
    </row>
    <row r="3766" spans="1:2">
      <c r="A3766" s="1">
        <v>43257</v>
      </c>
      <c r="B3766" s="5">
        <v>673.14767500000005</v>
      </c>
    </row>
    <row r="3767" spans="1:2">
      <c r="A3767" s="1">
        <v>43258</v>
      </c>
      <c r="B3767" s="5">
        <v>668.25992099999996</v>
      </c>
    </row>
    <row r="3768" spans="1:2">
      <c r="A3768" s="1">
        <v>43259</v>
      </c>
      <c r="B3768" s="5">
        <v>670.280351</v>
      </c>
    </row>
    <row r="3769" spans="1:2">
      <c r="A3769" s="1">
        <v>43262</v>
      </c>
      <c r="B3769" s="5">
        <v>669.29394500000001</v>
      </c>
    </row>
    <row r="3770" spans="1:2">
      <c r="A3770" s="1">
        <v>43263</v>
      </c>
      <c r="B3770" s="5">
        <v>670.36187700000005</v>
      </c>
    </row>
    <row r="3771" spans="1:2">
      <c r="A3771" s="1">
        <v>43264</v>
      </c>
      <c r="B3771" s="5">
        <v>670.41693099999998</v>
      </c>
    </row>
    <row r="3772" spans="1:2">
      <c r="A3772" s="1">
        <v>43265</v>
      </c>
      <c r="B3772" s="5">
        <v>668.04321300000004</v>
      </c>
    </row>
    <row r="3773" spans="1:2">
      <c r="A3773" s="1">
        <v>43266</v>
      </c>
      <c r="B3773" s="5">
        <v>668.641479</v>
      </c>
    </row>
    <row r="3774" spans="1:2">
      <c r="A3774" s="1">
        <v>43269</v>
      </c>
      <c r="B3774" s="5">
        <v>664.90826400000003</v>
      </c>
    </row>
    <row r="3775" spans="1:2">
      <c r="A3775" s="1">
        <v>43270</v>
      </c>
      <c r="B3775" s="5">
        <v>668.077271</v>
      </c>
    </row>
    <row r="3776" spans="1:2">
      <c r="A3776" s="1">
        <v>43271</v>
      </c>
      <c r="B3776" s="5">
        <v>667.93725600000005</v>
      </c>
    </row>
    <row r="3777" spans="1:2">
      <c r="A3777" s="1">
        <v>43272</v>
      </c>
      <c r="B3777" s="5">
        <v>666.81402600000001</v>
      </c>
    </row>
    <row r="3778" spans="1:2">
      <c r="A3778" s="1">
        <v>43273</v>
      </c>
      <c r="B3778" s="5">
        <v>666.92944299999999</v>
      </c>
    </row>
    <row r="3779" spans="1:2">
      <c r="A3779" s="1">
        <v>43276</v>
      </c>
      <c r="B3779" s="5">
        <v>666.96362299999998</v>
      </c>
    </row>
    <row r="3780" spans="1:2">
      <c r="A3780" s="1">
        <v>43277</v>
      </c>
      <c r="B3780" s="5">
        <v>668.35656700000004</v>
      </c>
    </row>
    <row r="3781" spans="1:2">
      <c r="A3781" s="1">
        <v>43278</v>
      </c>
      <c r="B3781" s="5">
        <v>668.05517599999996</v>
      </c>
    </row>
    <row r="3782" spans="1:2">
      <c r="A3782" s="1">
        <v>43279</v>
      </c>
      <c r="B3782" s="5">
        <v>666.22137499999997</v>
      </c>
    </row>
    <row r="3783" spans="1:2">
      <c r="A3783" s="1">
        <v>43280</v>
      </c>
      <c r="B3783" s="5">
        <v>667.88067599999999</v>
      </c>
    </row>
    <row r="3784" spans="1:2">
      <c r="A3784" s="1">
        <v>43283</v>
      </c>
      <c r="B3784" s="5">
        <v>666.15649399999995</v>
      </c>
    </row>
    <row r="3785" spans="1:2">
      <c r="A3785" s="1">
        <v>43284</v>
      </c>
      <c r="B3785" s="5">
        <v>668.60351600000001</v>
      </c>
    </row>
    <row r="3786" spans="1:2">
      <c r="A3786" s="1">
        <v>43285</v>
      </c>
      <c r="B3786" s="5">
        <v>669.97918700000002</v>
      </c>
    </row>
    <row r="3787" spans="1:2">
      <c r="A3787" s="1">
        <v>43286</v>
      </c>
      <c r="B3787" s="5">
        <v>670.64959699999997</v>
      </c>
    </row>
    <row r="3788" spans="1:2">
      <c r="A3788" s="1">
        <v>43287</v>
      </c>
      <c r="B3788" s="5">
        <v>669.505493</v>
      </c>
    </row>
    <row r="3789" spans="1:2">
      <c r="A3789" s="1">
        <v>43290</v>
      </c>
      <c r="B3789" s="5">
        <v>668.48478</v>
      </c>
    </row>
    <row r="3790" spans="1:2">
      <c r="A3790" s="1">
        <v>43291</v>
      </c>
      <c r="B3790" s="5">
        <v>667.57894999999996</v>
      </c>
    </row>
    <row r="3791" spans="1:2">
      <c r="A3791" s="1">
        <v>43292</v>
      </c>
      <c r="B3791" s="5">
        <v>666.66656399999999</v>
      </c>
    </row>
    <row r="3792" spans="1:2">
      <c r="A3792" s="1">
        <v>43293</v>
      </c>
      <c r="B3792" s="5">
        <v>666.86474599999997</v>
      </c>
    </row>
    <row r="3793" spans="1:2">
      <c r="A3793" s="1">
        <v>43294</v>
      </c>
      <c r="B3793" s="5">
        <v>662.71229700000004</v>
      </c>
    </row>
    <row r="3794" spans="1:2">
      <c r="A3794" s="1">
        <v>43297</v>
      </c>
      <c r="B3794" s="5">
        <v>661.49777500000005</v>
      </c>
    </row>
    <row r="3795" spans="1:2">
      <c r="A3795" s="1">
        <v>43298</v>
      </c>
      <c r="B3795" s="5">
        <v>662.974962</v>
      </c>
    </row>
    <row r="3796" spans="1:2">
      <c r="A3796" s="1">
        <v>43299</v>
      </c>
      <c r="B3796" s="5">
        <v>642.20652900000005</v>
      </c>
    </row>
    <row r="3797" spans="1:2">
      <c r="A3797" s="1">
        <v>43300</v>
      </c>
      <c r="B3797" s="5">
        <v>630.28769999999997</v>
      </c>
    </row>
    <row r="3798" spans="1:2">
      <c r="A3798" s="1">
        <v>43301</v>
      </c>
      <c r="B3798" s="5">
        <v>620.52786300000002</v>
      </c>
    </row>
    <row r="3799" spans="1:2">
      <c r="A3799" s="1">
        <v>43304</v>
      </c>
      <c r="B3799" s="5">
        <v>617.35249199999998</v>
      </c>
    </row>
    <row r="3800" spans="1:2">
      <c r="A3800" s="1">
        <v>43305</v>
      </c>
      <c r="B3800" s="5">
        <v>618.41631299999995</v>
      </c>
    </row>
    <row r="3801" spans="1:2">
      <c r="A3801" s="1">
        <v>43306</v>
      </c>
      <c r="B3801" s="5">
        <v>618.03885600000001</v>
      </c>
    </row>
    <row r="3802" spans="1:2">
      <c r="A3802" s="1">
        <v>43307</v>
      </c>
      <c r="B3802" s="5">
        <v>616.62080900000001</v>
      </c>
    </row>
    <row r="3803" spans="1:2">
      <c r="A3803" s="1">
        <v>43308</v>
      </c>
      <c r="B3803" s="5">
        <v>617.65970900000002</v>
      </c>
    </row>
    <row r="3804" spans="1:2">
      <c r="A3804" s="1">
        <v>43311</v>
      </c>
      <c r="B3804" s="5">
        <v>615.01301599999999</v>
      </c>
    </row>
    <row r="3805" spans="1:2">
      <c r="A3805" s="1">
        <v>43312</v>
      </c>
      <c r="B3805" s="5">
        <v>616.39786300000003</v>
      </c>
    </row>
    <row r="3806" spans="1:2">
      <c r="A3806" s="1">
        <v>43313</v>
      </c>
      <c r="B3806" s="5">
        <v>617.45566799999995</v>
      </c>
    </row>
    <row r="3807" spans="1:2">
      <c r="A3807" s="1">
        <v>43314</v>
      </c>
      <c r="B3807" s="5">
        <v>616.81575099999998</v>
      </c>
    </row>
    <row r="3808" spans="1:2">
      <c r="A3808" s="1">
        <v>43315</v>
      </c>
      <c r="B3808" s="5">
        <v>617.700468</v>
      </c>
    </row>
    <row r="3809" spans="1:2">
      <c r="A3809" s="1">
        <v>43318</v>
      </c>
      <c r="B3809" s="5">
        <v>616.623063</v>
      </c>
    </row>
    <row r="3810" spans="1:2">
      <c r="A3810" s="1">
        <v>43319</v>
      </c>
      <c r="B3810" s="5">
        <v>612.80404499999997</v>
      </c>
    </row>
    <row r="3811" spans="1:2">
      <c r="A3811" s="1">
        <v>43320</v>
      </c>
      <c r="B3811" s="5">
        <v>610.12991999999997</v>
      </c>
    </row>
    <row r="3812" spans="1:2">
      <c r="A3812" s="1">
        <v>43321</v>
      </c>
      <c r="B3812" s="5">
        <v>607.80271000000005</v>
      </c>
    </row>
    <row r="3813" spans="1:2">
      <c r="A3813" s="1">
        <v>43322</v>
      </c>
      <c r="B3813" s="5">
        <v>603.88234299999999</v>
      </c>
    </row>
    <row r="3814" spans="1:2">
      <c r="A3814" s="1">
        <v>43325</v>
      </c>
      <c r="B3814" s="5">
        <v>602.19874000000004</v>
      </c>
    </row>
    <row r="3815" spans="1:2">
      <c r="A3815" s="1">
        <v>43326</v>
      </c>
      <c r="B3815" s="5">
        <v>607.96165900000005</v>
      </c>
    </row>
    <row r="3816" spans="1:2">
      <c r="A3816" s="1">
        <v>43327</v>
      </c>
      <c r="B3816" s="5">
        <v>605.23766699999999</v>
      </c>
    </row>
    <row r="3817" spans="1:2">
      <c r="A3817" s="1">
        <v>43328</v>
      </c>
      <c r="B3817" s="5">
        <v>605.177324</v>
      </c>
    </row>
    <row r="3818" spans="1:2">
      <c r="A3818" s="1">
        <v>43329</v>
      </c>
      <c r="B3818" s="5">
        <v>604.42338900000004</v>
      </c>
    </row>
    <row r="3819" spans="1:2">
      <c r="A3819" s="1">
        <v>43332</v>
      </c>
      <c r="B3819" s="5">
        <v>603.58923300000004</v>
      </c>
    </row>
    <row r="3820" spans="1:2">
      <c r="A3820" s="1">
        <v>43333</v>
      </c>
      <c r="B3820" s="5">
        <v>599.75530600000002</v>
      </c>
    </row>
    <row r="3821" spans="1:2">
      <c r="A3821" s="1">
        <v>43334</v>
      </c>
      <c r="B3821" s="5">
        <v>600.22839199999999</v>
      </c>
    </row>
    <row r="3822" spans="1:2">
      <c r="A3822" s="1">
        <v>43335</v>
      </c>
      <c r="B3822" s="5">
        <v>598.02762700000005</v>
      </c>
    </row>
    <row r="3823" spans="1:2">
      <c r="A3823" s="1">
        <v>43336</v>
      </c>
      <c r="B3823" s="5">
        <v>599.07025999999996</v>
      </c>
    </row>
    <row r="3824" spans="1:2">
      <c r="A3824" s="1">
        <v>43339</v>
      </c>
      <c r="B3824" s="5">
        <v>602.12237600000003</v>
      </c>
    </row>
    <row r="3825" spans="1:2">
      <c r="A3825" s="1">
        <v>43340</v>
      </c>
      <c r="B3825" s="5">
        <v>600.29766800000004</v>
      </c>
    </row>
    <row r="3826" spans="1:2">
      <c r="A3826" s="1">
        <v>43341</v>
      </c>
      <c r="B3826" s="5">
        <v>602.025757</v>
      </c>
    </row>
    <row r="3827" spans="1:2">
      <c r="A3827" s="1">
        <v>43342</v>
      </c>
      <c r="B3827" s="5">
        <v>598.91771100000005</v>
      </c>
    </row>
    <row r="3828" spans="1:2">
      <c r="A3828" s="1">
        <v>43343</v>
      </c>
      <c r="B3828" s="5">
        <v>598.87886300000002</v>
      </c>
    </row>
    <row r="3829" spans="1:2">
      <c r="A3829" s="1">
        <v>43346</v>
      </c>
      <c r="B3829" s="5">
        <v>599.41151000000002</v>
      </c>
    </row>
    <row r="3830" spans="1:2">
      <c r="A3830" s="1">
        <v>43347</v>
      </c>
      <c r="B3830" s="5">
        <v>596.51304300000004</v>
      </c>
    </row>
    <row r="3831" spans="1:2">
      <c r="A3831" s="1">
        <v>43348</v>
      </c>
      <c r="B3831" s="5">
        <v>595.82014600000002</v>
      </c>
    </row>
    <row r="3832" spans="1:2">
      <c r="A3832" s="1">
        <v>43349</v>
      </c>
      <c r="B3832" s="5">
        <v>597.441236</v>
      </c>
    </row>
    <row r="3833" spans="1:2">
      <c r="A3833" s="1">
        <v>43350</v>
      </c>
      <c r="B3833" s="5">
        <v>597.441236</v>
      </c>
    </row>
    <row r="3834" spans="1:2">
      <c r="A3834" s="1">
        <v>43353</v>
      </c>
      <c r="B3834" s="5">
        <v>595.87266899999997</v>
      </c>
    </row>
    <row r="3835" spans="1:2">
      <c r="A3835" s="1">
        <v>43354</v>
      </c>
      <c r="B3835" s="5">
        <v>592.94040299999995</v>
      </c>
    </row>
    <row r="3836" spans="1:2">
      <c r="A3836" s="1">
        <v>43355</v>
      </c>
      <c r="B3836" s="5">
        <v>592.07558600000004</v>
      </c>
    </row>
    <row r="3837" spans="1:2">
      <c r="A3837" s="1">
        <v>43356</v>
      </c>
      <c r="B3837" s="5">
        <v>590.44563600000004</v>
      </c>
    </row>
    <row r="3838" spans="1:2">
      <c r="A3838" s="1">
        <v>43357</v>
      </c>
      <c r="B3838" s="5">
        <v>591.07233699999995</v>
      </c>
    </row>
    <row r="3839" spans="1:2">
      <c r="A3839" s="1">
        <v>43360</v>
      </c>
      <c r="B3839" s="5">
        <v>591.39288499999998</v>
      </c>
    </row>
    <row r="3840" spans="1:2">
      <c r="A3840" s="1">
        <v>43361</v>
      </c>
      <c r="B3840" s="5">
        <v>595.09883100000002</v>
      </c>
    </row>
    <row r="3841" spans="1:2">
      <c r="A3841" s="1">
        <v>43362</v>
      </c>
      <c r="B3841" s="5">
        <v>594.34054400000002</v>
      </c>
    </row>
    <row r="3842" spans="1:2">
      <c r="A3842" s="1">
        <v>43363</v>
      </c>
      <c r="B3842" s="5">
        <v>592.76878199999999</v>
      </c>
    </row>
    <row r="3843" spans="1:2">
      <c r="A3843" s="1">
        <v>43364</v>
      </c>
      <c r="B3843" s="5">
        <v>593.84642299999996</v>
      </c>
    </row>
    <row r="3844" spans="1:2">
      <c r="A3844" s="1">
        <v>43367</v>
      </c>
      <c r="B3844" s="5">
        <v>589.81998299999998</v>
      </c>
    </row>
    <row r="3845" spans="1:2">
      <c r="A3845" s="1">
        <v>43368</v>
      </c>
      <c r="B3845" s="5">
        <v>592.70281</v>
      </c>
    </row>
    <row r="3846" spans="1:2">
      <c r="A3846" s="1">
        <v>43369</v>
      </c>
      <c r="B3846" s="5">
        <v>592.879819</v>
      </c>
    </row>
    <row r="3847" spans="1:2">
      <c r="A3847" s="1">
        <v>43370</v>
      </c>
      <c r="B3847" s="5">
        <v>591.85949400000004</v>
      </c>
    </row>
    <row r="3848" spans="1:2">
      <c r="A3848" s="1">
        <v>43371</v>
      </c>
      <c r="B3848" s="5">
        <v>538.33032100000003</v>
      </c>
    </row>
    <row r="3849" spans="1:2">
      <c r="A3849" s="1">
        <v>43374</v>
      </c>
      <c r="B3849" s="5">
        <v>538.87538500000005</v>
      </c>
    </row>
    <row r="3850" spans="1:2">
      <c r="A3850" s="1">
        <v>43375</v>
      </c>
      <c r="B3850" s="5">
        <v>539.53800100000001</v>
      </c>
    </row>
    <row r="3851" spans="1:2">
      <c r="A3851" s="1">
        <v>43376</v>
      </c>
      <c r="B3851" s="5">
        <v>539.08421299999998</v>
      </c>
    </row>
    <row r="3852" spans="1:2">
      <c r="A3852" s="1">
        <v>43377</v>
      </c>
      <c r="B3852" s="5">
        <v>538.28960600000005</v>
      </c>
    </row>
    <row r="3853" spans="1:2">
      <c r="A3853" s="1">
        <v>43378</v>
      </c>
      <c r="B3853" s="5">
        <v>532.17148199999997</v>
      </c>
    </row>
    <row r="3854" spans="1:2">
      <c r="A3854" s="1">
        <v>43381</v>
      </c>
      <c r="B3854" s="5">
        <v>531.17728</v>
      </c>
    </row>
    <row r="3855" spans="1:2">
      <c r="A3855" s="1">
        <v>43382</v>
      </c>
      <c r="B3855" s="5">
        <v>533.826412</v>
      </c>
    </row>
    <row r="3856" spans="1:2">
      <c r="A3856" s="1">
        <v>43383</v>
      </c>
      <c r="B3856" s="5">
        <v>530.34092199999998</v>
      </c>
    </row>
    <row r="3857" spans="1:2">
      <c r="A3857" s="1">
        <v>43384</v>
      </c>
      <c r="B3857" s="5">
        <v>529.35606099999995</v>
      </c>
    </row>
    <row r="3858" spans="1:2">
      <c r="A3858" s="1">
        <v>43385</v>
      </c>
      <c r="B3858" s="5">
        <v>529.35606099999995</v>
      </c>
    </row>
    <row r="3859" spans="1:2">
      <c r="A3859" s="1">
        <v>43388</v>
      </c>
      <c r="B3859" s="5">
        <v>520.89621199999999</v>
      </c>
    </row>
    <row r="3860" spans="1:2">
      <c r="A3860" s="1">
        <v>43389</v>
      </c>
      <c r="B3860" s="5">
        <v>524.14864299999999</v>
      </c>
    </row>
    <row r="3861" spans="1:2">
      <c r="A3861" s="1">
        <v>43390</v>
      </c>
      <c r="B3861" s="5">
        <v>523.31858699999998</v>
      </c>
    </row>
    <row r="3862" spans="1:2">
      <c r="A3862" s="1">
        <v>43391</v>
      </c>
      <c r="B3862" s="5">
        <v>521.91558999999995</v>
      </c>
    </row>
    <row r="3863" spans="1:2">
      <c r="A3863" s="1">
        <v>43392</v>
      </c>
      <c r="B3863" s="5">
        <v>520.89463799999999</v>
      </c>
    </row>
    <row r="3864" spans="1:2">
      <c r="A3864" s="1">
        <v>43395</v>
      </c>
      <c r="B3864" s="5">
        <v>519.51505099999997</v>
      </c>
    </row>
    <row r="3865" spans="1:2">
      <c r="A3865" s="1">
        <v>43396</v>
      </c>
      <c r="B3865" s="5">
        <v>519.84964000000002</v>
      </c>
    </row>
    <row r="3866" spans="1:2">
      <c r="A3866" s="1">
        <v>43397</v>
      </c>
      <c r="B3866" s="5">
        <v>518.95280000000002</v>
      </c>
    </row>
    <row r="3867" spans="1:2">
      <c r="A3867" s="1">
        <v>43398</v>
      </c>
      <c r="B3867" s="5">
        <v>523.17361400000004</v>
      </c>
    </row>
    <row r="3868" spans="1:2">
      <c r="A3868" s="1">
        <v>43399</v>
      </c>
      <c r="B3868" s="5">
        <v>528.01667799999996</v>
      </c>
    </row>
    <row r="3869" spans="1:2">
      <c r="A3869" s="1">
        <v>43402</v>
      </c>
      <c r="B3869" s="5">
        <v>524.62707499999999</v>
      </c>
    </row>
    <row r="3870" spans="1:2">
      <c r="A3870" s="1">
        <v>43403</v>
      </c>
      <c r="B3870" s="5">
        <v>525.34075900000005</v>
      </c>
    </row>
    <row r="3871" spans="1:2">
      <c r="A3871" s="1">
        <v>43404</v>
      </c>
      <c r="B3871" s="5">
        <v>524.20678899999996</v>
      </c>
    </row>
    <row r="3872" spans="1:2">
      <c r="A3872" s="1">
        <v>43405</v>
      </c>
      <c r="B3872" s="5">
        <v>526.64546099999995</v>
      </c>
    </row>
    <row r="3873" spans="1:2">
      <c r="A3873" s="1">
        <v>43406</v>
      </c>
      <c r="B3873" s="5">
        <v>526.64546099999995</v>
      </c>
    </row>
    <row r="3874" spans="1:2">
      <c r="A3874" s="1">
        <v>43409</v>
      </c>
      <c r="B3874" s="5">
        <v>525.80057699999998</v>
      </c>
    </row>
    <row r="3875" spans="1:2">
      <c r="A3875" s="1">
        <v>43410</v>
      </c>
      <c r="B3875" s="5">
        <v>522.32098099999996</v>
      </c>
    </row>
    <row r="3876" spans="1:2">
      <c r="A3876" s="1">
        <v>43411</v>
      </c>
      <c r="B3876" s="5">
        <v>518.80220199999997</v>
      </c>
    </row>
    <row r="3877" spans="1:2">
      <c r="A3877" s="1">
        <v>43412</v>
      </c>
      <c r="B3877" s="5">
        <v>518.74570300000005</v>
      </c>
    </row>
    <row r="3878" spans="1:2">
      <c r="A3878" s="1">
        <v>43413</v>
      </c>
      <c r="B3878" s="5">
        <v>519.47134700000004</v>
      </c>
    </row>
    <row r="3879" spans="1:2">
      <c r="A3879" s="1">
        <v>43416</v>
      </c>
      <c r="B3879" s="5">
        <v>519.23968100000002</v>
      </c>
    </row>
    <row r="3880" spans="1:2">
      <c r="A3880" s="1">
        <v>43417</v>
      </c>
      <c r="B3880" s="5">
        <v>516.97768799999994</v>
      </c>
    </row>
    <row r="3881" spans="1:2">
      <c r="A3881" s="1">
        <v>43418</v>
      </c>
      <c r="B3881" s="5">
        <v>520.60178299999995</v>
      </c>
    </row>
    <row r="3882" spans="1:2">
      <c r="A3882" s="1">
        <v>43419</v>
      </c>
      <c r="B3882" s="5">
        <v>520.60178299999995</v>
      </c>
    </row>
    <row r="3883" spans="1:2">
      <c r="A3883" s="1">
        <v>43420</v>
      </c>
      <c r="B3883" s="5">
        <v>523.316597</v>
      </c>
    </row>
    <row r="3884" spans="1:2">
      <c r="A3884" s="1">
        <v>43423</v>
      </c>
      <c r="B3884" s="5">
        <v>525.15201999999999</v>
      </c>
    </row>
    <row r="3885" spans="1:2">
      <c r="A3885" s="1">
        <v>43424</v>
      </c>
      <c r="B3885" s="5">
        <v>525.11788000000001</v>
      </c>
    </row>
    <row r="3886" spans="1:2">
      <c r="A3886" s="1">
        <v>43425</v>
      </c>
      <c r="B3886" s="5">
        <v>521.75934600000005</v>
      </c>
    </row>
    <row r="3887" spans="1:2">
      <c r="A3887" s="1">
        <v>43426</v>
      </c>
      <c r="B3887" s="5">
        <v>524.68973400000004</v>
      </c>
    </row>
    <row r="3888" spans="1:2">
      <c r="A3888" s="1">
        <v>43427</v>
      </c>
      <c r="B3888" s="5">
        <v>525.06116499999996</v>
      </c>
    </row>
    <row r="3889" spans="1:2">
      <c r="A3889" s="1">
        <v>43430</v>
      </c>
      <c r="B3889" s="5">
        <v>522.04763000000003</v>
      </c>
    </row>
    <row r="3890" spans="1:2">
      <c r="A3890" s="1">
        <v>43431</v>
      </c>
      <c r="B3890" s="5">
        <v>523.72526700000003</v>
      </c>
    </row>
    <row r="3891" spans="1:2">
      <c r="A3891" s="1">
        <v>43432</v>
      </c>
      <c r="B3891" s="5">
        <v>522.87852199999998</v>
      </c>
    </row>
    <row r="3892" spans="1:2">
      <c r="A3892" s="1">
        <v>43433</v>
      </c>
      <c r="B3892" s="5">
        <v>522.10857699999997</v>
      </c>
    </row>
    <row r="3893" spans="1:2">
      <c r="A3893" s="1">
        <v>43434</v>
      </c>
      <c r="B3893" s="5">
        <v>518.52937199999997</v>
      </c>
    </row>
    <row r="3894" spans="1:2">
      <c r="A3894" s="1">
        <v>43437</v>
      </c>
      <c r="B3894" s="5">
        <v>519.35048600000005</v>
      </c>
    </row>
    <row r="3895" spans="1:2">
      <c r="A3895" s="1">
        <v>43438</v>
      </c>
      <c r="B3895" s="5">
        <v>516.98322099999996</v>
      </c>
    </row>
    <row r="3896" spans="1:2">
      <c r="A3896" s="1">
        <v>43439</v>
      </c>
      <c r="B3896" s="5">
        <v>518.18585499999995</v>
      </c>
    </row>
    <row r="3897" spans="1:2">
      <c r="A3897" s="1">
        <v>43440</v>
      </c>
      <c r="B3897" s="5">
        <v>517.44500400000004</v>
      </c>
    </row>
    <row r="3898" spans="1:2">
      <c r="A3898" s="1">
        <v>43441</v>
      </c>
      <c r="B3898" s="5">
        <v>518.53420600000004</v>
      </c>
    </row>
    <row r="3899" spans="1:2">
      <c r="A3899" s="1">
        <v>43444</v>
      </c>
      <c r="B3899" s="5">
        <v>515.93831299999999</v>
      </c>
    </row>
    <row r="3900" spans="1:2">
      <c r="A3900" s="1">
        <v>43445</v>
      </c>
      <c r="B3900" s="5">
        <v>517.00362900000005</v>
      </c>
    </row>
    <row r="3901" spans="1:2">
      <c r="A3901" s="1">
        <v>43446</v>
      </c>
      <c r="B3901" s="5">
        <v>519.04091800000003</v>
      </c>
    </row>
    <row r="3902" spans="1:2">
      <c r="A3902" s="1">
        <v>43447</v>
      </c>
      <c r="B3902" s="5">
        <v>518.55747499999995</v>
      </c>
    </row>
    <row r="3903" spans="1:2">
      <c r="A3903" s="1">
        <v>43448</v>
      </c>
      <c r="B3903" s="5">
        <v>518.90213100000005</v>
      </c>
    </row>
    <row r="3904" spans="1:2">
      <c r="A3904" s="1">
        <v>43451</v>
      </c>
      <c r="B3904" s="5">
        <v>518.52151800000001</v>
      </c>
    </row>
    <row r="3905" spans="1:2">
      <c r="A3905" s="1">
        <v>43452</v>
      </c>
      <c r="B3905" s="5">
        <v>520.050524</v>
      </c>
    </row>
    <row r="3906" spans="1:2">
      <c r="A3906" s="1">
        <v>43453</v>
      </c>
      <c r="B3906" s="5">
        <v>524.46664599999997</v>
      </c>
    </row>
    <row r="3907" spans="1:2">
      <c r="A3907" s="1">
        <v>43454</v>
      </c>
      <c r="B3907" s="5">
        <v>529.23703699999999</v>
      </c>
    </row>
    <row r="3908" spans="1:2">
      <c r="A3908" s="1">
        <v>43455</v>
      </c>
      <c r="B3908" s="5">
        <v>530.66065700000001</v>
      </c>
    </row>
    <row r="3909" spans="1:2">
      <c r="A3909" s="1">
        <v>43458</v>
      </c>
      <c r="B3909" s="5">
        <v>529.77902400000005</v>
      </c>
    </row>
    <row r="3910" spans="1:2">
      <c r="A3910" s="1">
        <v>43459</v>
      </c>
      <c r="B3910" s="5">
        <v>529.77902400000005</v>
      </c>
    </row>
    <row r="3911" spans="1:2">
      <c r="A3911" s="1">
        <v>43460</v>
      </c>
      <c r="B3911" s="5">
        <v>524.68441299999995</v>
      </c>
    </row>
    <row r="3912" spans="1:2">
      <c r="A3912" s="1">
        <v>43461</v>
      </c>
      <c r="B3912" s="5">
        <v>528.97585500000002</v>
      </c>
    </row>
    <row r="3913" spans="1:2">
      <c r="A3913" s="1">
        <v>43462</v>
      </c>
      <c r="B3913" s="5">
        <v>530.78080299999999</v>
      </c>
    </row>
    <row r="3914" spans="1:2">
      <c r="A3914" s="1">
        <v>43465</v>
      </c>
      <c r="B3914" s="5">
        <v>529.19650000000001</v>
      </c>
    </row>
    <row r="3915" spans="1:2">
      <c r="A3915" s="1">
        <v>43466</v>
      </c>
      <c r="B3915" s="5">
        <v>529.19650000000001</v>
      </c>
    </row>
    <row r="3916" spans="1:2">
      <c r="A3916" s="1">
        <v>43467</v>
      </c>
      <c r="B3916" s="5">
        <v>531.36694799999998</v>
      </c>
    </row>
    <row r="3917" spans="1:2">
      <c r="A3917" s="1">
        <v>43468</v>
      </c>
      <c r="B3917" s="5">
        <v>534.48725999999999</v>
      </c>
    </row>
    <row r="3918" spans="1:2">
      <c r="A3918" s="1">
        <v>43469</v>
      </c>
      <c r="B3918" s="5">
        <v>532.45069699999999</v>
      </c>
    </row>
    <row r="3919" spans="1:2">
      <c r="A3919" s="1">
        <v>43472</v>
      </c>
      <c r="B3919" s="5">
        <v>532.96465499999999</v>
      </c>
    </row>
    <row r="3920" spans="1:2">
      <c r="A3920" s="1">
        <v>43473</v>
      </c>
      <c r="B3920" s="5">
        <v>534.07383600000003</v>
      </c>
    </row>
    <row r="3921" spans="1:2">
      <c r="A3921" s="1">
        <v>43474</v>
      </c>
      <c r="B3921" s="5">
        <v>536.54263900000001</v>
      </c>
    </row>
    <row r="3922" spans="1:2">
      <c r="A3922" s="1">
        <v>43475</v>
      </c>
      <c r="B3922" s="5">
        <v>535.87507500000004</v>
      </c>
    </row>
    <row r="3923" spans="1:2">
      <c r="A3923" s="1">
        <v>43476</v>
      </c>
      <c r="B3923" s="5">
        <v>536.56705999999997</v>
      </c>
    </row>
    <row r="3924" spans="1:2">
      <c r="A3924" s="1">
        <v>43479</v>
      </c>
      <c r="B3924" s="5">
        <v>537.03346699999997</v>
      </c>
    </row>
    <row r="3925" spans="1:2">
      <c r="A3925" s="1">
        <v>43480</v>
      </c>
      <c r="B3925" s="5">
        <v>540.38488400000006</v>
      </c>
    </row>
    <row r="3926" spans="1:2">
      <c r="A3926" s="1">
        <v>43481</v>
      </c>
      <c r="B3926" s="5">
        <v>541.92243800000006</v>
      </c>
    </row>
    <row r="3927" spans="1:2">
      <c r="A3927" s="1">
        <v>43482</v>
      </c>
      <c r="B3927" s="5">
        <v>544.66561000000002</v>
      </c>
    </row>
    <row r="3928" spans="1:2">
      <c r="A3928" s="1">
        <v>43483</v>
      </c>
      <c r="B3928" s="5">
        <v>545.83380099999999</v>
      </c>
    </row>
    <row r="3929" spans="1:2">
      <c r="A3929" s="1">
        <v>43486</v>
      </c>
      <c r="B3929" s="5">
        <v>547.170839</v>
      </c>
    </row>
    <row r="3930" spans="1:2">
      <c r="A3930" s="1">
        <v>43487</v>
      </c>
      <c r="B3930" s="5">
        <v>549.38131899999996</v>
      </c>
    </row>
    <row r="3931" spans="1:2">
      <c r="A3931" s="1">
        <v>43488</v>
      </c>
      <c r="B3931" s="5">
        <v>551.15885900000001</v>
      </c>
    </row>
    <row r="3932" spans="1:2">
      <c r="A3932" s="1">
        <v>43489</v>
      </c>
      <c r="B3932" s="5">
        <v>553.47117000000003</v>
      </c>
    </row>
    <row r="3933" spans="1:2">
      <c r="A3933" s="1">
        <v>43490</v>
      </c>
      <c r="B3933" s="5">
        <v>553.46926800000006</v>
      </c>
    </row>
    <row r="3934" spans="1:2">
      <c r="A3934" s="1">
        <v>43493</v>
      </c>
      <c r="B3934" s="5">
        <v>550.70269800000005</v>
      </c>
    </row>
    <row r="3935" spans="1:2">
      <c r="A3935" s="1">
        <v>43494</v>
      </c>
      <c r="B3935" s="5">
        <v>554.77219400000001</v>
      </c>
    </row>
    <row r="3936" spans="1:2">
      <c r="A3936" s="1">
        <v>43495</v>
      </c>
      <c r="B3936" s="5">
        <v>556.65485999999999</v>
      </c>
    </row>
    <row r="3937" spans="1:2">
      <c r="A3937" s="1">
        <v>43496</v>
      </c>
      <c r="B3937" s="5">
        <v>559.61737100000005</v>
      </c>
    </row>
    <row r="3938" spans="1:2">
      <c r="A3938" s="1">
        <v>43497</v>
      </c>
      <c r="B3938" s="5">
        <v>558.620544</v>
      </c>
    </row>
    <row r="3939" spans="1:2">
      <c r="A3939" s="1">
        <v>43500</v>
      </c>
      <c r="B3939" s="5">
        <v>560.13562000000002</v>
      </c>
    </row>
    <row r="3940" spans="1:2">
      <c r="A3940" s="1">
        <v>43501</v>
      </c>
      <c r="B3940" s="5">
        <v>562.716003</v>
      </c>
    </row>
    <row r="3941" spans="1:2">
      <c r="A3941" s="1">
        <v>43502</v>
      </c>
      <c r="B3941" s="5">
        <v>561.981628</v>
      </c>
    </row>
    <row r="3942" spans="1:2">
      <c r="A3942" s="1">
        <v>43503</v>
      </c>
      <c r="B3942" s="5">
        <v>561.50622599999997</v>
      </c>
    </row>
    <row r="3943" spans="1:2">
      <c r="A3943" s="1">
        <v>43504</v>
      </c>
      <c r="B3943" s="5">
        <v>562.98327600000005</v>
      </c>
    </row>
    <row r="3944" spans="1:2">
      <c r="A3944" s="1">
        <v>43507</v>
      </c>
      <c r="B3944" s="5">
        <v>563.90515100000005</v>
      </c>
    </row>
    <row r="3945" spans="1:2">
      <c r="A3945" s="1">
        <v>43508</v>
      </c>
      <c r="B3945" s="5">
        <v>569.54144299999996</v>
      </c>
    </row>
    <row r="3946" spans="1:2">
      <c r="A3946" s="1">
        <v>43509</v>
      </c>
      <c r="B3946" s="5">
        <v>572.18792699999995</v>
      </c>
    </row>
    <row r="3947" spans="1:2">
      <c r="A3947" s="1">
        <v>43510</v>
      </c>
      <c r="B3947" s="5">
        <v>574.55969200000004</v>
      </c>
    </row>
    <row r="3948" spans="1:2">
      <c r="A3948" s="1">
        <v>43511</v>
      </c>
      <c r="B3948" s="5">
        <v>577.73376499999995</v>
      </c>
    </row>
    <row r="3949" spans="1:2">
      <c r="A3949" s="1">
        <v>43514</v>
      </c>
      <c r="B3949" s="5">
        <v>579.06372099999999</v>
      </c>
    </row>
    <row r="3950" spans="1:2">
      <c r="A3950" s="1">
        <v>43515</v>
      </c>
      <c r="B3950" s="5">
        <v>580.17297399999995</v>
      </c>
    </row>
    <row r="3951" spans="1:2">
      <c r="A3951" s="1">
        <v>43516</v>
      </c>
      <c r="B3951" s="5">
        <v>581.72332800000004</v>
      </c>
    </row>
    <row r="3952" spans="1:2">
      <c r="A3952" s="1">
        <v>43517</v>
      </c>
      <c r="B3952" s="5">
        <v>583.98046899999997</v>
      </c>
    </row>
    <row r="3953" spans="1:2">
      <c r="A3953" s="1">
        <v>43518</v>
      </c>
      <c r="B3953" s="5">
        <v>587.89917000000003</v>
      </c>
    </row>
    <row r="3954" spans="1:2">
      <c r="A3954" s="1">
        <v>43521</v>
      </c>
      <c r="B3954" s="5">
        <v>590.06140100000005</v>
      </c>
    </row>
    <row r="3955" spans="1:2">
      <c r="A3955" s="1">
        <v>43522</v>
      </c>
      <c r="B3955" s="5">
        <v>590.573486</v>
      </c>
    </row>
    <row r="3956" spans="1:2">
      <c r="A3956" s="1">
        <v>43523</v>
      </c>
      <c r="B3956" s="5">
        <v>591.28100600000005</v>
      </c>
    </row>
    <row r="3957" spans="1:2">
      <c r="A3957" s="1">
        <v>43524</v>
      </c>
      <c r="B3957" s="5">
        <v>594.05566399999998</v>
      </c>
    </row>
    <row r="3958" spans="1:2">
      <c r="A3958" s="1">
        <v>43525</v>
      </c>
      <c r="B3958" s="5">
        <v>599.96356200000002</v>
      </c>
    </row>
    <row r="3959" spans="1:2">
      <c r="A3959" s="1">
        <v>43528</v>
      </c>
      <c r="B3959" s="5">
        <v>599.96356200000002</v>
      </c>
    </row>
    <row r="3960" spans="1:2">
      <c r="A3960" s="1">
        <v>43529</v>
      </c>
      <c r="B3960" s="5">
        <v>599.96356200000002</v>
      </c>
    </row>
    <row r="3961" spans="1:2">
      <c r="A3961" s="1">
        <v>43530</v>
      </c>
      <c r="B3961" s="5">
        <v>599.23687700000005</v>
      </c>
    </row>
    <row r="3962" spans="1:2">
      <c r="A3962" s="1">
        <v>43531</v>
      </c>
      <c r="B3962" s="5">
        <v>600.28301999999996</v>
      </c>
    </row>
    <row r="3963" spans="1:2">
      <c r="A3963" s="1">
        <v>43532</v>
      </c>
      <c r="B3963" s="5">
        <v>602.56518600000004</v>
      </c>
    </row>
    <row r="3964" spans="1:2">
      <c r="A3964" s="1">
        <v>43535</v>
      </c>
      <c r="B3964" s="5">
        <v>605.99255400000004</v>
      </c>
    </row>
    <row r="3965" spans="1:2">
      <c r="A3965" s="1">
        <v>43536</v>
      </c>
      <c r="B3965" s="5">
        <v>608.09283400000004</v>
      </c>
    </row>
    <row r="3966" spans="1:2">
      <c r="A3966" s="1">
        <v>43537</v>
      </c>
      <c r="B3966" s="5">
        <v>608.93139599999995</v>
      </c>
    </row>
    <row r="3967" spans="1:2">
      <c r="A3967" s="1">
        <v>43538</v>
      </c>
      <c r="B3967" s="5">
        <v>614.95147699999995</v>
      </c>
    </row>
    <row r="3968" spans="1:2">
      <c r="A3968" s="1">
        <v>43539</v>
      </c>
      <c r="B3968" s="5">
        <v>615.276611</v>
      </c>
    </row>
    <row r="3969" spans="1:2">
      <c r="A3969" s="1">
        <v>43542</v>
      </c>
      <c r="B3969" s="5">
        <v>614.49560499999995</v>
      </c>
    </row>
    <row r="3970" spans="1:2">
      <c r="A3970" s="1">
        <v>43543</v>
      </c>
      <c r="B3970" s="5">
        <v>621.48852499999998</v>
      </c>
    </row>
    <row r="3971" spans="1:2">
      <c r="A3971" s="1">
        <v>43544</v>
      </c>
      <c r="B3971" s="5">
        <v>622.52423099999999</v>
      </c>
    </row>
    <row r="3972" spans="1:2">
      <c r="A3972" s="1">
        <v>43545</v>
      </c>
      <c r="B3972" s="5">
        <v>624.46905500000003</v>
      </c>
    </row>
    <row r="3973" spans="1:2">
      <c r="A3973" s="1">
        <v>43546</v>
      </c>
      <c r="B3973" s="5">
        <v>625.09576400000003</v>
      </c>
    </row>
    <row r="3974" spans="1:2">
      <c r="A3974" s="1">
        <v>43549</v>
      </c>
      <c r="B3974" s="5">
        <v>624.86645499999997</v>
      </c>
    </row>
    <row r="3975" spans="1:2">
      <c r="A3975" s="1">
        <v>43550</v>
      </c>
      <c r="B3975" s="5">
        <v>629.421875</v>
      </c>
    </row>
    <row r="3976" spans="1:2">
      <c r="A3976" s="1">
        <v>43551</v>
      </c>
      <c r="B3976" s="5">
        <v>629.46337900000003</v>
      </c>
    </row>
    <row r="3977" spans="1:2">
      <c r="A3977" s="1">
        <v>43552</v>
      </c>
      <c r="B3977" s="5">
        <v>628.34570299999996</v>
      </c>
    </row>
    <row r="3978" spans="1:2">
      <c r="A3978" s="1">
        <v>43553</v>
      </c>
      <c r="B3978" s="5">
        <v>631.83789100000001</v>
      </c>
    </row>
    <row r="3979" spans="1:2">
      <c r="A3979" s="1">
        <v>43556</v>
      </c>
      <c r="B3979" s="5">
        <v>631.75561200000004</v>
      </c>
    </row>
    <row r="3980" spans="1:2">
      <c r="A3980" s="1">
        <v>43557</v>
      </c>
      <c r="B3980" s="5">
        <v>633.36575600000003</v>
      </c>
    </row>
    <row r="3981" spans="1:2">
      <c r="A3981" s="1">
        <v>43558</v>
      </c>
      <c r="B3981" s="5">
        <v>634.01070500000003</v>
      </c>
    </row>
    <row r="3982" spans="1:2">
      <c r="A3982" s="1">
        <v>43559</v>
      </c>
      <c r="B3982" s="5">
        <v>636.080197</v>
      </c>
    </row>
    <row r="3983" spans="1:2">
      <c r="A3983" s="1">
        <v>43560</v>
      </c>
      <c r="B3983" s="5">
        <v>636.49220200000002</v>
      </c>
    </row>
    <row r="3984" spans="1:2">
      <c r="A3984" s="1">
        <v>43563</v>
      </c>
      <c r="B3984" s="5">
        <v>636.35239300000001</v>
      </c>
    </row>
    <row r="3985" spans="1:2">
      <c r="A3985" s="1">
        <v>43564</v>
      </c>
      <c r="B3985" s="5">
        <v>638.95189100000005</v>
      </c>
    </row>
    <row r="3986" spans="1:2">
      <c r="A3986" s="1">
        <v>43565</v>
      </c>
      <c r="B3986" s="5">
        <v>640.50030700000002</v>
      </c>
    </row>
    <row r="3987" spans="1:2">
      <c r="A3987" s="1">
        <v>43566</v>
      </c>
      <c r="B3987" s="5">
        <v>637.25602700000002</v>
      </c>
    </row>
    <row r="3988" spans="1:2">
      <c r="A3988" s="1">
        <v>43567</v>
      </c>
      <c r="B3988" s="5">
        <v>638.16017099999999</v>
      </c>
    </row>
    <row r="3989" spans="1:2">
      <c r="A3989" s="1">
        <v>43570</v>
      </c>
      <c r="B3989" s="5">
        <v>639.44602699999996</v>
      </c>
    </row>
    <row r="3990" spans="1:2">
      <c r="A3990" s="1">
        <v>43571</v>
      </c>
      <c r="B3990" s="5">
        <v>640.94532500000003</v>
      </c>
    </row>
    <row r="3991" spans="1:2">
      <c r="A3991" s="1">
        <v>43572</v>
      </c>
      <c r="B3991" s="5">
        <v>641.174218</v>
      </c>
    </row>
    <row r="3992" spans="1:2">
      <c r="A3992" s="1">
        <v>43573</v>
      </c>
      <c r="B3992" s="5">
        <v>643.31687599999998</v>
      </c>
    </row>
    <row r="3993" spans="1:2">
      <c r="A3993" s="1">
        <v>43574</v>
      </c>
      <c r="B3993" s="5">
        <v>643.31687599999998</v>
      </c>
    </row>
    <row r="3994" spans="1:2">
      <c r="A3994" s="1">
        <v>43577</v>
      </c>
      <c r="B3994" s="5">
        <v>641.18698900000004</v>
      </c>
    </row>
    <row r="3995" spans="1:2">
      <c r="A3995" s="1">
        <v>43578</v>
      </c>
      <c r="B3995" s="5">
        <v>642.95086700000002</v>
      </c>
    </row>
    <row r="3996" spans="1:2">
      <c r="A3996" s="1">
        <v>43579</v>
      </c>
      <c r="B3996" s="5">
        <v>644.18060300000002</v>
      </c>
    </row>
    <row r="3997" spans="1:2">
      <c r="A3997" s="1">
        <v>43580</v>
      </c>
      <c r="B3997" s="5">
        <v>646.67529300000001</v>
      </c>
    </row>
    <row r="3998" spans="1:2">
      <c r="A3998" s="1">
        <v>43581</v>
      </c>
      <c r="B3998" s="5">
        <v>647.34875499999998</v>
      </c>
    </row>
    <row r="3999" spans="1:2">
      <c r="A3999" s="1">
        <v>43584</v>
      </c>
      <c r="B3999" s="5">
        <v>646.17443800000001</v>
      </c>
    </row>
    <row r="4000" spans="1:2">
      <c r="A4000" s="1">
        <v>43585</v>
      </c>
      <c r="B4000" s="5">
        <v>648.69079599999998</v>
      </c>
    </row>
    <row r="4001" spans="1:2">
      <c r="A4001" s="1">
        <v>43586</v>
      </c>
      <c r="B4001" s="5">
        <v>648.69079599999998</v>
      </c>
    </row>
    <row r="4002" spans="1:2">
      <c r="A4002" s="1">
        <v>43587</v>
      </c>
      <c r="B4002" s="5">
        <v>648.60026100000005</v>
      </c>
    </row>
    <row r="4003" spans="1:2">
      <c r="A4003" s="1">
        <v>43588</v>
      </c>
      <c r="B4003" s="5">
        <v>646.71510699999999</v>
      </c>
    </row>
    <row r="4004" spans="1:2">
      <c r="A4004" s="1">
        <v>43591</v>
      </c>
      <c r="B4004" s="5">
        <v>648.70037400000001</v>
      </c>
    </row>
    <row r="4005" spans="1:2">
      <c r="A4005" s="1">
        <v>43592</v>
      </c>
      <c r="B4005" s="5">
        <v>649.95330300000001</v>
      </c>
    </row>
    <row r="4006" spans="1:2">
      <c r="A4006" s="1">
        <v>43593</v>
      </c>
      <c r="B4006" s="5">
        <v>649.13430900000003</v>
      </c>
    </row>
    <row r="4007" spans="1:2">
      <c r="A4007" s="1">
        <v>43594</v>
      </c>
      <c r="B4007" s="5">
        <v>648.91509399999995</v>
      </c>
    </row>
    <row r="4008" spans="1:2">
      <c r="A4008" s="1">
        <v>43595</v>
      </c>
      <c r="B4008" s="5">
        <v>648.14091900000005</v>
      </c>
    </row>
    <row r="4009" spans="1:2">
      <c r="A4009" s="1">
        <v>43598</v>
      </c>
      <c r="B4009" s="5">
        <v>647.54972099999998</v>
      </c>
    </row>
    <row r="4010" spans="1:2">
      <c r="A4010" s="1">
        <v>43599</v>
      </c>
      <c r="B4010" s="5">
        <v>647.53211699999997</v>
      </c>
    </row>
    <row r="4011" spans="1:2">
      <c r="A4011" s="1">
        <v>43600</v>
      </c>
      <c r="B4011" s="5">
        <v>648.01443400000005</v>
      </c>
    </row>
    <row r="4012" spans="1:2">
      <c r="A4012" s="1">
        <v>43601</v>
      </c>
      <c r="B4012" s="5">
        <v>645.78659500000003</v>
      </c>
    </row>
    <row r="4013" spans="1:2">
      <c r="A4013" s="1">
        <v>43602</v>
      </c>
      <c r="B4013" s="5">
        <v>643.7491</v>
      </c>
    </row>
    <row r="4014" spans="1:2">
      <c r="A4014" s="1">
        <v>43605</v>
      </c>
      <c r="B4014" s="5">
        <v>644.18896700000005</v>
      </c>
    </row>
    <row r="4015" spans="1:2">
      <c r="A4015" s="1">
        <v>43606</v>
      </c>
      <c r="B4015" s="5">
        <v>646.96889699999997</v>
      </c>
    </row>
    <row r="4016" spans="1:2">
      <c r="A4016" s="1">
        <v>43607</v>
      </c>
      <c r="B4016" s="5">
        <v>646.76357299999995</v>
      </c>
    </row>
    <row r="4017" spans="1:2">
      <c r="A4017" s="1">
        <v>43608</v>
      </c>
      <c r="B4017" s="5">
        <v>646.73503400000004</v>
      </c>
    </row>
    <row r="4018" spans="1:2">
      <c r="A4018" s="1">
        <v>43609</v>
      </c>
      <c r="B4018" s="5">
        <v>646.89978699999995</v>
      </c>
    </row>
    <row r="4019" spans="1:2">
      <c r="A4019" s="1">
        <v>43612</v>
      </c>
      <c r="B4019" s="5">
        <v>646.31854199999998</v>
      </c>
    </row>
    <row r="4020" spans="1:2">
      <c r="A4020" s="1">
        <v>43613</v>
      </c>
      <c r="B4020" s="5">
        <v>647.86786400000005</v>
      </c>
    </row>
    <row r="4021" spans="1:2">
      <c r="A4021" s="1">
        <v>43614</v>
      </c>
      <c r="B4021" s="5">
        <v>648.40893600000004</v>
      </c>
    </row>
    <row r="4022" spans="1:2">
      <c r="A4022" s="1">
        <v>43615</v>
      </c>
      <c r="B4022" s="5">
        <v>647.43585199999995</v>
      </c>
    </row>
    <row r="4023" spans="1:2">
      <c r="A4023" s="1">
        <v>43616</v>
      </c>
      <c r="B4023" s="5">
        <v>645.37164299999995</v>
      </c>
    </row>
    <row r="4024" spans="1:2">
      <c r="A4024" s="1">
        <v>43619</v>
      </c>
      <c r="B4024" s="5">
        <v>642.94106099999999</v>
      </c>
    </row>
    <row r="4025" spans="1:2">
      <c r="A4025" s="1">
        <v>43620</v>
      </c>
      <c r="B4025" s="5">
        <v>642.78396499999997</v>
      </c>
    </row>
    <row r="4026" spans="1:2">
      <c r="A4026" s="1">
        <v>43621</v>
      </c>
      <c r="B4026" s="5">
        <v>641.16616999999997</v>
      </c>
    </row>
    <row r="4027" spans="1:2">
      <c r="A4027" s="1">
        <v>43622</v>
      </c>
      <c r="B4027" s="5">
        <v>640.63937999999996</v>
      </c>
    </row>
    <row r="4028" spans="1:2">
      <c r="A4028" s="1">
        <v>43623</v>
      </c>
      <c r="B4028" s="5">
        <v>638.48290499999996</v>
      </c>
    </row>
    <row r="4029" spans="1:2">
      <c r="A4029" s="1">
        <v>43626</v>
      </c>
      <c r="B4029" s="5">
        <v>633.29783199999997</v>
      </c>
    </row>
    <row r="4030" spans="1:2">
      <c r="A4030" s="1">
        <v>43627</v>
      </c>
      <c r="B4030" s="5">
        <v>636.97935800000005</v>
      </c>
    </row>
    <row r="4031" spans="1:2">
      <c r="A4031" s="1">
        <v>43628</v>
      </c>
      <c r="B4031" s="5">
        <v>637.76981000000001</v>
      </c>
    </row>
    <row r="4032" spans="1:2">
      <c r="A4032" s="1">
        <v>43629</v>
      </c>
      <c r="B4032" s="5">
        <v>636.49832700000002</v>
      </c>
    </row>
    <row r="4033" spans="1:2">
      <c r="A4033" s="1">
        <v>43630</v>
      </c>
      <c r="B4033" s="5">
        <v>625.11080100000004</v>
      </c>
    </row>
    <row r="4034" spans="1:2">
      <c r="A4034" s="1">
        <v>43633</v>
      </c>
      <c r="B4034" s="5">
        <v>621.07895399999995</v>
      </c>
    </row>
    <row r="4035" spans="1:2">
      <c r="A4035" s="1">
        <v>43634</v>
      </c>
      <c r="B4035" s="5">
        <v>622.86335199999996</v>
      </c>
    </row>
    <row r="4036" spans="1:2">
      <c r="A4036" s="1">
        <v>43635</v>
      </c>
      <c r="B4036" s="5">
        <v>623.09543299999996</v>
      </c>
    </row>
    <row r="4037" spans="1:2">
      <c r="A4037" s="1">
        <v>43636</v>
      </c>
      <c r="B4037" s="5">
        <v>623.09543299999996</v>
      </c>
    </row>
    <row r="4038" spans="1:2">
      <c r="A4038" s="1">
        <v>43637</v>
      </c>
      <c r="B4038" s="5">
        <v>621.48242500000003</v>
      </c>
    </row>
    <row r="4039" spans="1:2">
      <c r="A4039" s="1">
        <v>43640</v>
      </c>
      <c r="B4039" s="5">
        <v>619.86420199999998</v>
      </c>
    </row>
    <row r="4040" spans="1:2">
      <c r="A4040" s="1">
        <v>43641</v>
      </c>
      <c r="B4040" s="5">
        <v>619.150938</v>
      </c>
    </row>
    <row r="4041" spans="1:2">
      <c r="A4041" s="1">
        <v>43642</v>
      </c>
      <c r="B4041" s="5">
        <v>618.76969399999996</v>
      </c>
    </row>
    <row r="4042" spans="1:2">
      <c r="A4042" s="1">
        <v>43643</v>
      </c>
      <c r="B4042" s="5">
        <v>619.45183699999995</v>
      </c>
    </row>
    <row r="4043" spans="1:2">
      <c r="A4043" s="1">
        <v>43644</v>
      </c>
      <c r="B4043" s="5">
        <v>621.11482899999999</v>
      </c>
    </row>
    <row r="4044" spans="1:2">
      <c r="A4044" s="1">
        <v>43647</v>
      </c>
      <c r="B4044" s="5">
        <v>619.63384900000005</v>
      </c>
    </row>
    <row r="4045" spans="1:2">
      <c r="A4045" s="1">
        <v>43648</v>
      </c>
      <c r="B4045" s="5">
        <v>618.68998999999997</v>
      </c>
    </row>
    <row r="4046" spans="1:2">
      <c r="A4046" s="1">
        <v>43649</v>
      </c>
      <c r="B4046" s="5">
        <v>618.71971799999994</v>
      </c>
    </row>
    <row r="4047" spans="1:2">
      <c r="A4047" s="1">
        <v>43650</v>
      </c>
      <c r="B4047" s="5">
        <v>619.94534099999998</v>
      </c>
    </row>
    <row r="4048" spans="1:2">
      <c r="A4048" s="1">
        <v>43651</v>
      </c>
      <c r="B4048" s="5">
        <v>616.74906499999997</v>
      </c>
    </row>
    <row r="4049" spans="1:2">
      <c r="A4049" s="1">
        <v>43654</v>
      </c>
      <c r="B4049" s="5">
        <v>614.21905600000002</v>
      </c>
    </row>
    <row r="4050" spans="1:2">
      <c r="A4050" s="1">
        <v>43655</v>
      </c>
      <c r="B4050" s="5">
        <v>614.24854600000003</v>
      </c>
    </row>
    <row r="4051" spans="1:2">
      <c r="A4051" s="1">
        <v>43656</v>
      </c>
      <c r="B4051" s="5">
        <v>613.71662700000002</v>
      </c>
    </row>
    <row r="4052" spans="1:2">
      <c r="A4052" s="1">
        <v>43657</v>
      </c>
      <c r="B4052" s="5">
        <v>609.75601400000005</v>
      </c>
    </row>
    <row r="4053" spans="1:2">
      <c r="A4053" s="1">
        <v>43658</v>
      </c>
      <c r="B4053" s="5">
        <v>605.84724300000005</v>
      </c>
    </row>
    <row r="4054" spans="1:2">
      <c r="A4054" s="1">
        <v>43661</v>
      </c>
      <c r="B4054" s="5">
        <v>602.67580399999997</v>
      </c>
    </row>
    <row r="4055" spans="1:2">
      <c r="A4055" s="1">
        <v>43662</v>
      </c>
      <c r="B4055" s="5">
        <v>603.64523099999997</v>
      </c>
    </row>
    <row r="4056" spans="1:2">
      <c r="A4056" s="1">
        <v>43663</v>
      </c>
      <c r="B4056" s="5">
        <v>601.94139500000006</v>
      </c>
    </row>
    <row r="4057" spans="1:2">
      <c r="A4057" s="1">
        <v>43664</v>
      </c>
      <c r="B4057" s="5">
        <v>602.19281000000001</v>
      </c>
    </row>
    <row r="4058" spans="1:2">
      <c r="A4058" s="1">
        <v>43665</v>
      </c>
      <c r="B4058" s="5">
        <v>598.54039399999999</v>
      </c>
    </row>
    <row r="4059" spans="1:2">
      <c r="A4059" s="1">
        <v>43668</v>
      </c>
      <c r="B4059" s="5">
        <v>596.44076800000005</v>
      </c>
    </row>
    <row r="4060" spans="1:2">
      <c r="A4060" s="1">
        <v>43669</v>
      </c>
      <c r="B4060" s="5">
        <v>595.82471899999996</v>
      </c>
    </row>
    <row r="4061" spans="1:2">
      <c r="A4061" s="1">
        <v>43670</v>
      </c>
      <c r="B4061" s="5">
        <v>596.55275200000005</v>
      </c>
    </row>
    <row r="4062" spans="1:2">
      <c r="A4062" s="1">
        <v>43671</v>
      </c>
      <c r="B4062" s="5">
        <v>591.91900299999998</v>
      </c>
    </row>
    <row r="4063" spans="1:2">
      <c r="A4063" s="1">
        <v>43672</v>
      </c>
      <c r="B4063" s="5">
        <v>591.78064099999995</v>
      </c>
    </row>
    <row r="4064" spans="1:2">
      <c r="A4064" s="1">
        <v>43675</v>
      </c>
      <c r="B4064" s="5">
        <v>590.22141899999997</v>
      </c>
    </row>
    <row r="4065" spans="1:2">
      <c r="A4065" s="1">
        <v>43676</v>
      </c>
      <c r="B4065" s="5">
        <v>590.35726499999998</v>
      </c>
    </row>
    <row r="4066" spans="1:2">
      <c r="A4066" s="1">
        <v>43677</v>
      </c>
      <c r="B4066" s="5">
        <v>591.12684100000001</v>
      </c>
    </row>
    <row r="4067" spans="1:2">
      <c r="A4067" s="1">
        <v>43678</v>
      </c>
      <c r="B4067" s="5">
        <v>591.893776</v>
      </c>
    </row>
    <row r="4068" spans="1:2">
      <c r="A4068" s="1">
        <v>43679</v>
      </c>
      <c r="B4068" s="5">
        <v>589.78016600000001</v>
      </c>
    </row>
    <row r="4069" spans="1:2">
      <c r="A4069" s="1">
        <v>43682</v>
      </c>
      <c r="B4069" s="5">
        <v>585.117527</v>
      </c>
    </row>
    <row r="4070" spans="1:2">
      <c r="A4070" s="1">
        <v>43683</v>
      </c>
      <c r="B4070" s="5">
        <v>586.70924500000001</v>
      </c>
    </row>
    <row r="4071" spans="1:2">
      <c r="A4071" s="1">
        <v>43684</v>
      </c>
      <c r="B4071" s="5">
        <v>585.704656</v>
      </c>
    </row>
    <row r="4072" spans="1:2">
      <c r="A4072" s="1">
        <v>43685</v>
      </c>
      <c r="B4072" s="5">
        <v>586.96228199999996</v>
      </c>
    </row>
    <row r="4073" spans="1:2">
      <c r="A4073" s="1">
        <v>43686</v>
      </c>
      <c r="B4073" s="5">
        <v>585.01627299999996</v>
      </c>
    </row>
    <row r="4074" spans="1:2">
      <c r="A4074" s="1">
        <v>43689</v>
      </c>
      <c r="B4074" s="5">
        <v>583.25479800000005</v>
      </c>
    </row>
    <row r="4075" spans="1:2">
      <c r="A4075" s="1">
        <v>43690</v>
      </c>
      <c r="B4075" s="5">
        <v>582.64745600000003</v>
      </c>
    </row>
    <row r="4076" spans="1:2">
      <c r="A4076" s="1">
        <v>43691</v>
      </c>
      <c r="B4076" s="5">
        <v>580.693039</v>
      </c>
    </row>
    <row r="4077" spans="1:2">
      <c r="A4077" s="1">
        <v>43692</v>
      </c>
      <c r="B4077" s="5">
        <v>580.56909599999994</v>
      </c>
    </row>
    <row r="4078" spans="1:2">
      <c r="A4078" s="1">
        <v>43693</v>
      </c>
      <c r="B4078" s="5">
        <v>577.32450300000005</v>
      </c>
    </row>
    <row r="4079" spans="1:2">
      <c r="A4079" s="1">
        <v>43696</v>
      </c>
      <c r="B4079" s="5">
        <v>575.07225900000003</v>
      </c>
    </row>
    <row r="4080" spans="1:2">
      <c r="A4080" s="1">
        <v>43697</v>
      </c>
      <c r="B4080" s="5">
        <v>575.78157699999997</v>
      </c>
    </row>
    <row r="4081" spans="1:2">
      <c r="A4081" s="1">
        <v>43698</v>
      </c>
      <c r="B4081" s="5">
        <v>573.38008200000002</v>
      </c>
    </row>
    <row r="4082" spans="1:2">
      <c r="A4082" s="1">
        <v>43699</v>
      </c>
      <c r="B4082" s="5">
        <v>572.68724299999997</v>
      </c>
    </row>
    <row r="4083" spans="1:2">
      <c r="A4083" s="1">
        <v>43700</v>
      </c>
      <c r="B4083" s="5">
        <v>571.653054</v>
      </c>
    </row>
    <row r="4084" spans="1:2">
      <c r="A4084" s="1">
        <v>43703</v>
      </c>
      <c r="B4084" s="5">
        <v>570.08768299999997</v>
      </c>
    </row>
    <row r="4085" spans="1:2">
      <c r="A4085" s="1">
        <v>43704</v>
      </c>
      <c r="B4085" s="5">
        <v>571.058403</v>
      </c>
    </row>
    <row r="4086" spans="1:2">
      <c r="A4086" s="1">
        <v>43705</v>
      </c>
      <c r="B4086" s="5">
        <v>568.86597200000006</v>
      </c>
    </row>
    <row r="4087" spans="1:2">
      <c r="A4087" s="1">
        <v>43706</v>
      </c>
      <c r="B4087" s="5">
        <v>567.81356800000003</v>
      </c>
    </row>
    <row r="4088" spans="1:2">
      <c r="A4088" s="1">
        <v>43707</v>
      </c>
      <c r="B4088" s="5">
        <v>565.62020900000005</v>
      </c>
    </row>
    <row r="4089" spans="1:2">
      <c r="A4089" s="1">
        <v>43710</v>
      </c>
      <c r="B4089" s="5">
        <v>563.09531600000003</v>
      </c>
    </row>
    <row r="4090" spans="1:2">
      <c r="A4090" s="1">
        <v>43711</v>
      </c>
      <c r="B4090" s="5">
        <v>563.90334800000005</v>
      </c>
    </row>
    <row r="4091" spans="1:2">
      <c r="A4091" s="1">
        <v>43712</v>
      </c>
      <c r="B4091" s="5">
        <v>562.27313800000002</v>
      </c>
    </row>
    <row r="4092" spans="1:2">
      <c r="A4092" s="1">
        <v>43713</v>
      </c>
      <c r="B4092" s="5">
        <v>560.97369300000003</v>
      </c>
    </row>
    <row r="4093" spans="1:2">
      <c r="A4093" s="1">
        <v>43714</v>
      </c>
      <c r="B4093" s="5">
        <v>559.13151800000003</v>
      </c>
    </row>
    <row r="4094" spans="1:2">
      <c r="A4094" s="1">
        <v>43717</v>
      </c>
      <c r="B4094" s="5">
        <v>554.18632700000001</v>
      </c>
    </row>
    <row r="4095" spans="1:2">
      <c r="A4095" s="1">
        <v>43718</v>
      </c>
      <c r="B4095" s="5">
        <v>555.75894100000005</v>
      </c>
    </row>
    <row r="4096" spans="1:2">
      <c r="A4096" s="1">
        <v>43719</v>
      </c>
      <c r="B4096" s="5">
        <v>556.25834199999997</v>
      </c>
    </row>
    <row r="4097" spans="1:2">
      <c r="A4097" s="1">
        <v>43720</v>
      </c>
      <c r="B4097" s="5">
        <v>555.66184299999998</v>
      </c>
    </row>
    <row r="4098" spans="1:2">
      <c r="A4098" s="1">
        <v>43721</v>
      </c>
      <c r="B4098" s="5">
        <v>556.88920900000005</v>
      </c>
    </row>
    <row r="4099" spans="1:2">
      <c r="A4099" s="1">
        <v>43724</v>
      </c>
      <c r="B4099" s="5">
        <v>556.83292400000005</v>
      </c>
    </row>
    <row r="4100" spans="1:2">
      <c r="A4100" s="1">
        <v>43725</v>
      </c>
      <c r="B4100" s="5">
        <v>558.08869500000003</v>
      </c>
    </row>
    <row r="4101" spans="1:2">
      <c r="A4101" s="1">
        <v>43726</v>
      </c>
      <c r="B4101" s="5">
        <v>559.17055400000004</v>
      </c>
    </row>
    <row r="4102" spans="1:2">
      <c r="A4102" s="1">
        <v>43727</v>
      </c>
      <c r="B4102" s="5">
        <v>560.12543200000005</v>
      </c>
    </row>
    <row r="4103" spans="1:2">
      <c r="A4103" s="1">
        <v>43728</v>
      </c>
      <c r="B4103" s="5">
        <v>562.73749699999996</v>
      </c>
    </row>
    <row r="4104" spans="1:2">
      <c r="A4104" s="1">
        <v>43731</v>
      </c>
      <c r="B4104" s="5">
        <v>562.31931799999995</v>
      </c>
    </row>
    <row r="4105" spans="1:2">
      <c r="A4105" s="1">
        <v>43732</v>
      </c>
      <c r="B4105" s="5">
        <v>564.40396299999998</v>
      </c>
    </row>
    <row r="4106" spans="1:2">
      <c r="A4106" s="1">
        <v>43733</v>
      </c>
      <c r="B4106" s="5">
        <v>531.03772400000003</v>
      </c>
    </row>
    <row r="4107" spans="1:2">
      <c r="A4107" s="1">
        <v>43734</v>
      </c>
      <c r="B4107" s="5">
        <v>533.16125799999998</v>
      </c>
    </row>
    <row r="4108" spans="1:2">
      <c r="A4108" s="1">
        <v>43735</v>
      </c>
      <c r="B4108" s="5">
        <v>533.48382700000002</v>
      </c>
    </row>
    <row r="4109" spans="1:2">
      <c r="A4109" s="1">
        <v>43738</v>
      </c>
      <c r="B4109" s="5">
        <v>533.52116899999999</v>
      </c>
    </row>
    <row r="4110" spans="1:2">
      <c r="A4110" s="1">
        <v>43739</v>
      </c>
      <c r="B4110" s="5">
        <v>536.14599699999997</v>
      </c>
    </row>
    <row r="4111" spans="1:2">
      <c r="A4111" s="1">
        <v>43740</v>
      </c>
      <c r="B4111" s="5">
        <v>536.53734199999997</v>
      </c>
    </row>
    <row r="4112" spans="1:2">
      <c r="A4112" s="1">
        <v>43741</v>
      </c>
      <c r="B4112" s="5">
        <v>538.73602800000003</v>
      </c>
    </row>
    <row r="4113" spans="1:2">
      <c r="A4113" s="1">
        <v>43742</v>
      </c>
      <c r="B4113" s="5">
        <v>539.70334300000002</v>
      </c>
    </row>
    <row r="4114" spans="1:2">
      <c r="A4114" s="1">
        <v>43745</v>
      </c>
      <c r="B4114" s="5">
        <v>540.223251</v>
      </c>
    </row>
    <row r="4115" spans="1:2">
      <c r="A4115" s="1">
        <v>43746</v>
      </c>
      <c r="B4115" s="5">
        <v>542.66622800000005</v>
      </c>
    </row>
    <row r="4116" spans="1:2">
      <c r="A4116" s="1">
        <v>43747</v>
      </c>
      <c r="B4116" s="5">
        <v>543.66873799999996</v>
      </c>
    </row>
    <row r="4117" spans="1:2">
      <c r="A4117" s="1">
        <v>43748</v>
      </c>
      <c r="B4117" s="5">
        <v>542.85024999999996</v>
      </c>
    </row>
    <row r="4118" spans="1:2">
      <c r="A4118" s="1">
        <v>43749</v>
      </c>
      <c r="B4118" s="5">
        <v>544.19571900000005</v>
      </c>
    </row>
    <row r="4119" spans="1:2">
      <c r="A4119" s="1">
        <v>43752</v>
      </c>
      <c r="B4119" s="5">
        <v>543.11549600000001</v>
      </c>
    </row>
    <row r="4120" spans="1:2">
      <c r="A4120" s="1">
        <v>43753</v>
      </c>
      <c r="B4120" s="5">
        <v>543.68845899999997</v>
      </c>
    </row>
    <row r="4121" spans="1:2">
      <c r="A4121" s="1">
        <v>43754</v>
      </c>
      <c r="B4121" s="5">
        <v>545.96308899999997</v>
      </c>
    </row>
    <row r="4122" spans="1:2">
      <c r="A4122" s="1">
        <v>43755</v>
      </c>
      <c r="B4122" s="5">
        <v>548.71821899999998</v>
      </c>
    </row>
    <row r="4123" spans="1:2">
      <c r="A4123" s="1">
        <v>43756</v>
      </c>
      <c r="B4123" s="5">
        <v>548.652197</v>
      </c>
    </row>
    <row r="4124" spans="1:2">
      <c r="A4124" s="1">
        <v>43759</v>
      </c>
      <c r="B4124" s="5">
        <v>546.64070100000004</v>
      </c>
    </row>
    <row r="4125" spans="1:2">
      <c r="A4125" s="1">
        <v>43760</v>
      </c>
      <c r="B4125" s="5">
        <v>550.61719200000005</v>
      </c>
    </row>
    <row r="4126" spans="1:2">
      <c r="A4126" s="1">
        <v>43761</v>
      </c>
      <c r="B4126" s="5">
        <v>549.63321800000006</v>
      </c>
    </row>
    <row r="4127" spans="1:2">
      <c r="A4127" s="1">
        <v>43762</v>
      </c>
      <c r="B4127" s="5">
        <v>549.17057599999998</v>
      </c>
    </row>
    <row r="4128" spans="1:2">
      <c r="A4128" s="1">
        <v>43763</v>
      </c>
      <c r="B4128" s="5">
        <v>551.14884199999995</v>
      </c>
    </row>
    <row r="4129" spans="1:2">
      <c r="A4129" s="1">
        <v>43766</v>
      </c>
      <c r="B4129" s="5">
        <v>552.272919</v>
      </c>
    </row>
    <row r="4130" spans="1:2">
      <c r="A4130" s="1">
        <v>43767</v>
      </c>
      <c r="B4130" s="5">
        <v>553.81583499999999</v>
      </c>
    </row>
    <row r="4131" spans="1:2">
      <c r="A4131" s="1">
        <v>43768</v>
      </c>
      <c r="B4131" s="5">
        <v>556.10624900000005</v>
      </c>
    </row>
    <row r="4132" spans="1:2">
      <c r="A4132" s="1">
        <v>43769</v>
      </c>
      <c r="B4132" s="5">
        <v>557.97822299999996</v>
      </c>
    </row>
    <row r="4133" spans="1:2">
      <c r="A4133" s="1">
        <v>43770</v>
      </c>
      <c r="B4133" s="5">
        <v>559.15550399999995</v>
      </c>
    </row>
    <row r="4134" spans="1:2">
      <c r="A4134" s="1">
        <v>43773</v>
      </c>
      <c r="B4134" s="5">
        <v>558.45166500000005</v>
      </c>
    </row>
    <row r="4135" spans="1:2">
      <c r="A4135" s="1">
        <v>43774</v>
      </c>
      <c r="B4135" s="5">
        <v>557.70519400000001</v>
      </c>
    </row>
    <row r="4136" spans="1:2">
      <c r="A4136" s="1">
        <v>43775</v>
      </c>
      <c r="B4136" s="5">
        <v>560.42071999999996</v>
      </c>
    </row>
    <row r="4137" spans="1:2">
      <c r="A4137" s="1">
        <v>43776</v>
      </c>
      <c r="B4137" s="5">
        <v>559.71499500000004</v>
      </c>
    </row>
    <row r="4138" spans="1:2">
      <c r="A4138" s="1">
        <v>43777</v>
      </c>
      <c r="B4138" s="5">
        <v>561.36922800000002</v>
      </c>
    </row>
    <row r="4139" spans="1:2">
      <c r="A4139" s="1">
        <v>43780</v>
      </c>
      <c r="B4139" s="5">
        <v>561.82505000000003</v>
      </c>
    </row>
    <row r="4140" spans="1:2">
      <c r="A4140" s="1">
        <v>43781</v>
      </c>
      <c r="B4140" s="5">
        <v>564.445382</v>
      </c>
    </row>
    <row r="4141" spans="1:2">
      <c r="A4141" s="1">
        <v>43782</v>
      </c>
      <c r="B4141" s="5">
        <v>564.58556799999997</v>
      </c>
    </row>
    <row r="4142" spans="1:2">
      <c r="A4142" s="1">
        <v>43783</v>
      </c>
      <c r="B4142" s="5">
        <v>568.46274000000005</v>
      </c>
    </row>
    <row r="4143" spans="1:2">
      <c r="A4143" s="1">
        <v>43784</v>
      </c>
      <c r="B4143" s="5">
        <v>568.46274000000005</v>
      </c>
    </row>
    <row r="4144" spans="1:2">
      <c r="A4144" s="1">
        <v>43787</v>
      </c>
      <c r="B4144" s="5">
        <v>565.73009400000001</v>
      </c>
    </row>
    <row r="4145" spans="1:2">
      <c r="A4145" s="1">
        <v>43788</v>
      </c>
      <c r="B4145" s="5">
        <v>567.37630799999999</v>
      </c>
    </row>
    <row r="4146" spans="1:2">
      <c r="A4146" s="1">
        <v>43789</v>
      </c>
      <c r="B4146" s="5">
        <v>566.99588800000004</v>
      </c>
    </row>
    <row r="4147" spans="1:2">
      <c r="A4147" s="1">
        <v>43790</v>
      </c>
      <c r="B4147" s="5">
        <v>570.09552699999995</v>
      </c>
    </row>
    <row r="4148" spans="1:2">
      <c r="A4148" s="1">
        <v>43791</v>
      </c>
      <c r="B4148" s="5">
        <v>573.59826699999996</v>
      </c>
    </row>
    <row r="4149" spans="1:2">
      <c r="A4149" s="1">
        <v>43794</v>
      </c>
      <c r="B4149" s="5">
        <v>573.07470999999998</v>
      </c>
    </row>
    <row r="4150" spans="1:2">
      <c r="A4150" s="1">
        <v>43795</v>
      </c>
      <c r="B4150" s="5">
        <v>574.21207600000002</v>
      </c>
    </row>
    <row r="4151" spans="1:2">
      <c r="A4151" s="1">
        <v>43796</v>
      </c>
      <c r="B4151" s="5">
        <v>575.89373799999998</v>
      </c>
    </row>
    <row r="4152" spans="1:2">
      <c r="A4152" s="1">
        <v>43797</v>
      </c>
      <c r="B4152" s="5">
        <v>578.20636000000002</v>
      </c>
    </row>
    <row r="4153" spans="1:2">
      <c r="A4153" s="1">
        <v>43798</v>
      </c>
      <c r="B4153" s="5">
        <v>575.88500999999997</v>
      </c>
    </row>
    <row r="4154" spans="1:2">
      <c r="A4154" s="1">
        <v>43801</v>
      </c>
      <c r="B4154" s="5">
        <v>578.85628199999996</v>
      </c>
    </row>
    <row r="4155" spans="1:2">
      <c r="A4155" s="1">
        <v>43802</v>
      </c>
      <c r="B4155" s="5">
        <v>583.27932099999998</v>
      </c>
    </row>
    <row r="4156" spans="1:2">
      <c r="A4156" s="1">
        <v>43803</v>
      </c>
      <c r="B4156" s="5">
        <v>586.36995300000001</v>
      </c>
    </row>
    <row r="4157" spans="1:2">
      <c r="A4157" s="1">
        <v>43804</v>
      </c>
      <c r="B4157" s="5">
        <v>587.80748200000005</v>
      </c>
    </row>
    <row r="4158" spans="1:2">
      <c r="A4158" s="1">
        <v>43805</v>
      </c>
      <c r="B4158" s="5">
        <v>590.59868800000004</v>
      </c>
    </row>
    <row r="4159" spans="1:2">
      <c r="A4159" s="1">
        <v>43808</v>
      </c>
      <c r="B4159" s="5">
        <v>593.50151400000004</v>
      </c>
    </row>
    <row r="4160" spans="1:2">
      <c r="A4160" s="1">
        <v>43809</v>
      </c>
      <c r="B4160" s="5">
        <v>594.96126000000004</v>
      </c>
    </row>
    <row r="4161" spans="1:2">
      <c r="A4161" s="1">
        <v>43810</v>
      </c>
      <c r="B4161" s="5">
        <v>596.82864700000005</v>
      </c>
    </row>
    <row r="4162" spans="1:2">
      <c r="A4162" s="1">
        <v>43811</v>
      </c>
      <c r="B4162" s="5">
        <v>596.46911999999998</v>
      </c>
    </row>
    <row r="4163" spans="1:2">
      <c r="A4163" s="1">
        <v>43812</v>
      </c>
      <c r="B4163" s="5">
        <v>600.60252600000001</v>
      </c>
    </row>
    <row r="4164" spans="1:2">
      <c r="A4164" s="1">
        <v>43815</v>
      </c>
      <c r="B4164" s="5">
        <v>602.41623700000002</v>
      </c>
    </row>
    <row r="4165" spans="1:2">
      <c r="A4165" s="1">
        <v>43816</v>
      </c>
      <c r="B4165" s="5">
        <v>605.51494200000002</v>
      </c>
    </row>
    <row r="4166" spans="1:2">
      <c r="A4166" s="1">
        <v>43817</v>
      </c>
      <c r="B4166" s="5">
        <v>609.44742099999996</v>
      </c>
    </row>
    <row r="4167" spans="1:2">
      <c r="A4167" s="1">
        <v>43818</v>
      </c>
      <c r="B4167" s="5">
        <v>612.531837</v>
      </c>
    </row>
    <row r="4168" spans="1:2">
      <c r="A4168" s="1">
        <v>43819</v>
      </c>
      <c r="B4168" s="5">
        <v>615.83019400000001</v>
      </c>
    </row>
    <row r="4169" spans="1:2">
      <c r="A4169" s="1">
        <v>43822</v>
      </c>
      <c r="B4169" s="5">
        <v>619.70482300000003</v>
      </c>
    </row>
    <row r="4170" spans="1:2">
      <c r="A4170" s="1">
        <v>43823</v>
      </c>
      <c r="B4170" s="5">
        <v>619.74943299999995</v>
      </c>
    </row>
    <row r="4171" spans="1:2">
      <c r="A4171" s="1">
        <v>43824</v>
      </c>
      <c r="B4171" s="5">
        <v>619.74943299999995</v>
      </c>
    </row>
    <row r="4172" spans="1:2">
      <c r="A4172" s="1">
        <v>43825</v>
      </c>
      <c r="B4172" s="5">
        <v>626.67739500000005</v>
      </c>
    </row>
    <row r="4173" spans="1:2">
      <c r="A4173" s="1">
        <v>43826</v>
      </c>
      <c r="B4173" s="5">
        <v>631.17875600000002</v>
      </c>
    </row>
    <row r="4174" spans="1:2">
      <c r="A4174" s="1">
        <v>43829</v>
      </c>
      <c r="B4174" s="5">
        <v>632.79359699999998</v>
      </c>
    </row>
    <row r="4175" spans="1:2">
      <c r="A4175" s="1">
        <v>43830</v>
      </c>
      <c r="B4175" s="5">
        <v>632.81933400000003</v>
      </c>
    </row>
    <row r="4176" spans="1:2">
      <c r="A4176" s="1">
        <v>43831</v>
      </c>
      <c r="B4176" s="5">
        <v>632.81933400000003</v>
      </c>
    </row>
    <row r="4177" spans="1:2">
      <c r="A4177" s="1">
        <v>43832</v>
      </c>
      <c r="B4177" s="5">
        <v>634.69577000000004</v>
      </c>
    </row>
    <row r="4178" spans="1:2">
      <c r="A4178" s="1">
        <v>43833</v>
      </c>
      <c r="B4178" s="5">
        <v>634.00860299999999</v>
      </c>
    </row>
    <row r="4179" spans="1:2">
      <c r="A4179" s="1">
        <v>43836</v>
      </c>
      <c r="B4179" s="5">
        <v>634.74758399999996</v>
      </c>
    </row>
    <row r="4180" spans="1:2">
      <c r="A4180" s="1">
        <v>43837</v>
      </c>
      <c r="B4180" s="5">
        <v>634.74758399999996</v>
      </c>
    </row>
    <row r="4181" spans="1:2">
      <c r="A4181" s="1">
        <v>43838</v>
      </c>
      <c r="B4181" s="5">
        <v>634.74758399999996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V4181"/>
  <sheetViews>
    <sheetView workbookViewId="0">
      <selection activeCell="C4" sqref="C4:SV4181"/>
    </sheetView>
  </sheetViews>
  <sheetFormatPr defaultRowHeight="15"/>
  <cols>
    <col min="1" max="1" width="10.7109375" style="1" bestFit="1" customWidth="1"/>
    <col min="2" max="2" width="9.140625" style="5"/>
    <col min="3" max="16384" width="9.140625" style="4"/>
  </cols>
  <sheetData>
    <row r="1" spans="1:516">
      <c r="A1" s="1" t="s">
        <v>61</v>
      </c>
      <c r="B1" s="5" t="s">
        <v>57</v>
      </c>
      <c r="C1" s="4" t="s">
        <v>58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  <c r="AL1" s="4" t="s">
        <v>147</v>
      </c>
      <c r="AM1" s="4" t="s">
        <v>148</v>
      </c>
      <c r="AN1" s="4" t="s">
        <v>149</v>
      </c>
      <c r="AO1" s="4" t="s">
        <v>150</v>
      </c>
      <c r="AP1" s="4" t="s">
        <v>151</v>
      </c>
      <c r="AQ1" s="4" t="s">
        <v>152</v>
      </c>
      <c r="AR1" s="4" t="s">
        <v>153</v>
      </c>
      <c r="AS1" s="4" t="s">
        <v>624</v>
      </c>
      <c r="AT1" s="4" t="s">
        <v>625</v>
      </c>
      <c r="AU1" s="4" t="s">
        <v>626</v>
      </c>
      <c r="AV1" s="4" t="s">
        <v>627</v>
      </c>
      <c r="AW1" s="4" t="s">
        <v>628</v>
      </c>
      <c r="AX1" s="4" t="s">
        <v>629</v>
      </c>
      <c r="AY1" s="4" t="s">
        <v>630</v>
      </c>
      <c r="AZ1" s="4" t="s">
        <v>631</v>
      </c>
      <c r="BA1" s="4" t="s">
        <v>632</v>
      </c>
      <c r="BB1" s="4" t="s">
        <v>633</v>
      </c>
      <c r="BC1" s="4" t="s">
        <v>634</v>
      </c>
      <c r="BD1" s="4" t="s">
        <v>635</v>
      </c>
      <c r="BE1" s="4" t="s">
        <v>636</v>
      </c>
      <c r="BF1" s="4" t="s">
        <v>637</v>
      </c>
      <c r="BG1" s="4" t="s">
        <v>638</v>
      </c>
      <c r="BH1" s="4" t="s">
        <v>639</v>
      </c>
      <c r="BI1" s="4" t="s">
        <v>640</v>
      </c>
      <c r="BJ1" s="4" t="s">
        <v>641</v>
      </c>
      <c r="BK1" s="4" t="s">
        <v>642</v>
      </c>
      <c r="BL1" s="4" t="s">
        <v>643</v>
      </c>
      <c r="BM1" s="4" t="s">
        <v>644</v>
      </c>
      <c r="BN1" s="4" t="s">
        <v>645</v>
      </c>
      <c r="BO1" s="4" t="s">
        <v>646</v>
      </c>
      <c r="BP1" s="4" t="s">
        <v>647</v>
      </c>
      <c r="BQ1" s="4" t="s">
        <v>648</v>
      </c>
      <c r="BR1" s="4" t="s">
        <v>649</v>
      </c>
      <c r="BS1" s="4" t="s">
        <v>650</v>
      </c>
      <c r="BT1" s="4" t="s">
        <v>651</v>
      </c>
      <c r="BU1" s="4" t="s">
        <v>652</v>
      </c>
      <c r="BV1" s="4" t="s">
        <v>653</v>
      </c>
      <c r="BW1" s="4" t="s">
        <v>654</v>
      </c>
      <c r="BX1" s="4" t="s">
        <v>655</v>
      </c>
      <c r="BY1" s="4" t="s">
        <v>656</v>
      </c>
      <c r="BZ1" s="4" t="s">
        <v>657</v>
      </c>
      <c r="CA1" s="4" t="s">
        <v>658</v>
      </c>
      <c r="CB1" s="4" t="s">
        <v>659</v>
      </c>
      <c r="CC1" s="4" t="s">
        <v>660</v>
      </c>
      <c r="CD1" s="4" t="s">
        <v>661</v>
      </c>
      <c r="CE1" s="4" t="s">
        <v>662</v>
      </c>
      <c r="CF1" s="4" t="s">
        <v>663</v>
      </c>
      <c r="CG1" s="4" t="s">
        <v>664</v>
      </c>
      <c r="CH1" s="4" t="s">
        <v>665</v>
      </c>
      <c r="CI1" s="4" t="s">
        <v>666</v>
      </c>
      <c r="CJ1" s="4" t="s">
        <v>667</v>
      </c>
      <c r="CK1" s="4" t="s">
        <v>668</v>
      </c>
      <c r="CL1" s="4" t="s">
        <v>669</v>
      </c>
      <c r="CM1" s="4" t="s">
        <v>670</v>
      </c>
      <c r="CN1" s="4" t="s">
        <v>671</v>
      </c>
      <c r="CO1" s="4" t="s">
        <v>672</v>
      </c>
      <c r="CP1" s="4" t="s">
        <v>673</v>
      </c>
      <c r="CQ1" s="4" t="s">
        <v>674</v>
      </c>
      <c r="CR1" s="4" t="s">
        <v>675</v>
      </c>
      <c r="CS1" s="4" t="s">
        <v>676</v>
      </c>
      <c r="CT1" s="4" t="s">
        <v>677</v>
      </c>
      <c r="CU1" s="4" t="s">
        <v>678</v>
      </c>
      <c r="CV1" s="4" t="s">
        <v>679</v>
      </c>
      <c r="CW1" s="4" t="s">
        <v>680</v>
      </c>
      <c r="CX1" s="4" t="s">
        <v>681</v>
      </c>
      <c r="CY1" s="4" t="s">
        <v>682</v>
      </c>
      <c r="CZ1" s="4" t="s">
        <v>683</v>
      </c>
      <c r="DA1" s="4" t="s">
        <v>684</v>
      </c>
      <c r="DB1" s="4" t="s">
        <v>685</v>
      </c>
      <c r="DC1" s="4" t="s">
        <v>686</v>
      </c>
      <c r="DD1" s="4" t="s">
        <v>687</v>
      </c>
      <c r="DE1" s="4" t="s">
        <v>688</v>
      </c>
      <c r="DF1" s="4" t="s">
        <v>689</v>
      </c>
      <c r="DG1" s="4" t="s">
        <v>690</v>
      </c>
      <c r="DH1" s="4" t="s">
        <v>691</v>
      </c>
      <c r="DI1" s="4" t="s">
        <v>692</v>
      </c>
      <c r="DJ1" s="4" t="s">
        <v>693</v>
      </c>
      <c r="DK1" s="4" t="s">
        <v>694</v>
      </c>
      <c r="DL1" s="4" t="s">
        <v>695</v>
      </c>
      <c r="DM1" s="4" t="s">
        <v>696</v>
      </c>
      <c r="DN1" s="4" t="s">
        <v>697</v>
      </c>
      <c r="DO1" s="4" t="s">
        <v>698</v>
      </c>
      <c r="DP1" s="4" t="s">
        <v>699</v>
      </c>
      <c r="DQ1" s="4" t="s">
        <v>700</v>
      </c>
      <c r="DR1" s="4" t="s">
        <v>701</v>
      </c>
      <c r="DS1" s="4" t="s">
        <v>702</v>
      </c>
      <c r="DT1" s="4" t="s">
        <v>703</v>
      </c>
      <c r="DU1" s="4" t="s">
        <v>704</v>
      </c>
      <c r="DV1" s="4" t="s">
        <v>705</v>
      </c>
      <c r="DW1" s="4" t="s">
        <v>706</v>
      </c>
      <c r="DX1" s="4" t="s">
        <v>707</v>
      </c>
      <c r="DY1" s="4" t="s">
        <v>708</v>
      </c>
      <c r="DZ1" s="4" t="s">
        <v>709</v>
      </c>
      <c r="EA1" s="4" t="s">
        <v>710</v>
      </c>
      <c r="EB1" s="4" t="s">
        <v>711</v>
      </c>
      <c r="EC1" s="4" t="s">
        <v>712</v>
      </c>
      <c r="ED1" s="4" t="s">
        <v>713</v>
      </c>
      <c r="EE1" s="4" t="s">
        <v>714</v>
      </c>
      <c r="EF1" s="4" t="s">
        <v>715</v>
      </c>
      <c r="EG1" s="4" t="s">
        <v>716</v>
      </c>
      <c r="EH1" s="4" t="s">
        <v>717</v>
      </c>
      <c r="EI1" s="4" t="s">
        <v>718</v>
      </c>
      <c r="EJ1" s="4" t="s">
        <v>719</v>
      </c>
      <c r="EK1" s="4" t="s">
        <v>720</v>
      </c>
      <c r="EL1" s="4" t="s">
        <v>721</v>
      </c>
      <c r="EM1" s="4" t="s">
        <v>722</v>
      </c>
      <c r="EN1" s="4" t="s">
        <v>723</v>
      </c>
      <c r="EO1" s="4" t="s">
        <v>724</v>
      </c>
      <c r="EP1" s="4" t="s">
        <v>725</v>
      </c>
      <c r="EQ1" s="4" t="s">
        <v>726</v>
      </c>
      <c r="ER1" s="4" t="s">
        <v>727</v>
      </c>
      <c r="ES1" s="4" t="s">
        <v>728</v>
      </c>
      <c r="ET1" s="4" t="s">
        <v>729</v>
      </c>
      <c r="EU1" s="4" t="s">
        <v>730</v>
      </c>
      <c r="EV1" s="4" t="s">
        <v>731</v>
      </c>
      <c r="EW1" s="4" t="s">
        <v>732</v>
      </c>
      <c r="EX1" s="4" t="s">
        <v>733</v>
      </c>
      <c r="EY1" s="4" t="s">
        <v>734</v>
      </c>
      <c r="EZ1" s="4" t="s">
        <v>735</v>
      </c>
      <c r="FA1" s="4" t="s">
        <v>736</v>
      </c>
      <c r="FB1" s="4" t="s">
        <v>737</v>
      </c>
      <c r="FC1" s="4" t="s">
        <v>738</v>
      </c>
      <c r="FD1" s="4" t="s">
        <v>739</v>
      </c>
      <c r="FE1" s="4" t="s">
        <v>740</v>
      </c>
      <c r="FF1" s="4" t="s">
        <v>741</v>
      </c>
      <c r="FG1" s="4" t="s">
        <v>742</v>
      </c>
      <c r="FH1" s="4" t="s">
        <v>743</v>
      </c>
      <c r="FI1" s="4" t="s">
        <v>744</v>
      </c>
      <c r="FJ1" s="4" t="s">
        <v>745</v>
      </c>
      <c r="FK1" s="4" t="s">
        <v>746</v>
      </c>
      <c r="FL1" s="4" t="s">
        <v>747</v>
      </c>
      <c r="FM1" s="4" t="s">
        <v>748</v>
      </c>
      <c r="FN1" s="4" t="s">
        <v>749</v>
      </c>
      <c r="FO1" s="4" t="s">
        <v>750</v>
      </c>
      <c r="FP1" s="4" t="s">
        <v>751</v>
      </c>
      <c r="FQ1" s="4" t="s">
        <v>752</v>
      </c>
      <c r="FR1" s="4" t="s">
        <v>753</v>
      </c>
      <c r="FS1" s="4" t="s">
        <v>754</v>
      </c>
      <c r="FT1" s="4" t="s">
        <v>755</v>
      </c>
      <c r="FU1" s="4" t="s">
        <v>756</v>
      </c>
      <c r="FV1" s="4" t="s">
        <v>757</v>
      </c>
      <c r="FW1" s="4" t="s">
        <v>758</v>
      </c>
      <c r="FX1" s="4" t="s">
        <v>759</v>
      </c>
      <c r="FY1" s="4" t="s">
        <v>760</v>
      </c>
      <c r="FZ1" s="4" t="s">
        <v>761</v>
      </c>
      <c r="GA1" s="4" t="s">
        <v>762</v>
      </c>
      <c r="GB1" s="4" t="s">
        <v>763</v>
      </c>
      <c r="GC1" s="4" t="s">
        <v>764</v>
      </c>
      <c r="GD1" s="4" t="s">
        <v>765</v>
      </c>
      <c r="GE1" s="4" t="s">
        <v>766</v>
      </c>
      <c r="GF1" s="4" t="s">
        <v>767</v>
      </c>
      <c r="GG1" s="4" t="s">
        <v>768</v>
      </c>
      <c r="GH1" s="4" t="s">
        <v>769</v>
      </c>
      <c r="GI1" s="4" t="s">
        <v>770</v>
      </c>
      <c r="GJ1" s="4" t="s">
        <v>771</v>
      </c>
      <c r="GK1" s="4" t="s">
        <v>772</v>
      </c>
      <c r="GL1" s="4" t="s">
        <v>773</v>
      </c>
      <c r="GM1" s="4" t="s">
        <v>774</v>
      </c>
      <c r="GN1" s="4" t="s">
        <v>775</v>
      </c>
      <c r="GO1" s="4" t="s">
        <v>776</v>
      </c>
      <c r="GP1" s="4" t="s">
        <v>777</v>
      </c>
      <c r="GQ1" s="4" t="s">
        <v>778</v>
      </c>
      <c r="GR1" s="4" t="s">
        <v>779</v>
      </c>
      <c r="GS1" s="4" t="s">
        <v>780</v>
      </c>
      <c r="GT1" s="4" t="s">
        <v>781</v>
      </c>
      <c r="GU1" s="4" t="s">
        <v>782</v>
      </c>
      <c r="GV1" s="4" t="s">
        <v>783</v>
      </c>
      <c r="GW1" s="4" t="s">
        <v>784</v>
      </c>
      <c r="GX1" s="4" t="s">
        <v>785</v>
      </c>
      <c r="GY1" s="4" t="s">
        <v>786</v>
      </c>
      <c r="GZ1" s="4" t="s">
        <v>787</v>
      </c>
      <c r="HA1" s="4" t="s">
        <v>788</v>
      </c>
      <c r="HB1" s="4" t="s">
        <v>789</v>
      </c>
      <c r="HC1" s="4" t="s">
        <v>790</v>
      </c>
      <c r="HD1" s="4" t="s">
        <v>791</v>
      </c>
      <c r="HE1" s="4" t="s">
        <v>792</v>
      </c>
      <c r="HF1" s="4" t="s">
        <v>793</v>
      </c>
      <c r="HG1" s="4" t="s">
        <v>794</v>
      </c>
      <c r="HH1" s="4" t="s">
        <v>795</v>
      </c>
      <c r="HI1" s="4" t="s">
        <v>796</v>
      </c>
      <c r="HJ1" s="4" t="s">
        <v>797</v>
      </c>
      <c r="HK1" s="4" t="s">
        <v>798</v>
      </c>
      <c r="HL1" s="4" t="s">
        <v>799</v>
      </c>
      <c r="HM1" s="4" t="s">
        <v>800</v>
      </c>
      <c r="HN1" s="4" t="s">
        <v>801</v>
      </c>
      <c r="HO1" s="4" t="s">
        <v>802</v>
      </c>
      <c r="HP1" s="4" t="s">
        <v>803</v>
      </c>
      <c r="HQ1" s="4" t="s">
        <v>804</v>
      </c>
      <c r="HR1" s="4" t="s">
        <v>805</v>
      </c>
      <c r="HS1" s="4" t="s">
        <v>806</v>
      </c>
      <c r="HT1" s="4" t="s">
        <v>807</v>
      </c>
      <c r="HU1" s="4" t="s">
        <v>808</v>
      </c>
      <c r="HV1" s="4" t="s">
        <v>809</v>
      </c>
      <c r="HW1" s="4" t="s">
        <v>810</v>
      </c>
      <c r="HX1" s="4" t="s">
        <v>811</v>
      </c>
      <c r="HY1" s="4" t="s">
        <v>812</v>
      </c>
      <c r="HZ1" s="4" t="s">
        <v>813</v>
      </c>
      <c r="IA1" s="4" t="s">
        <v>814</v>
      </c>
      <c r="IB1" s="4" t="s">
        <v>815</v>
      </c>
      <c r="IC1" s="4" t="s">
        <v>816</v>
      </c>
      <c r="ID1" s="4" t="s">
        <v>817</v>
      </c>
      <c r="IE1" s="4" t="s">
        <v>818</v>
      </c>
      <c r="IF1" s="4" t="s">
        <v>819</v>
      </c>
      <c r="IG1" s="4" t="s">
        <v>820</v>
      </c>
      <c r="IH1" s="4" t="s">
        <v>821</v>
      </c>
      <c r="II1" s="4" t="s">
        <v>822</v>
      </c>
      <c r="IJ1" s="4" t="s">
        <v>823</v>
      </c>
      <c r="IK1" s="4" t="s">
        <v>824</v>
      </c>
      <c r="IL1" s="4" t="s">
        <v>825</v>
      </c>
      <c r="IM1" s="4" t="s">
        <v>826</v>
      </c>
      <c r="IN1" s="4" t="s">
        <v>827</v>
      </c>
      <c r="IO1" s="4" t="s">
        <v>828</v>
      </c>
      <c r="IP1" s="4" t="s">
        <v>829</v>
      </c>
      <c r="IQ1" s="4" t="s">
        <v>830</v>
      </c>
      <c r="IR1" s="4" t="s">
        <v>831</v>
      </c>
      <c r="IS1" s="4" t="s">
        <v>832</v>
      </c>
      <c r="IT1" s="4" t="s">
        <v>833</v>
      </c>
      <c r="IU1" s="4" t="s">
        <v>834</v>
      </c>
      <c r="IV1" s="4" t="s">
        <v>835</v>
      </c>
      <c r="IW1" s="4" t="s">
        <v>836</v>
      </c>
      <c r="IX1" s="4" t="s">
        <v>837</v>
      </c>
      <c r="IY1" s="4" t="s">
        <v>838</v>
      </c>
      <c r="IZ1" s="4" t="s">
        <v>839</v>
      </c>
      <c r="JA1" s="4" t="s">
        <v>840</v>
      </c>
      <c r="JB1" s="4" t="s">
        <v>841</v>
      </c>
      <c r="JC1" s="4" t="s">
        <v>842</v>
      </c>
      <c r="JD1" s="4" t="s">
        <v>843</v>
      </c>
      <c r="JE1" s="4" t="s">
        <v>844</v>
      </c>
      <c r="JF1" s="4" t="s">
        <v>845</v>
      </c>
      <c r="JG1" s="4" t="s">
        <v>846</v>
      </c>
      <c r="JH1" s="4" t="s">
        <v>847</v>
      </c>
      <c r="JI1" s="4" t="s">
        <v>848</v>
      </c>
      <c r="JJ1" s="4" t="s">
        <v>849</v>
      </c>
      <c r="JK1" s="4" t="s">
        <v>850</v>
      </c>
      <c r="JL1" s="4" t="s">
        <v>851</v>
      </c>
      <c r="JM1" s="4" t="s">
        <v>852</v>
      </c>
      <c r="JN1" s="4" t="s">
        <v>853</v>
      </c>
      <c r="JO1" s="4" t="s">
        <v>854</v>
      </c>
      <c r="JP1" s="4" t="s">
        <v>855</v>
      </c>
      <c r="JQ1" s="4" t="s">
        <v>856</v>
      </c>
      <c r="JR1" s="4" t="s">
        <v>857</v>
      </c>
      <c r="JS1" s="4" t="s">
        <v>858</v>
      </c>
      <c r="JT1" s="4" t="s">
        <v>859</v>
      </c>
      <c r="JU1" s="4" t="s">
        <v>860</v>
      </c>
      <c r="JV1" s="4" t="s">
        <v>861</v>
      </c>
      <c r="JW1" s="4" t="s">
        <v>862</v>
      </c>
      <c r="JX1" s="4" t="s">
        <v>863</v>
      </c>
      <c r="JY1" s="4" t="s">
        <v>864</v>
      </c>
      <c r="JZ1" s="4" t="s">
        <v>865</v>
      </c>
      <c r="KA1" s="4" t="s">
        <v>866</v>
      </c>
      <c r="KB1" s="4" t="s">
        <v>867</v>
      </c>
      <c r="KC1" s="4" t="s">
        <v>868</v>
      </c>
      <c r="KD1" s="4" t="s">
        <v>869</v>
      </c>
      <c r="KE1" s="4" t="s">
        <v>870</v>
      </c>
      <c r="KF1" s="4" t="s">
        <v>871</v>
      </c>
      <c r="KG1" s="4" t="s">
        <v>872</v>
      </c>
      <c r="KH1" s="4" t="s">
        <v>873</v>
      </c>
      <c r="KI1" s="4" t="s">
        <v>874</v>
      </c>
      <c r="KJ1" s="4" t="s">
        <v>875</v>
      </c>
      <c r="KK1" s="4" t="s">
        <v>876</v>
      </c>
      <c r="KL1" s="4" t="s">
        <v>877</v>
      </c>
      <c r="KM1" s="4" t="s">
        <v>878</v>
      </c>
      <c r="KN1" s="4" t="s">
        <v>879</v>
      </c>
      <c r="KO1" s="4" t="s">
        <v>880</v>
      </c>
      <c r="KP1" s="4" t="s">
        <v>881</v>
      </c>
      <c r="KQ1" s="4" t="s">
        <v>882</v>
      </c>
      <c r="KR1" s="4" t="s">
        <v>883</v>
      </c>
      <c r="KS1" s="4" t="s">
        <v>884</v>
      </c>
      <c r="KT1" s="4" t="s">
        <v>885</v>
      </c>
      <c r="KU1" s="4" t="s">
        <v>886</v>
      </c>
      <c r="KV1" s="4" t="s">
        <v>887</v>
      </c>
      <c r="KW1" s="4" t="s">
        <v>888</v>
      </c>
      <c r="KX1" s="4" t="s">
        <v>889</v>
      </c>
      <c r="KY1" s="4" t="s">
        <v>890</v>
      </c>
      <c r="KZ1" s="4" t="s">
        <v>891</v>
      </c>
      <c r="LA1" s="4" t="s">
        <v>892</v>
      </c>
      <c r="LB1" s="4" t="s">
        <v>893</v>
      </c>
      <c r="LC1" s="4" t="s">
        <v>894</v>
      </c>
      <c r="LD1" s="4" t="s">
        <v>895</v>
      </c>
      <c r="LE1" s="4" t="s">
        <v>896</v>
      </c>
      <c r="LF1" s="4" t="s">
        <v>897</v>
      </c>
      <c r="LG1" s="4" t="s">
        <v>898</v>
      </c>
      <c r="LH1" s="4" t="s">
        <v>899</v>
      </c>
      <c r="LI1" s="4" t="s">
        <v>900</v>
      </c>
      <c r="LJ1" s="4" t="s">
        <v>901</v>
      </c>
      <c r="LK1" s="4" t="s">
        <v>902</v>
      </c>
      <c r="LL1" s="4" t="s">
        <v>903</v>
      </c>
      <c r="LM1" s="4" t="s">
        <v>904</v>
      </c>
      <c r="LN1" s="4" t="s">
        <v>905</v>
      </c>
      <c r="LO1" s="4" t="s">
        <v>906</v>
      </c>
      <c r="LP1" s="4" t="s">
        <v>907</v>
      </c>
      <c r="LQ1" s="4" t="s">
        <v>908</v>
      </c>
      <c r="LR1" s="4" t="s">
        <v>909</v>
      </c>
      <c r="LS1" s="4" t="s">
        <v>910</v>
      </c>
      <c r="LT1" s="4" t="s">
        <v>911</v>
      </c>
      <c r="LU1" s="4" t="s">
        <v>912</v>
      </c>
      <c r="LV1" s="4" t="s">
        <v>913</v>
      </c>
      <c r="LW1" s="4" t="s">
        <v>914</v>
      </c>
      <c r="LX1" s="4" t="s">
        <v>915</v>
      </c>
      <c r="LY1" s="4" t="s">
        <v>916</v>
      </c>
      <c r="LZ1" s="4" t="s">
        <v>917</v>
      </c>
      <c r="MA1" s="4" t="s">
        <v>918</v>
      </c>
      <c r="MB1" s="4" t="s">
        <v>919</v>
      </c>
      <c r="MC1" s="4" t="s">
        <v>920</v>
      </c>
      <c r="MD1" s="4" t="s">
        <v>921</v>
      </c>
      <c r="ME1" s="4" t="s">
        <v>922</v>
      </c>
      <c r="MF1" s="4" t="s">
        <v>923</v>
      </c>
      <c r="MG1" s="4" t="s">
        <v>924</v>
      </c>
      <c r="MH1" s="4" t="s">
        <v>925</v>
      </c>
      <c r="MI1" s="4" t="s">
        <v>926</v>
      </c>
      <c r="MJ1" s="4" t="s">
        <v>927</v>
      </c>
      <c r="MK1" s="4" t="s">
        <v>928</v>
      </c>
      <c r="ML1" s="4" t="s">
        <v>929</v>
      </c>
      <c r="MM1" s="4" t="s">
        <v>930</v>
      </c>
      <c r="MN1" s="4" t="s">
        <v>931</v>
      </c>
      <c r="MO1" s="4" t="s">
        <v>932</v>
      </c>
      <c r="MP1" s="4" t="s">
        <v>933</v>
      </c>
      <c r="MQ1" s="4" t="s">
        <v>934</v>
      </c>
      <c r="MR1" s="4" t="s">
        <v>935</v>
      </c>
      <c r="MS1" s="4" t="s">
        <v>936</v>
      </c>
      <c r="MT1" s="4" t="s">
        <v>937</v>
      </c>
      <c r="MU1" s="4" t="s">
        <v>938</v>
      </c>
      <c r="MV1" s="4" t="s">
        <v>939</v>
      </c>
      <c r="MW1" s="4" t="s">
        <v>940</v>
      </c>
      <c r="MX1" s="4" t="s">
        <v>941</v>
      </c>
      <c r="MY1" s="4" t="s">
        <v>942</v>
      </c>
      <c r="MZ1" s="4" t="s">
        <v>943</v>
      </c>
      <c r="NA1" s="4" t="s">
        <v>944</v>
      </c>
      <c r="NB1" s="4" t="s">
        <v>945</v>
      </c>
      <c r="NC1" s="4" t="s">
        <v>946</v>
      </c>
      <c r="ND1" s="4" t="s">
        <v>947</v>
      </c>
      <c r="NE1" s="4" t="s">
        <v>948</v>
      </c>
      <c r="NF1" s="4" t="s">
        <v>949</v>
      </c>
      <c r="NG1" s="4" t="s">
        <v>950</v>
      </c>
      <c r="NH1" s="4" t="s">
        <v>951</v>
      </c>
      <c r="NI1" s="4" t="s">
        <v>952</v>
      </c>
      <c r="NJ1" s="4" t="s">
        <v>953</v>
      </c>
      <c r="NK1" s="4" t="s">
        <v>954</v>
      </c>
      <c r="NL1" s="4" t="s">
        <v>955</v>
      </c>
      <c r="NM1" s="4" t="s">
        <v>956</v>
      </c>
      <c r="NN1" s="4" t="s">
        <v>957</v>
      </c>
      <c r="NO1" s="4" t="s">
        <v>958</v>
      </c>
      <c r="NP1" s="4" t="s">
        <v>959</v>
      </c>
      <c r="NQ1" s="4" t="s">
        <v>960</v>
      </c>
      <c r="NR1" s="4" t="s">
        <v>961</v>
      </c>
      <c r="NS1" s="4" t="s">
        <v>962</v>
      </c>
      <c r="NT1" s="4" t="s">
        <v>963</v>
      </c>
      <c r="NU1" s="4" t="s">
        <v>964</v>
      </c>
      <c r="NV1" s="4" t="s">
        <v>965</v>
      </c>
      <c r="NW1" s="4" t="s">
        <v>966</v>
      </c>
      <c r="NX1" s="4" t="s">
        <v>967</v>
      </c>
      <c r="NY1" s="4" t="s">
        <v>968</v>
      </c>
      <c r="NZ1" s="4" t="s">
        <v>969</v>
      </c>
      <c r="OA1" s="4" t="s">
        <v>970</v>
      </c>
      <c r="OB1" s="4" t="s">
        <v>971</v>
      </c>
      <c r="OC1" s="4" t="s">
        <v>972</v>
      </c>
      <c r="OD1" s="4" t="s">
        <v>973</v>
      </c>
      <c r="OE1" s="4" t="s">
        <v>974</v>
      </c>
      <c r="OF1" s="4" t="s">
        <v>975</v>
      </c>
      <c r="OG1" s="4" t="s">
        <v>976</v>
      </c>
      <c r="OH1" s="4" t="s">
        <v>977</v>
      </c>
      <c r="OI1" s="4" t="s">
        <v>978</v>
      </c>
      <c r="OJ1" s="4" t="s">
        <v>979</v>
      </c>
      <c r="OK1" s="4" t="s">
        <v>980</v>
      </c>
      <c r="OL1" s="4" t="s">
        <v>981</v>
      </c>
      <c r="OM1" s="4" t="s">
        <v>982</v>
      </c>
      <c r="ON1" s="4" t="s">
        <v>983</v>
      </c>
      <c r="OO1" s="4" t="s">
        <v>984</v>
      </c>
      <c r="OP1" s="4" t="s">
        <v>985</v>
      </c>
      <c r="OQ1" s="4" t="s">
        <v>986</v>
      </c>
      <c r="OR1" s="4" t="s">
        <v>987</v>
      </c>
      <c r="OS1" s="4" t="s">
        <v>988</v>
      </c>
      <c r="OT1" s="4" t="s">
        <v>989</v>
      </c>
      <c r="OU1" s="4" t="s">
        <v>990</v>
      </c>
      <c r="OV1" s="4" t="s">
        <v>991</v>
      </c>
      <c r="OW1" s="4" t="s">
        <v>992</v>
      </c>
      <c r="OX1" s="4" t="s">
        <v>993</v>
      </c>
      <c r="OY1" s="4" t="s">
        <v>994</v>
      </c>
      <c r="OZ1" s="4" t="s">
        <v>995</v>
      </c>
      <c r="PA1" s="4" t="s">
        <v>996</v>
      </c>
      <c r="PB1" s="4" t="s">
        <v>997</v>
      </c>
      <c r="PC1" s="4" t="s">
        <v>998</v>
      </c>
      <c r="PD1" s="4" t="s">
        <v>999</v>
      </c>
      <c r="PE1" s="4" t="s">
        <v>1000</v>
      </c>
      <c r="PF1" s="4" t="s">
        <v>1001</v>
      </c>
      <c r="PG1" s="4" t="s">
        <v>1002</v>
      </c>
      <c r="PH1" s="4" t="s">
        <v>1003</v>
      </c>
      <c r="PI1" s="4" t="s">
        <v>1004</v>
      </c>
      <c r="PJ1" s="4" t="s">
        <v>1005</v>
      </c>
      <c r="PK1" s="4" t="s">
        <v>1006</v>
      </c>
      <c r="PL1" s="4" t="s">
        <v>1007</v>
      </c>
      <c r="PM1" s="4" t="s">
        <v>1008</v>
      </c>
      <c r="PN1" s="4" t="s">
        <v>1009</v>
      </c>
      <c r="PO1" s="4" t="s">
        <v>1010</v>
      </c>
      <c r="PP1" s="4" t="s">
        <v>1011</v>
      </c>
      <c r="PQ1" s="4" t="s">
        <v>1012</v>
      </c>
      <c r="PR1" s="4" t="s">
        <v>1013</v>
      </c>
      <c r="PS1" s="4" t="s">
        <v>1014</v>
      </c>
      <c r="PT1" s="4" t="s">
        <v>1015</v>
      </c>
      <c r="PU1" s="4" t="s">
        <v>1016</v>
      </c>
      <c r="PV1" s="4" t="s">
        <v>1017</v>
      </c>
      <c r="PW1" s="4" t="s">
        <v>1018</v>
      </c>
      <c r="PX1" s="4" t="s">
        <v>1019</v>
      </c>
      <c r="PY1" s="4" t="s">
        <v>1020</v>
      </c>
      <c r="PZ1" s="4" t="s">
        <v>1021</v>
      </c>
      <c r="QA1" s="4" t="s">
        <v>1022</v>
      </c>
      <c r="QB1" s="4" t="s">
        <v>1023</v>
      </c>
      <c r="QC1" s="4" t="s">
        <v>1024</v>
      </c>
      <c r="QD1" s="4" t="s">
        <v>1025</v>
      </c>
      <c r="QE1" s="4" t="s">
        <v>1026</v>
      </c>
      <c r="QF1" s="4" t="s">
        <v>1027</v>
      </c>
      <c r="QG1" s="4" t="s">
        <v>1028</v>
      </c>
      <c r="QH1" s="4" t="s">
        <v>1029</v>
      </c>
      <c r="QI1" s="4" t="s">
        <v>1030</v>
      </c>
      <c r="QJ1" s="4" t="s">
        <v>1031</v>
      </c>
      <c r="QK1" s="4" t="s">
        <v>1032</v>
      </c>
      <c r="QL1" s="4" t="s">
        <v>1033</v>
      </c>
      <c r="QM1" s="4" t="s">
        <v>1034</v>
      </c>
      <c r="QN1" s="4" t="s">
        <v>1035</v>
      </c>
      <c r="QO1" s="4" t="s">
        <v>1036</v>
      </c>
      <c r="QP1" s="4" t="s">
        <v>1037</v>
      </c>
      <c r="QQ1" s="4" t="s">
        <v>1038</v>
      </c>
      <c r="QR1" s="4" t="s">
        <v>1039</v>
      </c>
      <c r="QS1" s="4" t="s">
        <v>1040</v>
      </c>
      <c r="QT1" s="4" t="s">
        <v>1041</v>
      </c>
      <c r="QU1" s="4" t="s">
        <v>1042</v>
      </c>
      <c r="QV1" s="4" t="s">
        <v>1043</v>
      </c>
      <c r="QW1" s="4" t="s">
        <v>1044</v>
      </c>
      <c r="QX1" s="4" t="s">
        <v>1045</v>
      </c>
      <c r="QY1" s="4" t="s">
        <v>1046</v>
      </c>
      <c r="QZ1" s="4" t="s">
        <v>1047</v>
      </c>
      <c r="RA1" s="4" t="s">
        <v>1048</v>
      </c>
      <c r="RB1" s="4" t="s">
        <v>1049</v>
      </c>
      <c r="RC1" s="4" t="s">
        <v>1050</v>
      </c>
      <c r="RD1" s="4" t="s">
        <v>1051</v>
      </c>
      <c r="RE1" s="4" t="s">
        <v>1052</v>
      </c>
      <c r="RF1" s="4" t="s">
        <v>1053</v>
      </c>
      <c r="RG1" s="4" t="s">
        <v>1054</v>
      </c>
      <c r="RH1" s="4" t="s">
        <v>1055</v>
      </c>
      <c r="RI1" s="4" t="s">
        <v>1056</v>
      </c>
      <c r="RJ1" s="4" t="s">
        <v>1057</v>
      </c>
      <c r="RK1" s="4" t="s">
        <v>1058</v>
      </c>
      <c r="RL1" s="4" t="s">
        <v>1059</v>
      </c>
      <c r="RM1" s="4" t="s">
        <v>1060</v>
      </c>
      <c r="RN1" s="4" t="s">
        <v>1061</v>
      </c>
      <c r="RO1" s="4" t="s">
        <v>1062</v>
      </c>
      <c r="RP1" s="4" t="s">
        <v>1063</v>
      </c>
      <c r="RQ1" s="4" t="s">
        <v>1064</v>
      </c>
      <c r="RR1" s="4" t="s">
        <v>1065</v>
      </c>
      <c r="RS1" s="4" t="s">
        <v>1066</v>
      </c>
      <c r="RT1" s="4" t="s">
        <v>1067</v>
      </c>
      <c r="RU1" s="4" t="s">
        <v>1068</v>
      </c>
      <c r="RV1" s="4" t="s">
        <v>1069</v>
      </c>
      <c r="RW1" s="4" t="s">
        <v>1070</v>
      </c>
      <c r="RX1" s="4" t="s">
        <v>1071</v>
      </c>
      <c r="RY1" s="4" t="s">
        <v>1072</v>
      </c>
      <c r="RZ1" s="4" t="s">
        <v>1073</v>
      </c>
      <c r="SA1" s="4" t="s">
        <v>1074</v>
      </c>
      <c r="SB1" s="4" t="s">
        <v>1075</v>
      </c>
      <c r="SC1" s="4" t="s">
        <v>1076</v>
      </c>
      <c r="SD1" s="4" t="s">
        <v>1077</v>
      </c>
      <c r="SE1" s="4" t="s">
        <v>1078</v>
      </c>
      <c r="SF1" s="4" t="s">
        <v>1079</v>
      </c>
      <c r="SG1" s="4" t="s">
        <v>1080</v>
      </c>
      <c r="SH1" s="4" t="s">
        <v>1081</v>
      </c>
      <c r="SI1" s="4" t="s">
        <v>1082</v>
      </c>
      <c r="SJ1" s="4" t="s">
        <v>1083</v>
      </c>
      <c r="SK1" s="4" t="s">
        <v>1084</v>
      </c>
      <c r="SL1" s="4" t="s">
        <v>1085</v>
      </c>
      <c r="SM1" s="4" t="s">
        <v>1086</v>
      </c>
      <c r="SN1" s="4" t="s">
        <v>1087</v>
      </c>
      <c r="SO1" s="4" t="s">
        <v>1088</v>
      </c>
      <c r="SP1" s="4" t="s">
        <v>1089</v>
      </c>
      <c r="SQ1" s="4" t="s">
        <v>1090</v>
      </c>
      <c r="SR1" s="4" t="s">
        <v>1091</v>
      </c>
      <c r="SS1" s="4" t="s">
        <v>1092</v>
      </c>
      <c r="ST1" s="4" t="s">
        <v>1093</v>
      </c>
      <c r="SU1" s="4" t="s">
        <v>1094</v>
      </c>
      <c r="SV1" s="4" t="s">
        <v>1095</v>
      </c>
    </row>
    <row r="2" spans="1:516">
      <c r="B2" s="5" t="s">
        <v>59</v>
      </c>
      <c r="C2" s="4" t="s">
        <v>60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  <c r="N2" s="4" t="s">
        <v>82</v>
      </c>
      <c r="O2" s="4" t="s">
        <v>83</v>
      </c>
      <c r="P2" s="4" t="s">
        <v>84</v>
      </c>
      <c r="Q2" s="4" t="s">
        <v>85</v>
      </c>
      <c r="R2" s="4" t="s">
        <v>86</v>
      </c>
      <c r="S2" s="4" t="s">
        <v>87</v>
      </c>
      <c r="T2" s="4" t="s">
        <v>88</v>
      </c>
      <c r="U2" s="4" t="s">
        <v>89</v>
      </c>
      <c r="V2" s="4" t="s">
        <v>90</v>
      </c>
      <c r="W2" s="4" t="s">
        <v>91</v>
      </c>
      <c r="X2" s="4" t="s">
        <v>92</v>
      </c>
      <c r="Y2" s="4" t="s">
        <v>93</v>
      </c>
      <c r="Z2" s="4" t="s">
        <v>94</v>
      </c>
      <c r="AA2" s="4" t="s">
        <v>95</v>
      </c>
      <c r="AB2" s="4" t="s">
        <v>96</v>
      </c>
      <c r="AC2" s="4" t="s">
        <v>97</v>
      </c>
      <c r="AD2" s="4" t="s">
        <v>98</v>
      </c>
      <c r="AE2" s="4" t="s">
        <v>99</v>
      </c>
      <c r="AF2" s="4" t="s">
        <v>100</v>
      </c>
      <c r="AG2" s="4" t="s">
        <v>101</v>
      </c>
      <c r="AH2" s="4" t="s">
        <v>102</v>
      </c>
      <c r="AI2" s="4" t="s">
        <v>103</v>
      </c>
      <c r="AJ2" s="4" t="s">
        <v>104</v>
      </c>
      <c r="AK2" s="4" t="s">
        <v>105</v>
      </c>
      <c r="AL2" s="4" t="s">
        <v>106</v>
      </c>
      <c r="AM2" s="4" t="s">
        <v>107</v>
      </c>
      <c r="AN2" s="4" t="s">
        <v>108</v>
      </c>
      <c r="AO2" s="4" t="s">
        <v>109</v>
      </c>
      <c r="AP2" s="4" t="s">
        <v>110</v>
      </c>
      <c r="AQ2" s="4" t="s">
        <v>111</v>
      </c>
      <c r="AR2" s="4" t="s">
        <v>112</v>
      </c>
      <c r="AS2" s="4" t="s">
        <v>154</v>
      </c>
      <c r="AT2" s="4" t="s">
        <v>155</v>
      </c>
      <c r="AU2" s="4" t="s">
        <v>156</v>
      </c>
      <c r="AV2" s="4" t="s">
        <v>157</v>
      </c>
      <c r="AW2" s="4" t="s">
        <v>158</v>
      </c>
      <c r="AX2" s="4" t="s">
        <v>159</v>
      </c>
      <c r="AY2" s="4" t="s">
        <v>160</v>
      </c>
      <c r="AZ2" s="4" t="s">
        <v>161</v>
      </c>
      <c r="BA2" s="4" t="s">
        <v>162</v>
      </c>
      <c r="BB2" s="4" t="s">
        <v>163</v>
      </c>
      <c r="BC2" s="4" t="s">
        <v>164</v>
      </c>
      <c r="BD2" s="4" t="s">
        <v>165</v>
      </c>
      <c r="BE2" s="4" t="s">
        <v>73</v>
      </c>
      <c r="BF2" s="4" t="s">
        <v>166</v>
      </c>
      <c r="BG2" s="4" t="s">
        <v>167</v>
      </c>
      <c r="BH2" s="4" t="s">
        <v>168</v>
      </c>
      <c r="BI2" s="4" t="s">
        <v>169</v>
      </c>
      <c r="BJ2" s="4" t="s">
        <v>170</v>
      </c>
      <c r="BK2" s="4" t="s">
        <v>171</v>
      </c>
      <c r="BL2" s="4" t="s">
        <v>172</v>
      </c>
      <c r="BM2" s="4" t="s">
        <v>173</v>
      </c>
      <c r="BN2" s="4" t="s">
        <v>174</v>
      </c>
      <c r="BO2" s="4" t="s">
        <v>175</v>
      </c>
      <c r="BP2" s="4" t="s">
        <v>176</v>
      </c>
      <c r="BQ2" s="4" t="s">
        <v>177</v>
      </c>
      <c r="BR2" s="4" t="s">
        <v>178</v>
      </c>
      <c r="BS2" s="4" t="s">
        <v>179</v>
      </c>
      <c r="BT2" s="4" t="s">
        <v>180</v>
      </c>
      <c r="BU2" s="4" t="s">
        <v>181</v>
      </c>
      <c r="BV2" s="4" t="s">
        <v>182</v>
      </c>
      <c r="BW2" s="4" t="s">
        <v>183</v>
      </c>
      <c r="BX2" s="4" t="s">
        <v>184</v>
      </c>
      <c r="BY2" s="4" t="s">
        <v>185</v>
      </c>
      <c r="BZ2" s="4" t="s">
        <v>186</v>
      </c>
      <c r="CA2" s="4" t="s">
        <v>75</v>
      </c>
      <c r="CB2" s="4" t="s">
        <v>187</v>
      </c>
      <c r="CC2" s="4" t="s">
        <v>188</v>
      </c>
      <c r="CD2" s="4" t="s">
        <v>189</v>
      </c>
      <c r="CE2" s="4" t="s">
        <v>190</v>
      </c>
      <c r="CF2" s="4" t="s">
        <v>191</v>
      </c>
      <c r="CG2" s="4" t="s">
        <v>192</v>
      </c>
      <c r="CH2" s="4" t="s">
        <v>193</v>
      </c>
      <c r="CI2" s="4" t="s">
        <v>194</v>
      </c>
      <c r="CJ2" s="4" t="s">
        <v>195</v>
      </c>
      <c r="CK2" s="4" t="s">
        <v>196</v>
      </c>
      <c r="CL2" s="4" t="s">
        <v>197</v>
      </c>
      <c r="CM2" s="4" t="s">
        <v>198</v>
      </c>
      <c r="CN2" s="4" t="s">
        <v>199</v>
      </c>
      <c r="CO2" s="4" t="s">
        <v>200</v>
      </c>
      <c r="CP2" s="4" t="s">
        <v>201</v>
      </c>
      <c r="CQ2" s="4" t="s">
        <v>50</v>
      </c>
      <c r="CR2" s="4" t="s">
        <v>202</v>
      </c>
      <c r="CS2" s="4" t="s">
        <v>203</v>
      </c>
      <c r="CT2" s="4" t="s">
        <v>204</v>
      </c>
      <c r="CU2" s="4" t="s">
        <v>205</v>
      </c>
      <c r="CV2" s="4" t="s">
        <v>206</v>
      </c>
      <c r="CW2" s="4" t="s">
        <v>198</v>
      </c>
      <c r="CX2" s="4" t="s">
        <v>207</v>
      </c>
      <c r="CY2" s="4" t="s">
        <v>208</v>
      </c>
      <c r="CZ2" s="4" t="s">
        <v>209</v>
      </c>
      <c r="DA2" s="4" t="s">
        <v>210</v>
      </c>
      <c r="DB2" s="4" t="s">
        <v>77</v>
      </c>
      <c r="DC2" s="4" t="s">
        <v>211</v>
      </c>
      <c r="DD2" s="4" t="s">
        <v>212</v>
      </c>
      <c r="DE2" s="4" t="s">
        <v>213</v>
      </c>
      <c r="DF2" s="4" t="s">
        <v>214</v>
      </c>
      <c r="DG2" s="4" t="s">
        <v>215</v>
      </c>
      <c r="DH2" s="4" t="s">
        <v>216</v>
      </c>
      <c r="DI2" s="4" t="s">
        <v>217</v>
      </c>
      <c r="DJ2" s="4" t="s">
        <v>218</v>
      </c>
      <c r="DK2" s="4" t="s">
        <v>219</v>
      </c>
      <c r="DL2" s="4" t="s">
        <v>220</v>
      </c>
      <c r="DM2" s="4" t="s">
        <v>221</v>
      </c>
      <c r="DN2" s="4" t="s">
        <v>223</v>
      </c>
      <c r="DO2" s="4" t="s">
        <v>224</v>
      </c>
      <c r="DP2" s="4" t="s">
        <v>225</v>
      </c>
      <c r="DQ2" s="4" t="s">
        <v>226</v>
      </c>
      <c r="DR2" s="4" t="s">
        <v>227</v>
      </c>
      <c r="DS2" s="4" t="s">
        <v>228</v>
      </c>
      <c r="DT2" s="4" t="s">
        <v>229</v>
      </c>
      <c r="DU2" s="4" t="s">
        <v>230</v>
      </c>
      <c r="DV2" s="4" t="s">
        <v>231</v>
      </c>
      <c r="DW2" s="4" t="s">
        <v>232</v>
      </c>
      <c r="DX2" s="4" t="s">
        <v>233</v>
      </c>
      <c r="DY2" s="4" t="s">
        <v>234</v>
      </c>
      <c r="DZ2" s="4" t="s">
        <v>235</v>
      </c>
      <c r="EA2" s="4" t="s">
        <v>236</v>
      </c>
      <c r="EB2" s="4" t="s">
        <v>237</v>
      </c>
      <c r="EC2" s="4" t="s">
        <v>238</v>
      </c>
      <c r="ED2" s="4" t="s">
        <v>239</v>
      </c>
      <c r="EE2" s="4" t="s">
        <v>240</v>
      </c>
      <c r="EF2" s="4" t="s">
        <v>241</v>
      </c>
      <c r="EG2" s="4" t="s">
        <v>242</v>
      </c>
      <c r="EH2" s="4" t="s">
        <v>243</v>
      </c>
      <c r="EI2" s="4" t="s">
        <v>244</v>
      </c>
      <c r="EJ2" s="4" t="s">
        <v>245</v>
      </c>
      <c r="EK2" s="4" t="s">
        <v>246</v>
      </c>
      <c r="EL2" s="4" t="s">
        <v>247</v>
      </c>
      <c r="EM2" s="4" t="s">
        <v>248</v>
      </c>
      <c r="EN2" s="4" t="s">
        <v>249</v>
      </c>
      <c r="EO2" s="4" t="s">
        <v>250</v>
      </c>
      <c r="EP2" s="4" t="s">
        <v>251</v>
      </c>
      <c r="EQ2" s="4" t="s">
        <v>252</v>
      </c>
      <c r="ER2" s="4" t="s">
        <v>253</v>
      </c>
      <c r="ES2" s="4" t="s">
        <v>254</v>
      </c>
      <c r="ET2" s="4" t="s">
        <v>255</v>
      </c>
      <c r="EU2" s="4" t="s">
        <v>256</v>
      </c>
      <c r="EV2" s="4" t="s">
        <v>257</v>
      </c>
      <c r="EW2" s="4" t="s">
        <v>258</v>
      </c>
      <c r="EX2" s="4" t="s">
        <v>259</v>
      </c>
      <c r="EY2" s="4" t="s">
        <v>260</v>
      </c>
      <c r="EZ2" s="4" t="s">
        <v>261</v>
      </c>
      <c r="FA2" s="4" t="s">
        <v>262</v>
      </c>
      <c r="FB2" s="4" t="s">
        <v>263</v>
      </c>
      <c r="FC2" s="4" t="s">
        <v>264</v>
      </c>
      <c r="FD2" s="4" t="s">
        <v>265</v>
      </c>
      <c r="FE2" s="4" t="s">
        <v>266</v>
      </c>
      <c r="FF2" s="4" t="s">
        <v>267</v>
      </c>
      <c r="FG2" s="4" t="s">
        <v>268</v>
      </c>
      <c r="FH2" s="4" t="s">
        <v>269</v>
      </c>
      <c r="FI2" s="4" t="s">
        <v>270</v>
      </c>
      <c r="FJ2" s="4" t="s">
        <v>271</v>
      </c>
      <c r="FK2" s="4" t="s">
        <v>272</v>
      </c>
      <c r="FL2" s="4" t="s">
        <v>273</v>
      </c>
      <c r="FM2" s="4" t="s">
        <v>274</v>
      </c>
      <c r="FN2" s="4" t="s">
        <v>275</v>
      </c>
      <c r="FO2" s="4" t="s">
        <v>276</v>
      </c>
      <c r="FP2" s="4" t="s">
        <v>277</v>
      </c>
      <c r="FQ2" s="4" t="s">
        <v>278</v>
      </c>
      <c r="FR2" s="4" t="s">
        <v>279</v>
      </c>
      <c r="FS2" s="4" t="s">
        <v>280</v>
      </c>
      <c r="FT2" s="4" t="s">
        <v>281</v>
      </c>
      <c r="FU2" s="4" t="s">
        <v>282</v>
      </c>
      <c r="FV2" s="4" t="s">
        <v>283</v>
      </c>
      <c r="FW2" s="4" t="s">
        <v>284</v>
      </c>
      <c r="FX2" s="4" t="s">
        <v>285</v>
      </c>
      <c r="FY2" s="4" t="s">
        <v>286</v>
      </c>
      <c r="FZ2" s="4" t="s">
        <v>287</v>
      </c>
      <c r="GA2" s="4" t="s">
        <v>288</v>
      </c>
      <c r="GB2" s="4" t="s">
        <v>289</v>
      </c>
      <c r="GC2" s="4" t="s">
        <v>290</v>
      </c>
      <c r="GD2" s="4" t="s">
        <v>291</v>
      </c>
      <c r="GE2" s="4" t="s">
        <v>292</v>
      </c>
      <c r="GF2" s="4" t="s">
        <v>293</v>
      </c>
      <c r="GG2" s="4" t="s">
        <v>294</v>
      </c>
      <c r="GH2" s="4" t="s">
        <v>295</v>
      </c>
      <c r="GI2" s="4" t="s">
        <v>296</v>
      </c>
      <c r="GJ2" s="4" t="s">
        <v>297</v>
      </c>
      <c r="GK2" s="4" t="s">
        <v>298</v>
      </c>
      <c r="GL2" s="4" t="s">
        <v>299</v>
      </c>
      <c r="GM2" s="4" t="s">
        <v>300</v>
      </c>
      <c r="GN2" s="4" t="s">
        <v>301</v>
      </c>
      <c r="GO2" s="4" t="s">
        <v>302</v>
      </c>
      <c r="GP2" s="4" t="s">
        <v>303</v>
      </c>
      <c r="GQ2" s="4" t="s">
        <v>304</v>
      </c>
      <c r="GR2" s="4" t="s">
        <v>305</v>
      </c>
      <c r="GS2" s="4" t="s">
        <v>306</v>
      </c>
      <c r="GT2" s="4" t="s">
        <v>307</v>
      </c>
      <c r="GU2" s="4" t="s">
        <v>308</v>
      </c>
      <c r="GV2" s="4" t="s">
        <v>309</v>
      </c>
      <c r="GW2" s="4" t="s">
        <v>310</v>
      </c>
      <c r="GX2" s="4" t="s">
        <v>311</v>
      </c>
      <c r="GY2" s="4" t="s">
        <v>312</v>
      </c>
      <c r="GZ2" s="4" t="s">
        <v>313</v>
      </c>
      <c r="HA2" s="4" t="s">
        <v>314</v>
      </c>
      <c r="HB2" s="4" t="s">
        <v>87</v>
      </c>
      <c r="HC2" s="4" t="s">
        <v>315</v>
      </c>
      <c r="HD2" s="4" t="s">
        <v>316</v>
      </c>
      <c r="HE2" s="4" t="s">
        <v>317</v>
      </c>
      <c r="HF2" s="4" t="s">
        <v>318</v>
      </c>
      <c r="HG2" s="4" t="s">
        <v>319</v>
      </c>
      <c r="HH2" s="4" t="s">
        <v>320</v>
      </c>
      <c r="HI2" s="4" t="s">
        <v>321</v>
      </c>
      <c r="HJ2" s="4" t="s">
        <v>322</v>
      </c>
      <c r="HK2" s="4" t="s">
        <v>323</v>
      </c>
      <c r="HL2" s="4" t="s">
        <v>324</v>
      </c>
      <c r="HM2" s="4" t="s">
        <v>325</v>
      </c>
      <c r="HN2" s="4" t="s">
        <v>326</v>
      </c>
      <c r="HO2" s="4" t="s">
        <v>327</v>
      </c>
      <c r="HP2" s="4" t="s">
        <v>328</v>
      </c>
      <c r="HQ2" s="4" t="s">
        <v>329</v>
      </c>
      <c r="HR2" s="4" t="s">
        <v>330</v>
      </c>
      <c r="HS2" s="4" t="s">
        <v>331</v>
      </c>
      <c r="HT2" s="4" t="s">
        <v>332</v>
      </c>
      <c r="HU2" s="4" t="s">
        <v>333</v>
      </c>
      <c r="HV2" s="4" t="s">
        <v>334</v>
      </c>
      <c r="HW2" s="4" t="s">
        <v>335</v>
      </c>
      <c r="HX2" s="4" t="s">
        <v>336</v>
      </c>
      <c r="HY2" s="4" t="s">
        <v>337</v>
      </c>
      <c r="HZ2" s="4" t="s">
        <v>338</v>
      </c>
      <c r="IA2" s="4" t="s">
        <v>339</v>
      </c>
      <c r="IB2" s="4" t="s">
        <v>340</v>
      </c>
      <c r="IC2" s="4" t="s">
        <v>341</v>
      </c>
      <c r="ID2" s="4" t="s">
        <v>342</v>
      </c>
      <c r="IE2" s="4" t="s">
        <v>343</v>
      </c>
      <c r="IF2" s="4" t="s">
        <v>344</v>
      </c>
      <c r="IG2" s="4" t="s">
        <v>345</v>
      </c>
      <c r="IH2" s="4" t="s">
        <v>346</v>
      </c>
      <c r="II2" s="4" t="s">
        <v>347</v>
      </c>
      <c r="IJ2" s="4" t="s">
        <v>348</v>
      </c>
      <c r="IK2" s="4" t="s">
        <v>349</v>
      </c>
      <c r="IL2" s="4" t="s">
        <v>350</v>
      </c>
      <c r="IM2" s="4" t="s">
        <v>351</v>
      </c>
      <c r="IN2" s="4" t="s">
        <v>352</v>
      </c>
      <c r="IO2" s="4" t="s">
        <v>353</v>
      </c>
      <c r="IP2" s="4" t="s">
        <v>354</v>
      </c>
      <c r="IQ2" s="4" t="s">
        <v>355</v>
      </c>
      <c r="IR2" s="4" t="s">
        <v>356</v>
      </c>
      <c r="IS2" s="4" t="s">
        <v>357</v>
      </c>
      <c r="IT2" s="4" t="s">
        <v>358</v>
      </c>
      <c r="IU2" s="4" t="s">
        <v>359</v>
      </c>
      <c r="IV2" s="4" t="s">
        <v>360</v>
      </c>
      <c r="IW2" s="4" t="s">
        <v>361</v>
      </c>
      <c r="IX2" s="4" t="s">
        <v>362</v>
      </c>
      <c r="IY2" s="4" t="s">
        <v>363</v>
      </c>
      <c r="IZ2" s="4" t="s">
        <v>364</v>
      </c>
      <c r="JA2" s="4" t="s">
        <v>365</v>
      </c>
      <c r="JB2" s="4" t="s">
        <v>366</v>
      </c>
      <c r="JC2" s="4" t="s">
        <v>367</v>
      </c>
      <c r="JD2" s="4" t="s">
        <v>368</v>
      </c>
      <c r="JE2" s="4" t="s">
        <v>369</v>
      </c>
      <c r="JF2" s="4" t="s">
        <v>370</v>
      </c>
      <c r="JG2" s="4" t="s">
        <v>371</v>
      </c>
      <c r="JH2" s="4" t="s">
        <v>372</v>
      </c>
      <c r="JI2" s="4" t="s">
        <v>373</v>
      </c>
      <c r="JJ2" s="4" t="s">
        <v>374</v>
      </c>
      <c r="JK2" s="4" t="s">
        <v>375</v>
      </c>
      <c r="JL2" s="4" t="s">
        <v>93</v>
      </c>
      <c r="JM2" s="4" t="s">
        <v>376</v>
      </c>
      <c r="JN2" s="4" t="s">
        <v>377</v>
      </c>
      <c r="JO2" s="4" t="s">
        <v>378</v>
      </c>
      <c r="JP2" s="4" t="s">
        <v>379</v>
      </c>
      <c r="JQ2" s="4" t="s">
        <v>380</v>
      </c>
      <c r="JR2" s="4" t="s">
        <v>381</v>
      </c>
      <c r="JS2" s="4" t="s">
        <v>382</v>
      </c>
      <c r="JT2" s="4" t="s">
        <v>383</v>
      </c>
      <c r="JU2" s="4" t="s">
        <v>384</v>
      </c>
      <c r="JV2" s="4" t="s">
        <v>385</v>
      </c>
      <c r="JW2" s="4" t="s">
        <v>386</v>
      </c>
      <c r="JX2" s="4" t="s">
        <v>387</v>
      </c>
      <c r="JY2" s="4" t="s">
        <v>388</v>
      </c>
      <c r="JZ2" s="4" t="s">
        <v>389</v>
      </c>
      <c r="KA2" s="4" t="s">
        <v>390</v>
      </c>
      <c r="KB2" s="4" t="s">
        <v>391</v>
      </c>
      <c r="KC2" s="4" t="s">
        <v>392</v>
      </c>
      <c r="KD2" s="4" t="s">
        <v>393</v>
      </c>
      <c r="KE2" s="4" t="s">
        <v>394</v>
      </c>
      <c r="KF2" s="4" t="s">
        <v>395</v>
      </c>
      <c r="KG2" s="4" t="s">
        <v>396</v>
      </c>
      <c r="KH2" s="4" t="s">
        <v>398</v>
      </c>
      <c r="KI2" s="4" t="s">
        <v>399</v>
      </c>
      <c r="KJ2" s="4" t="s">
        <v>400</v>
      </c>
      <c r="KK2" s="4" t="s">
        <v>402</v>
      </c>
      <c r="KL2" s="4" t="s">
        <v>403</v>
      </c>
      <c r="KM2" s="4" t="s">
        <v>404</v>
      </c>
      <c r="KN2" s="4" t="s">
        <v>405</v>
      </c>
      <c r="KO2" s="4" t="s">
        <v>406</v>
      </c>
      <c r="KP2" s="4" t="s">
        <v>407</v>
      </c>
      <c r="KQ2" s="4" t="s">
        <v>409</v>
      </c>
      <c r="KR2" s="4" t="s">
        <v>410</v>
      </c>
      <c r="KS2" s="4" t="s">
        <v>411</v>
      </c>
      <c r="KT2" s="4" t="s">
        <v>412</v>
      </c>
      <c r="KU2" s="4" t="s">
        <v>413</v>
      </c>
      <c r="KV2" s="4" t="s">
        <v>414</v>
      </c>
      <c r="KW2" s="4" t="s">
        <v>415</v>
      </c>
      <c r="KX2" s="4" t="s">
        <v>416</v>
      </c>
      <c r="KY2" s="4" t="s">
        <v>417</v>
      </c>
      <c r="KZ2" s="4" t="s">
        <v>418</v>
      </c>
      <c r="LA2" s="4" t="s">
        <v>419</v>
      </c>
      <c r="LB2" s="4" t="s">
        <v>420</v>
      </c>
      <c r="LC2" s="4" t="s">
        <v>421</v>
      </c>
      <c r="LD2" s="4" t="s">
        <v>422</v>
      </c>
      <c r="LE2" s="4" t="s">
        <v>423</v>
      </c>
      <c r="LF2" s="4" t="s">
        <v>424</v>
      </c>
      <c r="LG2" s="4" t="s">
        <v>425</v>
      </c>
      <c r="LH2" s="4" t="s">
        <v>426</v>
      </c>
      <c r="LI2" s="4" t="s">
        <v>427</v>
      </c>
      <c r="LJ2" s="4" t="s">
        <v>428</v>
      </c>
      <c r="LK2" s="4" t="s">
        <v>429</v>
      </c>
      <c r="LL2" s="4" t="s">
        <v>430</v>
      </c>
      <c r="LM2" s="4" t="s">
        <v>431</v>
      </c>
      <c r="LN2" s="4" t="s">
        <v>432</v>
      </c>
      <c r="LO2" s="4" t="s">
        <v>433</v>
      </c>
      <c r="LP2" s="4" t="s">
        <v>434</v>
      </c>
      <c r="LQ2" s="4" t="s">
        <v>435</v>
      </c>
      <c r="LR2" s="4" t="s">
        <v>436</v>
      </c>
      <c r="LS2" s="4" t="s">
        <v>437</v>
      </c>
      <c r="LT2" s="4" t="s">
        <v>438</v>
      </c>
      <c r="LU2" s="4" t="s">
        <v>439</v>
      </c>
      <c r="LV2" s="4" t="s">
        <v>440</v>
      </c>
      <c r="LW2" s="4" t="s">
        <v>441</v>
      </c>
      <c r="LX2" s="4" t="s">
        <v>442</v>
      </c>
      <c r="LY2" s="4" t="s">
        <v>443</v>
      </c>
      <c r="LZ2" s="4" t="s">
        <v>444</v>
      </c>
      <c r="MA2" s="4" t="s">
        <v>445</v>
      </c>
      <c r="MB2" s="4" t="s">
        <v>446</v>
      </c>
      <c r="MC2" s="4" t="s">
        <v>447</v>
      </c>
      <c r="MD2" s="4" t="s">
        <v>448</v>
      </c>
      <c r="ME2" s="4" t="s">
        <v>449</v>
      </c>
      <c r="MF2" s="4" t="s">
        <v>450</v>
      </c>
      <c r="MG2" s="4" t="s">
        <v>451</v>
      </c>
      <c r="MH2" s="4" t="s">
        <v>452</v>
      </c>
      <c r="MI2" s="4" t="s">
        <v>453</v>
      </c>
      <c r="MJ2" s="4" t="s">
        <v>454</v>
      </c>
      <c r="MK2" s="4" t="s">
        <v>455</v>
      </c>
      <c r="ML2" s="4" t="s">
        <v>456</v>
      </c>
      <c r="MM2" s="4" t="s">
        <v>457</v>
      </c>
      <c r="MN2" s="4" t="s">
        <v>458</v>
      </c>
      <c r="MO2" s="4" t="s">
        <v>459</v>
      </c>
      <c r="MP2" s="4" t="s">
        <v>460</v>
      </c>
      <c r="MQ2" s="4" t="s">
        <v>461</v>
      </c>
      <c r="MR2" s="4" t="s">
        <v>462</v>
      </c>
      <c r="MS2" s="4" t="s">
        <v>463</v>
      </c>
      <c r="MT2" s="4" t="s">
        <v>464</v>
      </c>
      <c r="MU2" s="4" t="s">
        <v>465</v>
      </c>
      <c r="MV2" s="4" t="s">
        <v>466</v>
      </c>
      <c r="MW2" s="4" t="s">
        <v>467</v>
      </c>
      <c r="MX2" s="4" t="s">
        <v>468</v>
      </c>
      <c r="MY2" s="4" t="s">
        <v>469</v>
      </c>
      <c r="MZ2" s="4" t="s">
        <v>470</v>
      </c>
      <c r="NA2" s="4" t="s">
        <v>471</v>
      </c>
      <c r="NB2" s="4" t="s">
        <v>472</v>
      </c>
      <c r="NC2" s="4" t="s">
        <v>473</v>
      </c>
      <c r="ND2" s="4" t="s">
        <v>474</v>
      </c>
      <c r="NE2" s="4" t="s">
        <v>475</v>
      </c>
      <c r="NF2" s="4" t="s">
        <v>476</v>
      </c>
      <c r="NG2" s="4" t="s">
        <v>477</v>
      </c>
      <c r="NH2" s="4" t="s">
        <v>479</v>
      </c>
      <c r="NI2" s="4" t="s">
        <v>480</v>
      </c>
      <c r="NJ2" s="4" t="s">
        <v>481</v>
      </c>
      <c r="NK2" s="4" t="s">
        <v>482</v>
      </c>
      <c r="NL2" s="4" t="s">
        <v>483</v>
      </c>
      <c r="NM2" s="4" t="s">
        <v>484</v>
      </c>
      <c r="NN2" s="4" t="s">
        <v>485</v>
      </c>
      <c r="NO2" s="4" t="s">
        <v>486</v>
      </c>
      <c r="NP2" s="4" t="s">
        <v>487</v>
      </c>
      <c r="NQ2" s="4" t="s">
        <v>488</v>
      </c>
      <c r="NR2" s="4" t="s">
        <v>489</v>
      </c>
      <c r="NS2" s="4" t="s">
        <v>490</v>
      </c>
      <c r="NT2" s="4" t="s">
        <v>491</v>
      </c>
      <c r="NU2" s="4" t="s">
        <v>492</v>
      </c>
      <c r="NV2" s="4" t="s">
        <v>493</v>
      </c>
      <c r="NW2" s="4" t="s">
        <v>494</v>
      </c>
      <c r="NX2" s="4" t="s">
        <v>495</v>
      </c>
      <c r="NY2" s="4" t="s">
        <v>496</v>
      </c>
      <c r="NZ2" s="4" t="s">
        <v>497</v>
      </c>
      <c r="OA2" s="4" t="s">
        <v>498</v>
      </c>
      <c r="OB2" s="4" t="s">
        <v>499</v>
      </c>
      <c r="OC2" s="4" t="s">
        <v>500</v>
      </c>
      <c r="OD2" s="4" t="s">
        <v>501</v>
      </c>
      <c r="OE2" s="4" t="s">
        <v>502</v>
      </c>
      <c r="OF2" s="4" t="s">
        <v>503</v>
      </c>
      <c r="OG2" s="4" t="s">
        <v>504</v>
      </c>
      <c r="OH2" s="4" t="s">
        <v>505</v>
      </c>
      <c r="OI2" s="4" t="s">
        <v>506</v>
      </c>
      <c r="OJ2" s="4" t="s">
        <v>507</v>
      </c>
      <c r="OK2" s="4" t="s">
        <v>508</v>
      </c>
      <c r="OL2" s="4" t="s">
        <v>509</v>
      </c>
      <c r="OM2" s="4" t="s">
        <v>510</v>
      </c>
      <c r="ON2" s="4" t="s">
        <v>511</v>
      </c>
      <c r="OO2" s="4" t="s">
        <v>512</v>
      </c>
      <c r="OP2" s="4" t="s">
        <v>513</v>
      </c>
      <c r="OQ2" s="4" t="s">
        <v>514</v>
      </c>
      <c r="OR2" s="4" t="s">
        <v>516</v>
      </c>
      <c r="OS2" s="4" t="s">
        <v>517</v>
      </c>
      <c r="OT2" s="4" t="s">
        <v>518</v>
      </c>
      <c r="OU2" s="4" t="s">
        <v>519</v>
      </c>
      <c r="OV2" s="4" t="s">
        <v>520</v>
      </c>
      <c r="OW2" s="4" t="s">
        <v>521</v>
      </c>
      <c r="OX2" s="4" t="s">
        <v>522</v>
      </c>
      <c r="OY2" s="4" t="s">
        <v>523</v>
      </c>
      <c r="OZ2" s="4" t="s">
        <v>524</v>
      </c>
      <c r="PA2" s="4" t="s">
        <v>525</v>
      </c>
      <c r="PB2" s="4" t="s">
        <v>526</v>
      </c>
      <c r="PC2" s="4" t="s">
        <v>527</v>
      </c>
      <c r="PD2" s="4" t="s">
        <v>528</v>
      </c>
      <c r="PE2" s="4" t="s">
        <v>529</v>
      </c>
      <c r="PF2" s="4" t="s">
        <v>527</v>
      </c>
      <c r="PG2" s="4" t="s">
        <v>530</v>
      </c>
      <c r="PH2" s="4" t="s">
        <v>531</v>
      </c>
      <c r="PI2" s="4" t="s">
        <v>532</v>
      </c>
      <c r="PJ2" s="4" t="s">
        <v>533</v>
      </c>
      <c r="PK2" s="4" t="s">
        <v>534</v>
      </c>
      <c r="PL2" s="4" t="s">
        <v>535</v>
      </c>
      <c r="PM2" s="4" t="s">
        <v>536</v>
      </c>
      <c r="PN2" s="4" t="s">
        <v>537</v>
      </c>
      <c r="PO2" s="4" t="s">
        <v>538</v>
      </c>
      <c r="PP2" s="4" t="s">
        <v>540</v>
      </c>
      <c r="PQ2" s="4" t="s">
        <v>541</v>
      </c>
      <c r="PR2" s="4" t="s">
        <v>542</v>
      </c>
      <c r="PS2" s="4" t="s">
        <v>543</v>
      </c>
      <c r="PT2" s="4" t="s">
        <v>544</v>
      </c>
      <c r="PU2" s="4" t="s">
        <v>545</v>
      </c>
      <c r="PV2" s="4" t="s">
        <v>546</v>
      </c>
      <c r="PW2" s="4" t="s">
        <v>547</v>
      </c>
      <c r="PX2" s="4" t="s">
        <v>548</v>
      </c>
      <c r="PY2" s="4" t="s">
        <v>549</v>
      </c>
      <c r="PZ2" s="4" t="s">
        <v>550</v>
      </c>
      <c r="QA2" s="4" t="s">
        <v>551</v>
      </c>
      <c r="QB2" s="4" t="s">
        <v>552</v>
      </c>
      <c r="QC2" s="4" t="s">
        <v>553</v>
      </c>
      <c r="QD2" s="4" t="s">
        <v>554</v>
      </c>
      <c r="QE2" s="4" t="s">
        <v>555</v>
      </c>
      <c r="QF2" s="4" t="s">
        <v>556</v>
      </c>
      <c r="QG2" s="4" t="s">
        <v>557</v>
      </c>
      <c r="QH2" s="4" t="s">
        <v>558</v>
      </c>
      <c r="QI2" s="4" t="s">
        <v>559</v>
      </c>
      <c r="QJ2" s="4" t="s">
        <v>560</v>
      </c>
      <c r="QK2" s="4" t="s">
        <v>561</v>
      </c>
      <c r="QL2" s="4" t="s">
        <v>562</v>
      </c>
      <c r="QM2" s="4" t="s">
        <v>563</v>
      </c>
      <c r="QN2" s="4" t="s">
        <v>564</v>
      </c>
      <c r="QO2" s="4" t="s">
        <v>565</v>
      </c>
      <c r="QP2" s="4" t="s">
        <v>566</v>
      </c>
      <c r="QQ2" s="4" t="s">
        <v>567</v>
      </c>
      <c r="QR2" s="4" t="s">
        <v>568</v>
      </c>
      <c r="QS2" s="4" t="s">
        <v>569</v>
      </c>
      <c r="QT2" s="4" t="s">
        <v>570</v>
      </c>
      <c r="QU2" s="4" t="s">
        <v>571</v>
      </c>
      <c r="QV2" s="4" t="s">
        <v>572</v>
      </c>
      <c r="QW2" s="4" t="s">
        <v>573</v>
      </c>
      <c r="QX2" s="4" t="s">
        <v>574</v>
      </c>
      <c r="QY2" s="4" t="s">
        <v>575</v>
      </c>
      <c r="QZ2" s="4" t="s">
        <v>576</v>
      </c>
      <c r="RA2" s="4" t="s">
        <v>577</v>
      </c>
      <c r="RB2" s="4" t="s">
        <v>578</v>
      </c>
      <c r="RC2" s="4" t="s">
        <v>579</v>
      </c>
      <c r="RD2" s="4" t="s">
        <v>580</v>
      </c>
      <c r="RE2" s="4" t="s">
        <v>581</v>
      </c>
      <c r="RF2" s="4" t="s">
        <v>582</v>
      </c>
      <c r="RG2" s="4" t="s">
        <v>583</v>
      </c>
      <c r="RH2" s="4" t="s">
        <v>584</v>
      </c>
      <c r="RI2" s="4" t="s">
        <v>585</v>
      </c>
      <c r="RJ2" s="4" t="s">
        <v>586</v>
      </c>
      <c r="RK2" s="4" t="s">
        <v>587</v>
      </c>
      <c r="RL2" s="4" t="s">
        <v>588</v>
      </c>
      <c r="RM2" s="4" t="s">
        <v>589</v>
      </c>
      <c r="RN2" s="4" t="s">
        <v>590</v>
      </c>
      <c r="RO2" s="4" t="s">
        <v>591</v>
      </c>
      <c r="RP2" s="4" t="s">
        <v>592</v>
      </c>
      <c r="RQ2" s="4" t="s">
        <v>593</v>
      </c>
      <c r="RR2" s="4" t="s">
        <v>594</v>
      </c>
      <c r="RS2" s="4" t="s">
        <v>595</v>
      </c>
      <c r="RT2" s="4" t="s">
        <v>596</v>
      </c>
      <c r="RU2" s="4" t="s">
        <v>597</v>
      </c>
      <c r="RV2" s="4" t="s">
        <v>598</v>
      </c>
      <c r="RW2" s="4" t="s">
        <v>598</v>
      </c>
      <c r="RX2" s="4" t="s">
        <v>599</v>
      </c>
      <c r="RY2" s="4" t="s">
        <v>600</v>
      </c>
      <c r="RZ2" s="4" t="s">
        <v>601</v>
      </c>
      <c r="SA2" s="4" t="s">
        <v>602</v>
      </c>
      <c r="SB2" s="4" t="s">
        <v>603</v>
      </c>
      <c r="SC2" s="4" t="s">
        <v>604</v>
      </c>
      <c r="SD2" s="4" t="s">
        <v>605</v>
      </c>
      <c r="SE2" s="4" t="s">
        <v>606</v>
      </c>
      <c r="SF2" s="4" t="s">
        <v>607</v>
      </c>
      <c r="SG2" s="4" t="s">
        <v>608</v>
      </c>
      <c r="SH2" s="4" t="s">
        <v>609</v>
      </c>
      <c r="SI2" s="4" t="s">
        <v>610</v>
      </c>
      <c r="SJ2" s="4" t="s">
        <v>611</v>
      </c>
      <c r="SK2" s="4" t="s">
        <v>612</v>
      </c>
      <c r="SL2" s="4" t="s">
        <v>613</v>
      </c>
      <c r="SM2" s="4" t="s">
        <v>614</v>
      </c>
      <c r="SN2" s="4" t="s">
        <v>615</v>
      </c>
      <c r="SO2" s="4" t="s">
        <v>616</v>
      </c>
      <c r="SP2" s="4" t="s">
        <v>617</v>
      </c>
      <c r="SQ2" s="4" t="s">
        <v>618</v>
      </c>
      <c r="SR2" s="4" t="s">
        <v>619</v>
      </c>
      <c r="SS2" s="4" t="s">
        <v>620</v>
      </c>
      <c r="ST2" s="4" t="s">
        <v>621</v>
      </c>
      <c r="SU2" s="4" t="s">
        <v>622</v>
      </c>
      <c r="SV2" s="4" t="s">
        <v>623</v>
      </c>
    </row>
    <row r="3" spans="1:516">
      <c r="A3" s="1" t="e">
        <f ca="1">_xll.BDH(B$2,"PX_LAST","2004-01-02","","Dir=V","CDR=5D","Days=A","Dts=S","cols=2;rows=4179")</f>
        <v>#NAME?</v>
      </c>
      <c r="B3" s="5" t="s">
        <v>0</v>
      </c>
      <c r="C3" s="6" t="e">
        <f ca="1">_xll.BDH(C$2,"PX_LAST","2004-01-02","","Dir=V","CDR=5D","Days=A","Dts=H","cols=1;rows=4179")</f>
        <v>#NAME?</v>
      </c>
      <c r="D3" s="4" t="e">
        <f ca="1">_xll.BDH(D$2,"PX_LAST","2004-01-02","","Dir=V","CDR=5D","Days=A","Dts=H","cols=1;rows=4179")</f>
        <v>#NAME?</v>
      </c>
      <c r="E3" s="4" t="e">
        <f ca="1">_xll.BDH(E$2,"PX_LAST","2004-01-02","","Dir=V","CDR=5D","Days=A","Dts=H","cols=1;rows=4179")</f>
        <v>#NAME?</v>
      </c>
      <c r="F3" s="4" t="e">
        <f ca="1">_xll.BDH(F$2,"PX_LAST","2004-01-02","","Dir=V","CDR=5D","Days=A","Dts=H","cols=1;rows=4179")</f>
        <v>#NAME?</v>
      </c>
      <c r="G3" s="4" t="e">
        <f ca="1">_xll.BDH(G$2,"PX_LAST","2004-01-02","","Dir=V","CDR=5D","Days=A","Dts=H","cols=1;rows=4179")</f>
        <v>#NAME?</v>
      </c>
      <c r="H3" s="4" t="e">
        <f ca="1">_xll.BDH(H$2,"PX_LAST","2004-01-02","","Dir=V","CDR=5D","Days=A","Dts=H","cols=1;rows=4179")</f>
        <v>#NAME?</v>
      </c>
      <c r="I3" s="4" t="e">
        <f ca="1">_xll.BDH(I$2,"PX_LAST","2004-01-02","","Dir=V","CDR=5D","Days=A","Dts=H","cols=1;rows=4179")</f>
        <v>#NAME?</v>
      </c>
      <c r="J3" s="4" t="e">
        <f ca="1">_xll.BDH(J$2,"PX_LAST","2004-01-02","","Dir=V","CDR=5D","Days=A","Dts=H","cols=1;rows=4179")</f>
        <v>#NAME?</v>
      </c>
      <c r="K3" s="4" t="e">
        <f ca="1">_xll.BDH(K$2,"PX_LAST","2004-01-02","","Dir=V","CDR=5D","Days=A","Dts=H","cols=1;rows=4179")</f>
        <v>#NAME?</v>
      </c>
      <c r="L3" s="4" t="e">
        <f ca="1">_xll.BDH(L$2,"PX_LAST","2004-01-02","","Dir=V","CDR=5D","Days=A","Dts=H","cols=1;rows=4179")</f>
        <v>#NAME?</v>
      </c>
      <c r="M3" s="4" t="e">
        <f ca="1">_xll.BDH(M$2,"PX_LAST","2004-01-02","","Dir=V","CDR=5D","Days=A","Dts=H","cols=1;rows=4179")</f>
        <v>#NAME?</v>
      </c>
      <c r="N3" s="4" t="e">
        <f ca="1">_xll.BDH(N$2,"PX_LAST","2004-01-02","","Dir=V","CDR=5D","Days=A","Dts=H","cols=1;rows=4179")</f>
        <v>#NAME?</v>
      </c>
      <c r="O3" s="4" t="e">
        <f ca="1">_xll.BDH(O$2,"PX_LAST","2004-01-02","","Dir=V","CDR=5D","Days=A","Dts=H","cols=1;rows=4179")</f>
        <v>#NAME?</v>
      </c>
      <c r="P3" s="4" t="e">
        <f ca="1">_xll.BDH(P$2,"PX_LAST","2004-01-02","","Dir=V","CDR=5D","Days=A","Dts=H","cols=1;rows=4179")</f>
        <v>#NAME?</v>
      </c>
      <c r="Q3" s="4" t="e">
        <f ca="1">_xll.BDH(Q$2,"PX_LAST","2004-01-02","","Dir=V","CDR=5D","Days=A","Dts=H","cols=1;rows=4179")</f>
        <v>#NAME?</v>
      </c>
      <c r="R3" s="4" t="e">
        <f ca="1">_xll.BDH(R$2,"PX_LAST","2004-01-02","","Dir=V","CDR=5D","Days=A","Dts=H","cols=1;rows=4179")</f>
        <v>#NAME?</v>
      </c>
      <c r="S3" s="4" t="e">
        <f ca="1">_xll.BDH(S$2,"PX_LAST","2004-01-02","","Dir=V","CDR=5D","Days=A","Dts=H","cols=1;rows=4179")</f>
        <v>#NAME?</v>
      </c>
      <c r="T3" s="4" t="e">
        <f ca="1">_xll.BDH(T$2,"PX_LAST","2004-01-02","","Dir=V","CDR=5D","Days=A","Dts=H","cols=1;rows=4179")</f>
        <v>#NAME?</v>
      </c>
      <c r="U3" s="4" t="e">
        <f ca="1">_xll.BDH(U$2,"PX_LAST","2004-01-02","","Dir=V","CDR=5D","Days=A","Dts=H","cols=1;rows=4179")</f>
        <v>#NAME?</v>
      </c>
      <c r="V3" s="4" t="e">
        <f ca="1">_xll.BDH(V$2,"PX_LAST","2004-01-02","","Dir=V","CDR=5D","Days=A","Dts=H","cols=1;rows=4179")</f>
        <v>#NAME?</v>
      </c>
      <c r="W3" s="4" t="e">
        <f ca="1">_xll.BDH(W$2,"PX_LAST","2004-01-02","","Dir=V","CDR=5D","Days=A","Dts=H","cols=1;rows=4179")</f>
        <v>#NAME?</v>
      </c>
      <c r="X3" s="4" t="e">
        <f ca="1">_xll.BDH(X$2,"PX_LAST","2004-01-02","","Dir=V","CDR=5D","Days=A","Dts=H","cols=1;rows=4179")</f>
        <v>#NAME?</v>
      </c>
      <c r="Y3" s="4" t="e">
        <f ca="1">_xll.BDH(Y$2,"PX_LAST","2004-01-02","","Dir=V","CDR=5D","Days=A","Dts=H","cols=1;rows=4179")</f>
        <v>#NAME?</v>
      </c>
      <c r="Z3" s="4" t="e">
        <f ca="1">_xll.BDH(Z$2,"PX_LAST","2004-01-02","","Dir=V","CDR=5D","Days=A","Dts=H","cols=1;rows=4179")</f>
        <v>#NAME?</v>
      </c>
      <c r="AA3" s="4" t="e">
        <f ca="1">_xll.BDH(AA$2,"PX_LAST","2004-01-02","","Dir=V","CDR=5D","Days=A","Dts=H","cols=1;rows=4179")</f>
        <v>#NAME?</v>
      </c>
      <c r="AB3" s="4" t="e">
        <f ca="1">_xll.BDH(AB$2,"PX_LAST","2004-01-02","","Dir=V","CDR=5D","Days=A","Dts=H","cols=1;rows=4179")</f>
        <v>#NAME?</v>
      </c>
      <c r="AC3" s="4" t="e">
        <f ca="1">_xll.BDH(AC$2,"PX_LAST","2004-01-02","","Dir=V","CDR=5D","Days=A","Dts=H","cols=1;rows=4179")</f>
        <v>#NAME?</v>
      </c>
      <c r="AD3" s="4" t="e">
        <f ca="1">_xll.BDH(AD$2,"PX_LAST","2004-01-02","","Dir=V","CDR=5D","Days=A","Dts=H","cols=1;rows=4179")</f>
        <v>#NAME?</v>
      </c>
      <c r="AE3" s="4" t="e">
        <f ca="1">_xll.BDH(AE$2,"PX_LAST","2004-01-02","","Dir=V","CDR=5D","Days=A","Dts=H","cols=1;rows=4179")</f>
        <v>#NAME?</v>
      </c>
      <c r="AF3" s="4" t="e">
        <f ca="1">_xll.BDH(AF$2,"PX_LAST","2004-01-02","","Dir=V","CDR=5D","Days=A","Dts=H","cols=1;rows=4179")</f>
        <v>#NAME?</v>
      </c>
      <c r="AG3" s="4" t="e">
        <f ca="1">_xll.BDH(AG$2,"PX_LAST","2004-01-02","","Dir=V","CDR=5D","Days=A","Dts=H","cols=1;rows=4179")</f>
        <v>#NAME?</v>
      </c>
      <c r="AH3" s="4" t="e">
        <f ca="1">_xll.BDH(AH$2,"PX_LAST","2004-01-02","","Dir=V","CDR=5D","Days=A","Dts=H","cols=1;rows=4179")</f>
        <v>#NAME?</v>
      </c>
      <c r="AI3" s="4" t="e">
        <f ca="1">_xll.BDH(AI$2,"PX_LAST","2004-01-02","","Dir=V","CDR=5D","Days=A","Dts=H","cols=1;rows=4179")</f>
        <v>#NAME?</v>
      </c>
      <c r="AJ3" s="4" t="e">
        <f ca="1">_xll.BDH(AJ$2,"PX_LAST","2004-01-02","","Dir=V","CDR=5D","Days=A","Dts=H","cols=1;rows=4179")</f>
        <v>#NAME?</v>
      </c>
      <c r="AK3" s="4" t="e">
        <f ca="1">_xll.BDH(AK$2,"PX_LAST","2004-01-02","","Dir=V","CDR=5D","Days=A","Dts=H","cols=1;rows=4179")</f>
        <v>#NAME?</v>
      </c>
      <c r="AL3" s="4" t="e">
        <f ca="1">_xll.BDH(AL$2,"PX_LAST","2004-01-02","","Dir=V","CDR=5D","Days=A","Dts=H","cols=1;rows=4179")</f>
        <v>#NAME?</v>
      </c>
      <c r="AM3" s="4" t="e">
        <f ca="1">_xll.BDH(AM$2,"PX_LAST","2004-01-02","","Dir=V","CDR=5D","Days=A","Dts=H","cols=1;rows=4179")</f>
        <v>#NAME?</v>
      </c>
      <c r="AN3" s="4" t="e">
        <f ca="1">_xll.BDH(AN$2,"PX_LAST","2004-01-02","","Dir=V","CDR=5D","Days=A","Dts=H","cols=1;rows=4179")</f>
        <v>#NAME?</v>
      </c>
      <c r="AO3" s="4" t="e">
        <f ca="1">_xll.BDH(AO$2,"PX_LAST","2004-01-02","","Dir=V","CDR=5D","Days=A","Dts=H","cols=1;rows=4179")</f>
        <v>#NAME?</v>
      </c>
      <c r="AP3" s="4" t="e">
        <f ca="1">_xll.BDH(AP$2,"PX_LAST","2004-01-02","","Dir=V","CDR=5D","Days=A","Dts=H","cols=1;rows=4179")</f>
        <v>#NAME?</v>
      </c>
      <c r="AQ3" s="4" t="e">
        <f ca="1">_xll.BDH(AQ$2,"PX_LAST","2004-01-02","","Dir=V","CDR=5D","Days=A","Dts=H","cols=1;rows=4179")</f>
        <v>#NAME?</v>
      </c>
      <c r="AR3" s="4" t="e">
        <f ca="1">_xll.BDH(AR$2,"PX_LAST","2004-01-02","","Dir=V","CDR=5D","Days=A","Dts=H","cols=1;rows=4179")</f>
        <v>#NAME?</v>
      </c>
      <c r="AS3" s="4" t="e">
        <f ca="1">_xll.BDH(AS$2,"PX_LAST","2004-01-02","","Dir=V","CDR=5D","Days=A","Dts=H","cols=1;rows=4179")</f>
        <v>#NAME?</v>
      </c>
      <c r="AT3" s="4" t="e">
        <f ca="1">_xll.BDH(AT$2,"PX_LAST","2004-01-02","","Dir=V","CDR=5D","Days=A","Dts=H","cols=1;rows=4179")</f>
        <v>#NAME?</v>
      </c>
      <c r="AU3" s="4" t="e">
        <f ca="1">_xll.BDH(AU$2,"PX_LAST","2004-01-02","","Dir=V","CDR=5D","Days=A","Dts=H","cols=1;rows=4179")</f>
        <v>#NAME?</v>
      </c>
      <c r="AV3" s="4" t="e">
        <f ca="1">_xll.BDH(AV$2,"PX_LAST","2004-01-02","","Dir=V","CDR=5D","Days=A","Dts=H","cols=1;rows=4179")</f>
        <v>#NAME?</v>
      </c>
      <c r="AW3" s="4" t="e">
        <f ca="1">_xll.BDH(AW$2,"PX_LAST","2004-01-02","","Dir=V","CDR=5D","Days=A","Dts=H","cols=1;rows=4179")</f>
        <v>#NAME?</v>
      </c>
      <c r="AX3" s="4" t="e">
        <f ca="1">_xll.BDH(AX$2,"PX_LAST","2004-01-02","","Dir=V","CDR=5D","Days=A","Dts=H","cols=1;rows=4179")</f>
        <v>#NAME?</v>
      </c>
      <c r="AY3" s="4" t="e">
        <f ca="1">_xll.BDH(AY$2,"PX_LAST","2004-01-02","","Dir=V","CDR=5D","Days=A","Dts=H","cols=1;rows=4179")</f>
        <v>#NAME?</v>
      </c>
      <c r="AZ3" s="4" t="e">
        <f ca="1">_xll.BDH(AZ$2,"PX_LAST","2004-01-02","","Dir=V","CDR=5D","Days=A","Dts=H","cols=1;rows=4179")</f>
        <v>#NAME?</v>
      </c>
      <c r="BA3" s="4" t="e">
        <f ca="1">_xll.BDH(BA$2,"PX_LAST","2004-01-02","","Dir=V","CDR=5D","Days=A","Dts=H","cols=1;rows=4179")</f>
        <v>#NAME?</v>
      </c>
      <c r="BB3" s="4" t="e">
        <f ca="1">_xll.BDH(BB$2,"PX_LAST","2004-01-02","","Dir=V","CDR=5D","Days=A","Dts=H","cols=1;rows=4179")</f>
        <v>#NAME?</v>
      </c>
      <c r="BC3" s="4" t="e">
        <f ca="1">_xll.BDH(BC$2,"PX_LAST","2004-01-02","","Dir=V","CDR=5D","Days=A","Dts=H","cols=1;rows=4179")</f>
        <v>#NAME?</v>
      </c>
      <c r="BD3" s="4" t="e">
        <f ca="1">_xll.BDH(BD$2,"PX_LAST","2004-01-02","","Dir=V","CDR=5D","Days=A","Dts=H","cols=1;rows=4179")</f>
        <v>#NAME?</v>
      </c>
      <c r="BE3" s="4" t="e">
        <f ca="1">_xll.BDH(BE$2,"PX_LAST","2004-01-02","","Dir=V","CDR=5D","Days=A","Dts=H","cols=1;rows=4179")</f>
        <v>#NAME?</v>
      </c>
      <c r="BF3" s="4" t="e">
        <f ca="1">_xll.BDH(BF$2,"PX_LAST","2004-01-02","","Dir=V","CDR=5D","Days=A","Dts=H","cols=1;rows=4179")</f>
        <v>#NAME?</v>
      </c>
      <c r="BG3" s="4" t="e">
        <f ca="1">_xll.BDH(BG$2,"PX_LAST","2004-01-02","","Dir=V","CDR=5D","Days=A","Dts=H","cols=1;rows=4179")</f>
        <v>#NAME?</v>
      </c>
      <c r="BH3" s="4" t="e">
        <f ca="1">_xll.BDH(BH$2,"PX_LAST","2004-01-02","","Dir=V","CDR=5D","Days=A","Dts=H","cols=1;rows=4179")</f>
        <v>#NAME?</v>
      </c>
      <c r="BI3" s="4" t="e">
        <f ca="1">_xll.BDH(BI$2,"PX_LAST","2004-01-02","","Dir=V","CDR=5D","Days=A","Dts=H","cols=1;rows=4179")</f>
        <v>#NAME?</v>
      </c>
      <c r="BJ3" s="4" t="e">
        <f ca="1">_xll.BDH(BJ$2,"PX_LAST","2004-01-02","","Dir=V","CDR=5D","Days=A","Dts=H","cols=1;rows=4179")</f>
        <v>#NAME?</v>
      </c>
      <c r="BK3" s="4" t="e">
        <f ca="1">_xll.BDH(BK$2,"PX_LAST","2004-01-02","","Dir=V","CDR=5D","Days=A","Dts=H","cols=1;rows=4179")</f>
        <v>#NAME?</v>
      </c>
      <c r="BL3" s="4" t="e">
        <f ca="1">_xll.BDH(BL$2,"PX_LAST","2004-01-02","","Dir=V","CDR=5D","Days=A","Dts=H","cols=1;rows=4179")</f>
        <v>#NAME?</v>
      </c>
      <c r="BM3" s="4" t="e">
        <f ca="1">_xll.BDH(BM$2,"PX_LAST","2004-01-02","","Dir=V","CDR=5D","Days=A","Dts=H","cols=1;rows=4179")</f>
        <v>#NAME?</v>
      </c>
      <c r="BN3" s="4" t="e">
        <f ca="1">_xll.BDH(BN$2,"PX_LAST","2004-01-02","","Dir=V","CDR=5D","Days=A","Dts=H","cols=1;rows=4179")</f>
        <v>#NAME?</v>
      </c>
      <c r="BO3" s="4" t="e">
        <f ca="1">_xll.BDH(BO$2,"PX_LAST","2004-01-02","","Dir=V","CDR=5D","Days=A","Dts=H","cols=1;rows=4179")</f>
        <v>#NAME?</v>
      </c>
      <c r="BP3" s="4" t="e">
        <f ca="1">_xll.BDH(BP$2,"PX_LAST","2004-01-02","","Dir=V","CDR=5D","Days=A","Dts=H","cols=1;rows=4179")</f>
        <v>#NAME?</v>
      </c>
      <c r="BQ3" s="4" t="e">
        <f ca="1">_xll.BDH(BQ$2,"PX_LAST","2004-01-02","","Dir=V","CDR=5D","Days=A","Dts=H","cols=1;rows=4179")</f>
        <v>#NAME?</v>
      </c>
      <c r="BR3" s="4" t="e">
        <f ca="1">_xll.BDH(BR$2,"PX_LAST","2004-01-02","","Dir=V","CDR=5D","Days=A","Dts=H","cols=1;rows=4179")</f>
        <v>#NAME?</v>
      </c>
      <c r="BS3" s="4" t="e">
        <f ca="1">_xll.BDH(BS$2,"PX_LAST","2004-01-02","","Dir=V","CDR=5D","Days=A","Dts=H","cols=1;rows=4179")</f>
        <v>#NAME?</v>
      </c>
      <c r="BT3" s="4" t="e">
        <f ca="1">_xll.BDH(BT$2,"PX_LAST","2004-01-02","","Dir=V","CDR=5D","Days=A","Dts=H","cols=1;rows=4179")</f>
        <v>#NAME?</v>
      </c>
      <c r="BU3" s="4" t="e">
        <f ca="1">_xll.BDH(BU$2,"PX_LAST","2004-01-02","","Dir=V","CDR=5D","Days=A","Dts=H","cols=1;rows=4179")</f>
        <v>#NAME?</v>
      </c>
      <c r="BV3" s="4" t="e">
        <f ca="1">_xll.BDH(BV$2,"PX_LAST","2004-01-02","","Dir=V","CDR=5D","Days=A","Dts=H","cols=1;rows=4179")</f>
        <v>#NAME?</v>
      </c>
      <c r="BW3" s="4" t="e">
        <f ca="1">_xll.BDH(BW$2,"PX_LAST","2004-01-02","","Dir=V","CDR=5D","Days=A","Dts=H","cols=1;rows=4179")</f>
        <v>#NAME?</v>
      </c>
      <c r="BX3" s="4" t="e">
        <f ca="1">_xll.BDH(BX$2,"PX_LAST","2004-01-02","","Dir=V","CDR=5D","Days=A","Dts=H","cols=1;rows=4179")</f>
        <v>#NAME?</v>
      </c>
      <c r="BY3" s="4" t="e">
        <f ca="1">_xll.BDH(BY$2,"PX_LAST","2004-01-02","","Dir=V","CDR=5D","Days=A","Dts=H","cols=1;rows=4179")</f>
        <v>#NAME?</v>
      </c>
      <c r="BZ3" s="4" t="e">
        <f ca="1">_xll.BDH(BZ$2,"PX_LAST","2004-01-02","","Dir=V","CDR=5D","Days=A","Dts=H","cols=1;rows=4179")</f>
        <v>#NAME?</v>
      </c>
      <c r="CA3" s="4" t="e">
        <f ca="1">_xll.BDH(CA$2,"PX_LAST","2004-01-02","","Dir=V","CDR=5D","Days=A","Dts=H","cols=1;rows=4179")</f>
        <v>#NAME?</v>
      </c>
      <c r="CB3" s="4" t="e">
        <f ca="1">_xll.BDH(CB$2,"PX_LAST","2004-01-02","","Dir=V","CDR=5D","Days=A","Dts=H","cols=1;rows=4179")</f>
        <v>#NAME?</v>
      </c>
      <c r="CC3" s="4" t="e">
        <f ca="1">_xll.BDH(CC$2,"PX_LAST","2004-01-02","","Dir=V","CDR=5D","Days=A","Dts=H","cols=1;rows=4179")</f>
        <v>#NAME?</v>
      </c>
      <c r="CD3" s="4" t="e">
        <f ca="1">_xll.BDH(CD$2,"PX_LAST","2004-01-02","","Dir=V","CDR=5D","Days=A","Dts=H","cols=1;rows=4179")</f>
        <v>#NAME?</v>
      </c>
      <c r="CE3" s="4" t="e">
        <f ca="1">_xll.BDH(CE$2,"PX_LAST","2004-01-02","","Dir=V","CDR=5D","Days=A","Dts=H","cols=1;rows=4179")</f>
        <v>#NAME?</v>
      </c>
      <c r="CF3" s="4" t="e">
        <f ca="1">_xll.BDH(CF$2,"PX_LAST","2004-01-02","","Dir=V","CDR=5D","Days=A","Dts=H","cols=1;rows=4179")</f>
        <v>#NAME?</v>
      </c>
      <c r="CG3" s="4" t="e">
        <f ca="1">_xll.BDH(CG$2,"PX_LAST","2004-01-02","","Dir=V","CDR=5D","Days=A","Dts=H","cols=1;rows=4179")</f>
        <v>#NAME?</v>
      </c>
      <c r="CH3" s="4" t="e">
        <f ca="1">_xll.BDH(CH$2,"PX_LAST","2004-01-02","","Dir=V","CDR=5D","Days=A","Dts=H","cols=1;rows=4179")</f>
        <v>#NAME?</v>
      </c>
      <c r="CI3" s="4" t="e">
        <f ca="1">_xll.BDH(CI$2,"PX_LAST","2004-01-02","","Dir=V","CDR=5D","Days=A","Dts=H","cols=1;rows=4179")</f>
        <v>#NAME?</v>
      </c>
      <c r="CJ3" s="4" t="e">
        <f ca="1">_xll.BDH(CJ$2,"PX_LAST","2004-01-02","","Dir=V","CDR=5D","Days=A","Dts=H","cols=1;rows=4179")</f>
        <v>#NAME?</v>
      </c>
      <c r="CK3" s="4" t="e">
        <f ca="1">_xll.BDH(CK$2,"PX_LAST","2004-01-02","","Dir=V","CDR=5D","Days=A","Dts=H","cols=1;rows=4179")</f>
        <v>#NAME?</v>
      </c>
      <c r="CL3" s="4" t="e">
        <f ca="1">_xll.BDH(CL$2,"PX_LAST","2004-01-02","","Dir=V","CDR=5D","Days=A","Dts=H","cols=1;rows=4179")</f>
        <v>#NAME?</v>
      </c>
      <c r="CM3" s="4" t="e">
        <f ca="1">_xll.BDH(CM$2,"PX_LAST","2004-01-02","","Dir=V","CDR=5D","Days=A","Dts=H","cols=1;rows=4179")</f>
        <v>#NAME?</v>
      </c>
      <c r="CN3" s="4" t="e">
        <f ca="1">_xll.BDH(CN$2,"PX_LAST","2004-01-02","","Dir=V","CDR=5D","Days=A","Dts=H","cols=1;rows=4179")</f>
        <v>#NAME?</v>
      </c>
      <c r="CO3" s="4" t="e">
        <f ca="1">_xll.BDH(CO$2,"PX_LAST","2004-01-02","","Dir=V","CDR=5D","Days=A","Dts=H","cols=1;rows=4179")</f>
        <v>#NAME?</v>
      </c>
      <c r="CP3" s="4" t="e">
        <f ca="1">_xll.BDH(CP$2,"PX_LAST","2004-01-02","","Dir=V","CDR=5D","Days=A","Dts=H","cols=1;rows=4179")</f>
        <v>#NAME?</v>
      </c>
      <c r="CQ3" s="4" t="e">
        <f ca="1">_xll.BDH(CQ$2,"PX_LAST","2004-01-02","","Dir=V","CDR=5D","Days=A","Dts=H","cols=1;rows=4179")</f>
        <v>#NAME?</v>
      </c>
      <c r="CR3" s="4" t="e">
        <f ca="1">_xll.BDH(CR$2,"PX_LAST","2004-01-02","","Dir=V","CDR=5D","Days=A","Dts=H","cols=1;rows=4179")</f>
        <v>#NAME?</v>
      </c>
      <c r="CS3" s="4" t="e">
        <f ca="1">_xll.BDH(CS$2,"PX_LAST","2004-01-02","","Dir=V","CDR=5D","Days=A","Dts=H","cols=1;rows=4179")</f>
        <v>#NAME?</v>
      </c>
      <c r="CT3" s="4" t="e">
        <f ca="1">_xll.BDH(CT$2,"PX_LAST","2004-01-02","","Dir=V","CDR=5D","Days=A","Dts=H","cols=1;rows=4179")</f>
        <v>#NAME?</v>
      </c>
      <c r="CU3" s="4" t="e">
        <f ca="1">_xll.BDH(CU$2,"PX_LAST","2004-01-02","","Dir=V","CDR=5D","Days=A","Dts=H","cols=1;rows=4179")</f>
        <v>#NAME?</v>
      </c>
      <c r="CV3" s="4" t="e">
        <f ca="1">_xll.BDH(CV$2,"PX_LAST","2004-01-02","","Dir=V","CDR=5D","Days=A","Dts=H","cols=1;rows=4179")</f>
        <v>#NAME?</v>
      </c>
      <c r="CW3" s="4" t="e">
        <f ca="1">_xll.BDH(CW$2,"PX_LAST","2004-01-02","","Dir=V","CDR=5D","Days=A","Dts=H","cols=1;rows=4179")</f>
        <v>#NAME?</v>
      </c>
      <c r="CX3" s="4" t="e">
        <f ca="1">_xll.BDH(CX$2,"PX_LAST","2004-01-02","","Dir=V","CDR=5D","Days=A","Dts=H","cols=1;rows=4179")</f>
        <v>#NAME?</v>
      </c>
      <c r="CY3" s="4" t="e">
        <f ca="1">_xll.BDH(CY$2,"PX_LAST","2004-01-02","","Dir=V","CDR=5D","Days=A","Dts=H","cols=1;rows=4179")</f>
        <v>#NAME?</v>
      </c>
      <c r="CZ3" s="4" t="e">
        <f ca="1">_xll.BDH(CZ$2,"PX_LAST","2004-01-02","","Dir=V","CDR=5D","Days=A","Dts=H","cols=1;rows=4179")</f>
        <v>#NAME?</v>
      </c>
      <c r="DA3" s="4" t="e">
        <f ca="1">_xll.BDH(DA$2,"PX_LAST","2004-01-02","","Dir=V","CDR=5D","Days=A","Dts=H","cols=1;rows=4179")</f>
        <v>#NAME?</v>
      </c>
      <c r="DB3" s="4" t="e">
        <f ca="1">_xll.BDH(DB$2,"PX_LAST","2004-01-02","","Dir=V","CDR=5D","Days=A","Dts=H","cols=1;rows=4179")</f>
        <v>#NAME?</v>
      </c>
      <c r="DC3" s="4" t="e">
        <f ca="1">_xll.BDH(DC$2,"PX_LAST","2004-01-02","","Dir=V","CDR=5D","Days=A","Dts=H","cols=1;rows=4179")</f>
        <v>#NAME?</v>
      </c>
      <c r="DD3" s="4" t="e">
        <f ca="1">_xll.BDH(DD$2,"PX_LAST","2004-01-02","","Dir=V","CDR=5D","Days=A","Dts=H","cols=1;rows=4179")</f>
        <v>#NAME?</v>
      </c>
      <c r="DE3" s="4" t="e">
        <f ca="1">_xll.BDH(DE$2,"PX_LAST","2004-01-02","","Dir=V","CDR=5D","Days=A","Dts=H","cols=1;rows=4179")</f>
        <v>#NAME?</v>
      </c>
      <c r="DF3" s="4" t="e">
        <f ca="1">_xll.BDH(DF$2,"PX_LAST","2004-01-02","","Dir=V","CDR=5D","Days=A","Dts=H","cols=1;rows=4179")</f>
        <v>#NAME?</v>
      </c>
      <c r="DG3" s="4" t="e">
        <f ca="1">_xll.BDH(DG$2,"PX_LAST","2004-01-02","","Dir=V","CDR=5D","Days=A","Dts=H","cols=1;rows=4179")</f>
        <v>#NAME?</v>
      </c>
      <c r="DH3" s="4" t="e">
        <f ca="1">_xll.BDH(DH$2,"PX_LAST","2004-01-02","","Dir=V","CDR=5D","Days=A","Dts=H","cols=1;rows=4179")</f>
        <v>#NAME?</v>
      </c>
      <c r="DI3" s="4" t="e">
        <f ca="1">_xll.BDH(DI$2,"PX_LAST","2004-01-02","","Dir=V","CDR=5D","Days=A","Dts=H","cols=1;rows=4179")</f>
        <v>#NAME?</v>
      </c>
      <c r="DJ3" s="4" t="e">
        <f ca="1">_xll.BDH(DJ$2,"PX_LAST","2004-01-02","","Dir=V","CDR=5D","Days=A","Dts=H","cols=1;rows=4179")</f>
        <v>#NAME?</v>
      </c>
      <c r="DK3" s="4" t="e">
        <f ca="1">_xll.BDH(DK$2,"PX_LAST","2004-01-02","","Dir=V","CDR=5D","Days=A","Dts=H","cols=1;rows=4179")</f>
        <v>#NAME?</v>
      </c>
      <c r="DL3" s="4" t="e">
        <f ca="1">_xll.BDH(DL$2,"PX_LAST","2004-01-02","","Dir=V","CDR=5D","Days=A","Dts=H","cols=1;rows=4179")</f>
        <v>#NAME?</v>
      </c>
      <c r="DM3" s="4" t="e">
        <f ca="1">_xll.BDH(DM$2,"PX_LAST","2004-01-02","","Dir=V","CDR=5D","Days=A","Dts=H","cols=1;rows=4179")</f>
        <v>#NAME?</v>
      </c>
      <c r="DN3" s="4" t="e">
        <f ca="1">_xll.BDH(DN$2,"PX_LAST","2004-01-02","","Dir=V","CDR=5D","Days=A","Dts=H","cols=1;rows=4179")</f>
        <v>#NAME?</v>
      </c>
      <c r="DO3" s="4" t="e">
        <f ca="1">_xll.BDH(DO$2,"PX_LAST","2004-01-02","","Dir=V","CDR=5D","Days=A","Dts=H","cols=1;rows=4179")</f>
        <v>#NAME?</v>
      </c>
      <c r="DP3" s="4" t="e">
        <f ca="1">_xll.BDH(DP$2,"PX_LAST","2004-01-02","","Dir=V","CDR=5D","Days=A","Dts=H","cols=1;rows=4179")</f>
        <v>#NAME?</v>
      </c>
      <c r="DQ3" s="4" t="e">
        <f ca="1">_xll.BDH(DQ$2,"PX_LAST","2004-01-02","","Dir=V","CDR=5D","Days=A","Dts=H","cols=1;rows=4179")</f>
        <v>#NAME?</v>
      </c>
      <c r="DR3" s="4" t="e">
        <f ca="1">_xll.BDH(DR$2,"PX_LAST","2004-01-02","","Dir=V","CDR=5D","Days=A","Dts=H","cols=1;rows=4179")</f>
        <v>#NAME?</v>
      </c>
      <c r="DS3" s="4" t="e">
        <f ca="1">_xll.BDH(DS$2,"PX_LAST","2004-01-02","","Dir=V","CDR=5D","Days=A","Dts=H","cols=1;rows=4179")</f>
        <v>#NAME?</v>
      </c>
      <c r="DT3" s="4" t="e">
        <f ca="1">_xll.BDH(DT$2,"PX_LAST","2004-01-02","","Dir=V","CDR=5D","Days=A","Dts=H","cols=1;rows=4179")</f>
        <v>#NAME?</v>
      </c>
      <c r="DU3" s="4" t="e">
        <f ca="1">_xll.BDH(DU$2,"PX_LAST","2004-01-02","","Dir=V","CDR=5D","Days=A","Dts=H","cols=1;rows=4179")</f>
        <v>#NAME?</v>
      </c>
      <c r="DV3" s="4" t="e">
        <f ca="1">_xll.BDH(DV$2,"PX_LAST","2004-01-02","","Dir=V","CDR=5D","Days=A","Dts=H","cols=1;rows=4179")</f>
        <v>#NAME?</v>
      </c>
      <c r="DW3" s="4" t="e">
        <f ca="1">_xll.BDH(DW$2,"PX_LAST","2004-01-02","","Dir=V","CDR=5D","Days=A","Dts=H","cols=1;rows=4179")</f>
        <v>#NAME?</v>
      </c>
      <c r="DX3" s="4" t="e">
        <f ca="1">_xll.BDH(DX$2,"PX_LAST","2004-01-02","","Dir=V","CDR=5D","Days=A","Dts=H","cols=1;rows=4179")</f>
        <v>#NAME?</v>
      </c>
      <c r="DY3" s="4" t="e">
        <f ca="1">_xll.BDH(DY$2,"PX_LAST","2004-01-02","","Dir=V","CDR=5D","Days=A","Dts=H","cols=1;rows=4179")</f>
        <v>#NAME?</v>
      </c>
      <c r="DZ3" s="4" t="e">
        <f ca="1">_xll.BDH(DZ$2,"PX_LAST","2004-01-02","","Dir=V","CDR=5D","Days=A","Dts=H","cols=1;rows=4179")</f>
        <v>#NAME?</v>
      </c>
      <c r="EA3" s="4" t="e">
        <f ca="1">_xll.BDH(EA$2,"PX_LAST","2004-01-02","","Dir=V","CDR=5D","Days=A","Dts=H","cols=1;rows=4179")</f>
        <v>#NAME?</v>
      </c>
      <c r="EB3" s="4" t="e">
        <f ca="1">_xll.BDH(EB$2,"PX_LAST","2004-01-02","","Dir=V","CDR=5D","Days=A","Dts=H","cols=1;rows=4179")</f>
        <v>#NAME?</v>
      </c>
      <c r="EC3" s="4" t="e">
        <f ca="1">_xll.BDH(EC$2,"PX_LAST","2004-01-02","","Dir=V","CDR=5D","Days=A","Dts=H","cols=1;rows=4179")</f>
        <v>#NAME?</v>
      </c>
      <c r="ED3" s="4" t="e">
        <f ca="1">_xll.BDH(ED$2,"PX_LAST","2004-01-02","","Dir=V","CDR=5D","Days=A","Dts=H","cols=1;rows=4179")</f>
        <v>#NAME?</v>
      </c>
      <c r="EE3" s="4" t="e">
        <f ca="1">_xll.BDH(EE$2,"PX_LAST","2004-01-02","","Dir=V","CDR=5D","Days=A","Dts=H","cols=1;rows=4179")</f>
        <v>#NAME?</v>
      </c>
      <c r="EF3" s="4" t="e">
        <f ca="1">_xll.BDH(EF$2,"PX_LAST","2004-01-02","","Dir=V","CDR=5D","Days=A","Dts=H","cols=1;rows=4179")</f>
        <v>#NAME?</v>
      </c>
      <c r="EG3" s="4" t="e">
        <f ca="1">_xll.BDH(EG$2,"PX_LAST","2004-01-02","","Dir=V","CDR=5D","Days=A","Dts=H","cols=1;rows=4179")</f>
        <v>#NAME?</v>
      </c>
      <c r="EH3" s="4" t="e">
        <f ca="1">_xll.BDH(EH$2,"PX_LAST","2004-01-02","","Dir=V","CDR=5D","Days=A","Dts=H","cols=1;rows=4179")</f>
        <v>#NAME?</v>
      </c>
      <c r="EI3" s="4" t="e">
        <f ca="1">_xll.BDH(EI$2,"PX_LAST","2004-01-02","","Dir=V","CDR=5D","Days=A","Dts=H","cols=1;rows=4179")</f>
        <v>#NAME?</v>
      </c>
      <c r="EJ3" s="4" t="e">
        <f ca="1">_xll.BDH(EJ$2,"PX_LAST","2004-01-02","","Dir=V","CDR=5D","Days=A","Dts=H","cols=1;rows=4179")</f>
        <v>#NAME?</v>
      </c>
      <c r="EK3" s="4" t="e">
        <f ca="1">_xll.BDH(EK$2,"PX_LAST","2004-01-02","","Dir=V","CDR=5D","Days=A","Dts=H","cols=1;rows=4179")</f>
        <v>#NAME?</v>
      </c>
      <c r="EL3" s="4" t="e">
        <f ca="1">_xll.BDH(EL$2,"PX_LAST","2004-01-02","","Dir=V","CDR=5D","Days=A","Dts=H","cols=1;rows=4179")</f>
        <v>#NAME?</v>
      </c>
      <c r="EM3" s="4" t="e">
        <f ca="1">_xll.BDH(EM$2,"PX_LAST","2004-01-02","","Dir=V","CDR=5D","Days=A","Dts=H","cols=1;rows=4179")</f>
        <v>#NAME?</v>
      </c>
      <c r="EN3" s="4" t="e">
        <f ca="1">_xll.BDH(EN$2,"PX_LAST","2004-01-02","","Dir=V","CDR=5D","Days=A","Dts=H","cols=1;rows=4179")</f>
        <v>#NAME?</v>
      </c>
      <c r="EO3" s="4" t="e">
        <f ca="1">_xll.BDH(EO$2,"PX_LAST","2004-01-02","","Dir=V","CDR=5D","Days=A","Dts=H","cols=1;rows=4179")</f>
        <v>#NAME?</v>
      </c>
      <c r="EP3" s="4" t="e">
        <f ca="1">_xll.BDH(EP$2,"PX_LAST","2004-01-02","","Dir=V","CDR=5D","Days=A","Dts=H","cols=1;rows=4179")</f>
        <v>#NAME?</v>
      </c>
      <c r="EQ3" s="4" t="e">
        <f ca="1">_xll.BDH(EQ$2,"PX_LAST","2004-01-02","","Dir=V","CDR=5D","Days=A","Dts=H","cols=1;rows=4179")</f>
        <v>#NAME?</v>
      </c>
      <c r="ER3" s="4" t="e">
        <f ca="1">_xll.BDH(ER$2,"PX_LAST","2004-01-02","","Dir=V","CDR=5D","Days=A","Dts=H","cols=1;rows=4179")</f>
        <v>#NAME?</v>
      </c>
      <c r="ES3" s="4" t="e">
        <f ca="1">_xll.BDH(ES$2,"PX_LAST","2004-01-02","","Dir=V","CDR=5D","Days=A","Dts=H","cols=1;rows=4179")</f>
        <v>#NAME?</v>
      </c>
      <c r="ET3" s="4" t="e">
        <f ca="1">_xll.BDH(ET$2,"PX_LAST","2004-01-02","","Dir=V","CDR=5D","Days=A","Dts=H","cols=1;rows=4179")</f>
        <v>#NAME?</v>
      </c>
      <c r="EU3" s="4" t="e">
        <f ca="1">_xll.BDH(EU$2,"PX_LAST","2004-01-02","","Dir=V","CDR=5D","Days=A","Dts=H","cols=1;rows=4179")</f>
        <v>#NAME?</v>
      </c>
      <c r="EV3" s="4" t="e">
        <f ca="1">_xll.BDH(EV$2,"PX_LAST","2004-01-02","","Dir=V","CDR=5D","Days=A","Dts=H","cols=1;rows=4179")</f>
        <v>#NAME?</v>
      </c>
      <c r="EW3" s="4" t="e">
        <f ca="1">_xll.BDH(EW$2,"PX_LAST","2004-01-02","","Dir=V","CDR=5D","Days=A","Dts=H","cols=1;rows=4179")</f>
        <v>#NAME?</v>
      </c>
      <c r="EX3" s="4" t="e">
        <f ca="1">_xll.BDH(EX$2,"PX_LAST","2004-01-02","","Dir=V","CDR=5D","Days=A","Dts=H","cols=1;rows=4179")</f>
        <v>#NAME?</v>
      </c>
      <c r="EY3" s="4" t="e">
        <f ca="1">_xll.BDH(EY$2,"PX_LAST","2004-01-02","","Dir=V","CDR=5D","Days=A","Dts=H","cols=1;rows=4179")</f>
        <v>#NAME?</v>
      </c>
      <c r="EZ3" s="4" t="e">
        <f ca="1">_xll.BDH(EZ$2,"PX_LAST","2004-01-02","","Dir=V","CDR=5D","Days=A","Dts=H","cols=1;rows=4179")</f>
        <v>#NAME?</v>
      </c>
      <c r="FA3" s="4" t="e">
        <f ca="1">_xll.BDH(FA$2,"PX_LAST","2004-01-02","","Dir=V","CDR=5D","Days=A","Dts=H","cols=1;rows=4179")</f>
        <v>#NAME?</v>
      </c>
      <c r="FB3" s="4" t="e">
        <f ca="1">_xll.BDH(FB$2,"PX_LAST","2004-01-02","","Dir=V","CDR=5D","Days=A","Dts=H","cols=1;rows=4179")</f>
        <v>#NAME?</v>
      </c>
      <c r="FC3" s="4" t="e">
        <f ca="1">_xll.BDH(FC$2,"PX_LAST","2004-01-02","","Dir=V","CDR=5D","Days=A","Dts=H","cols=1;rows=4179")</f>
        <v>#NAME?</v>
      </c>
      <c r="FD3" s="4" t="e">
        <f ca="1">_xll.BDH(FD$2,"PX_LAST","2004-01-02","","Dir=V","CDR=5D","Days=A","Dts=H","cols=1;rows=4179")</f>
        <v>#NAME?</v>
      </c>
      <c r="FE3" s="4" t="e">
        <f ca="1">_xll.BDH(FE$2,"PX_LAST","2004-01-02","","Dir=V","CDR=5D","Days=A","Dts=H","cols=1;rows=4179")</f>
        <v>#NAME?</v>
      </c>
      <c r="FF3" s="4" t="e">
        <f ca="1">_xll.BDH(FF$2,"PX_LAST","2004-01-02","","Dir=V","CDR=5D","Days=A","Dts=H","cols=1;rows=4179")</f>
        <v>#NAME?</v>
      </c>
      <c r="FG3" s="4" t="e">
        <f ca="1">_xll.BDH(FG$2,"PX_LAST","2004-01-02","","Dir=V","CDR=5D","Days=A","Dts=H","cols=1;rows=4179")</f>
        <v>#NAME?</v>
      </c>
      <c r="FH3" s="4" t="e">
        <f ca="1">_xll.BDH(FH$2,"PX_LAST","2004-01-02","","Dir=V","CDR=5D","Days=A","Dts=H","cols=1;rows=4179")</f>
        <v>#NAME?</v>
      </c>
      <c r="FI3" s="4" t="e">
        <f ca="1">_xll.BDH(FI$2,"PX_LAST","2004-01-02","","Dir=V","CDR=5D","Days=A","Dts=H","cols=1;rows=4179")</f>
        <v>#NAME?</v>
      </c>
      <c r="FJ3" s="4" t="e">
        <f ca="1">_xll.BDH(FJ$2,"PX_LAST","2004-01-02","","Dir=V","CDR=5D","Days=A","Dts=H","cols=1;rows=4179")</f>
        <v>#NAME?</v>
      </c>
      <c r="FK3" s="4" t="e">
        <f ca="1">_xll.BDH(FK$2,"PX_LAST","2004-01-02","","Dir=V","CDR=5D","Days=A","Dts=H","cols=1;rows=4179")</f>
        <v>#NAME?</v>
      </c>
      <c r="FL3" s="4" t="e">
        <f ca="1">_xll.BDH(FL$2,"PX_LAST","2004-01-02","","Dir=V","CDR=5D","Days=A","Dts=H","cols=1;rows=4179")</f>
        <v>#NAME?</v>
      </c>
      <c r="FM3" s="4" t="e">
        <f ca="1">_xll.BDH(FM$2,"PX_LAST","2004-01-02","","Dir=V","CDR=5D","Days=A","Dts=H","cols=1;rows=4179")</f>
        <v>#NAME?</v>
      </c>
      <c r="FN3" s="4" t="e">
        <f ca="1">_xll.BDH(FN$2,"PX_LAST","2004-01-02","","Dir=V","CDR=5D","Days=A","Dts=H","cols=1;rows=4179")</f>
        <v>#NAME?</v>
      </c>
      <c r="FO3" s="4" t="e">
        <f ca="1">_xll.BDH(FO$2,"PX_LAST","2004-01-02","","Dir=V","CDR=5D","Days=A","Dts=H","cols=1;rows=4179")</f>
        <v>#NAME?</v>
      </c>
      <c r="FP3" s="4" t="e">
        <f ca="1">_xll.BDH(FP$2,"PX_LAST","2004-01-02","","Dir=V","CDR=5D","Days=A","Dts=H","cols=1;rows=4179")</f>
        <v>#NAME?</v>
      </c>
      <c r="FQ3" s="4" t="e">
        <f ca="1">_xll.BDH(FQ$2,"PX_LAST","2004-01-02","","Dir=V","CDR=5D","Days=A","Dts=H","cols=1;rows=4179")</f>
        <v>#NAME?</v>
      </c>
      <c r="FR3" s="4" t="e">
        <f ca="1">_xll.BDH(FR$2,"PX_LAST","2004-01-02","","Dir=V","CDR=5D","Days=A","Dts=H","cols=1;rows=4179")</f>
        <v>#NAME?</v>
      </c>
      <c r="FS3" s="4" t="e">
        <f ca="1">_xll.BDH(FS$2,"PX_LAST","2004-01-02","","Dir=V","CDR=5D","Days=A","Dts=H","cols=1;rows=4179")</f>
        <v>#NAME?</v>
      </c>
      <c r="FT3" s="4" t="e">
        <f ca="1">_xll.BDH(FT$2,"PX_LAST","2004-01-02","","Dir=V","CDR=5D","Days=A","Dts=H","cols=1;rows=4179")</f>
        <v>#NAME?</v>
      </c>
      <c r="FU3" s="4" t="e">
        <f ca="1">_xll.BDH(FU$2,"PX_LAST","2004-01-02","","Dir=V","CDR=5D","Days=A","Dts=H","cols=1;rows=4179")</f>
        <v>#NAME?</v>
      </c>
      <c r="FV3" s="4" t="e">
        <f ca="1">_xll.BDH(FV$2,"PX_LAST","2004-01-02","","Dir=V","CDR=5D","Days=A","Dts=H","cols=1;rows=4179")</f>
        <v>#NAME?</v>
      </c>
      <c r="FW3" s="4" t="e">
        <f ca="1">_xll.BDH(FW$2,"PX_LAST","2004-01-02","","Dir=V","CDR=5D","Days=A","Dts=H","cols=1;rows=4179")</f>
        <v>#NAME?</v>
      </c>
      <c r="FX3" s="4" t="e">
        <f ca="1">_xll.BDH(FX$2,"PX_LAST","2004-01-02","","Dir=V","CDR=5D","Days=A","Dts=H","cols=1;rows=4179")</f>
        <v>#NAME?</v>
      </c>
      <c r="FY3" s="4" t="e">
        <f ca="1">_xll.BDH(FY$2,"PX_LAST","2004-01-02","","Dir=V","CDR=5D","Days=A","Dts=H","cols=1;rows=4179")</f>
        <v>#NAME?</v>
      </c>
      <c r="FZ3" s="4" t="e">
        <f ca="1">_xll.BDH(FZ$2,"PX_LAST","2004-01-02","","Dir=V","CDR=5D","Days=A","Dts=H","cols=1;rows=4179")</f>
        <v>#NAME?</v>
      </c>
      <c r="GA3" s="4" t="e">
        <f ca="1">_xll.BDH(GA$2,"PX_LAST","2004-01-02","","Dir=V","CDR=5D","Days=A","Dts=H","cols=1;rows=4179")</f>
        <v>#NAME?</v>
      </c>
      <c r="GB3" s="4" t="e">
        <f ca="1">_xll.BDH(GB$2,"PX_LAST","2004-01-02","","Dir=V","CDR=5D","Days=A","Dts=H","cols=1;rows=4179")</f>
        <v>#NAME?</v>
      </c>
      <c r="GC3" s="4" t="e">
        <f ca="1">_xll.BDH(GC$2,"PX_LAST","2004-01-02","","Dir=V","CDR=5D","Days=A","Dts=H","cols=1;rows=4179")</f>
        <v>#NAME?</v>
      </c>
      <c r="GD3" s="4" t="e">
        <f ca="1">_xll.BDH(GD$2,"PX_LAST","2004-01-02","","Dir=V","CDR=5D","Days=A","Dts=H","cols=1;rows=4179")</f>
        <v>#NAME?</v>
      </c>
      <c r="GE3" s="4" t="e">
        <f ca="1">_xll.BDH(GE$2,"PX_LAST","2004-01-02","","Dir=V","CDR=5D","Days=A","Dts=H","cols=1;rows=4179")</f>
        <v>#NAME?</v>
      </c>
      <c r="GF3" s="4" t="e">
        <f ca="1">_xll.BDH(GF$2,"PX_LAST","2004-01-02","","Dir=V","CDR=5D","Days=A","Dts=H","cols=1;rows=4179")</f>
        <v>#NAME?</v>
      </c>
      <c r="GG3" s="4" t="e">
        <f ca="1">_xll.BDH(GG$2,"PX_LAST","2004-01-02","","Dir=V","CDR=5D","Days=A","Dts=H","cols=1;rows=4179")</f>
        <v>#NAME?</v>
      </c>
      <c r="GH3" s="4" t="e">
        <f ca="1">_xll.BDH(GH$2,"PX_LAST","2004-01-02","","Dir=V","CDR=5D","Days=A","Dts=H","cols=1;rows=4179")</f>
        <v>#NAME?</v>
      </c>
      <c r="GI3" s="4" t="e">
        <f ca="1">_xll.BDH(GI$2,"PX_LAST","2004-01-02","","Dir=V","CDR=5D","Days=A","Dts=H","cols=1;rows=4179")</f>
        <v>#NAME?</v>
      </c>
      <c r="GJ3" s="4" t="e">
        <f ca="1">_xll.BDH(GJ$2,"PX_LAST","2004-01-02","","Dir=V","CDR=5D","Days=A","Dts=H","cols=1;rows=4179")</f>
        <v>#NAME?</v>
      </c>
      <c r="GK3" s="4" t="e">
        <f ca="1">_xll.BDH(GK$2,"PX_LAST","2004-01-02","","Dir=V","CDR=5D","Days=A","Dts=H","cols=1;rows=4179")</f>
        <v>#NAME?</v>
      </c>
      <c r="GL3" s="4" t="e">
        <f ca="1">_xll.BDH(GL$2,"PX_LAST","2004-01-02","","Dir=V","CDR=5D","Days=A","Dts=H","cols=1;rows=4179")</f>
        <v>#NAME?</v>
      </c>
      <c r="GM3" s="4" t="e">
        <f ca="1">_xll.BDH(GM$2,"PX_LAST","2004-01-02","","Dir=V","CDR=5D","Days=A","Dts=H","cols=1;rows=4179")</f>
        <v>#NAME?</v>
      </c>
      <c r="GN3" s="4" t="e">
        <f ca="1">_xll.BDH(GN$2,"PX_LAST","2004-01-02","","Dir=V","CDR=5D","Days=A","Dts=H","cols=1;rows=4179")</f>
        <v>#NAME?</v>
      </c>
      <c r="GO3" s="4" t="e">
        <f ca="1">_xll.BDH(GO$2,"PX_LAST","2004-01-02","","Dir=V","CDR=5D","Days=A","Dts=H","cols=1;rows=4179")</f>
        <v>#NAME?</v>
      </c>
      <c r="GP3" s="4" t="e">
        <f ca="1">_xll.BDH(GP$2,"PX_LAST","2004-01-02","","Dir=V","CDR=5D","Days=A","Dts=H","cols=1;rows=4179")</f>
        <v>#NAME?</v>
      </c>
      <c r="GQ3" s="4" t="e">
        <f ca="1">_xll.BDH(GQ$2,"PX_LAST","2004-01-02","","Dir=V","CDR=5D","Days=A","Dts=H","cols=1;rows=4179")</f>
        <v>#NAME?</v>
      </c>
      <c r="GR3" s="4" t="e">
        <f ca="1">_xll.BDH(GR$2,"PX_LAST","2004-01-02","","Dir=V","CDR=5D","Days=A","Dts=H","cols=1;rows=4179")</f>
        <v>#NAME?</v>
      </c>
      <c r="GS3" s="4" t="e">
        <f ca="1">_xll.BDH(GS$2,"PX_LAST","2004-01-02","","Dir=V","CDR=5D","Days=A","Dts=H","cols=1;rows=4179")</f>
        <v>#NAME?</v>
      </c>
      <c r="GT3" s="4" t="e">
        <f ca="1">_xll.BDH(GT$2,"PX_LAST","2004-01-02","","Dir=V","CDR=5D","Days=A","Dts=H","cols=1;rows=4179")</f>
        <v>#NAME?</v>
      </c>
      <c r="GU3" s="4" t="e">
        <f ca="1">_xll.BDH(GU$2,"PX_LAST","2004-01-02","","Dir=V","CDR=5D","Days=A","Dts=H","cols=1;rows=4179")</f>
        <v>#NAME?</v>
      </c>
      <c r="GV3" s="4" t="e">
        <f ca="1">_xll.BDH(GV$2,"PX_LAST","2004-01-02","","Dir=V","CDR=5D","Days=A","Dts=H","cols=1;rows=4179")</f>
        <v>#NAME?</v>
      </c>
      <c r="GW3" s="4" t="e">
        <f ca="1">_xll.BDH(GW$2,"PX_LAST","2004-01-02","","Dir=V","CDR=5D","Days=A","Dts=H","cols=1;rows=4179")</f>
        <v>#NAME?</v>
      </c>
      <c r="GX3" s="4" t="e">
        <f ca="1">_xll.BDH(GX$2,"PX_LAST","2004-01-02","","Dir=V","CDR=5D","Days=A","Dts=H","cols=1;rows=4179")</f>
        <v>#NAME?</v>
      </c>
      <c r="GY3" s="4" t="e">
        <f ca="1">_xll.BDH(GY$2,"PX_LAST","2004-01-02","","Dir=V","CDR=5D","Days=A","Dts=H","cols=1;rows=4179")</f>
        <v>#NAME?</v>
      </c>
      <c r="GZ3" s="4" t="e">
        <f ca="1">_xll.BDH(GZ$2,"PX_LAST","2004-01-02","","Dir=V","CDR=5D","Days=A","Dts=H","cols=1;rows=4179")</f>
        <v>#NAME?</v>
      </c>
      <c r="HA3" s="4" t="e">
        <f ca="1">_xll.BDH(HA$2,"PX_LAST","2004-01-02","","Dir=V","CDR=5D","Days=A","Dts=H","cols=1;rows=4179")</f>
        <v>#NAME?</v>
      </c>
      <c r="HB3" s="4" t="e">
        <f ca="1">_xll.BDH(HB$2,"PX_LAST","2004-01-02","","Dir=V","CDR=5D","Days=A","Dts=H","cols=1;rows=4179")</f>
        <v>#NAME?</v>
      </c>
      <c r="HC3" s="4" t="e">
        <f ca="1">_xll.BDH(HC$2,"PX_LAST","2004-01-02","","Dir=V","CDR=5D","Days=A","Dts=H","cols=1;rows=4179")</f>
        <v>#NAME?</v>
      </c>
      <c r="HD3" s="4" t="e">
        <f ca="1">_xll.BDH(HD$2,"PX_LAST","2004-01-02","","Dir=V","CDR=5D","Days=A","Dts=H","cols=1;rows=4179")</f>
        <v>#NAME?</v>
      </c>
      <c r="HE3" s="4" t="e">
        <f ca="1">_xll.BDH(HE$2,"PX_LAST","2004-01-02","","Dir=V","CDR=5D","Days=A","Dts=H","cols=1;rows=4179")</f>
        <v>#NAME?</v>
      </c>
      <c r="HF3" s="4" t="e">
        <f ca="1">_xll.BDH(HF$2,"PX_LAST","2004-01-02","","Dir=V","CDR=5D","Days=A","Dts=H","cols=1;rows=4179")</f>
        <v>#NAME?</v>
      </c>
      <c r="HG3" s="4" t="e">
        <f ca="1">_xll.BDH(HG$2,"PX_LAST","2004-01-02","","Dir=V","CDR=5D","Days=A","Dts=H","cols=1;rows=4179")</f>
        <v>#NAME?</v>
      </c>
      <c r="HH3" s="4" t="e">
        <f ca="1">_xll.BDH(HH$2,"PX_LAST","2004-01-02","","Dir=V","CDR=5D","Days=A","Dts=H","cols=1;rows=4179")</f>
        <v>#NAME?</v>
      </c>
      <c r="HI3" s="4" t="e">
        <f ca="1">_xll.BDH(HI$2,"PX_LAST","2004-01-02","","Dir=V","CDR=5D","Days=A","Dts=H","cols=1;rows=4179")</f>
        <v>#NAME?</v>
      </c>
      <c r="HJ3" s="4" t="e">
        <f ca="1">_xll.BDH(HJ$2,"PX_LAST","2004-01-02","","Dir=V","CDR=5D","Days=A","Dts=H","cols=1;rows=4179")</f>
        <v>#NAME?</v>
      </c>
      <c r="HK3" s="4" t="e">
        <f ca="1">_xll.BDH(HK$2,"PX_LAST","2004-01-02","","Dir=V","CDR=5D","Days=A","Dts=H","cols=1;rows=4179")</f>
        <v>#NAME?</v>
      </c>
      <c r="HL3" s="4" t="e">
        <f ca="1">_xll.BDH(HL$2,"PX_LAST","2004-01-02","","Dir=V","CDR=5D","Days=A","Dts=H","cols=1;rows=4179")</f>
        <v>#NAME?</v>
      </c>
      <c r="HM3" s="4" t="e">
        <f ca="1">_xll.BDH(HM$2,"PX_LAST","2004-01-02","","Dir=V","CDR=5D","Days=A","Dts=H","cols=1;rows=4179")</f>
        <v>#NAME?</v>
      </c>
      <c r="HN3" s="4" t="e">
        <f ca="1">_xll.BDH(HN$2,"PX_LAST","2004-01-02","","Dir=V","CDR=5D","Days=A","Dts=H","cols=1;rows=4179")</f>
        <v>#NAME?</v>
      </c>
      <c r="HO3" s="4" t="e">
        <f ca="1">_xll.BDH(HO$2,"PX_LAST","2004-01-02","","Dir=V","CDR=5D","Days=A","Dts=H","cols=1;rows=4179")</f>
        <v>#NAME?</v>
      </c>
      <c r="HP3" s="4" t="e">
        <f ca="1">_xll.BDH(HP$2,"PX_LAST","2004-01-02","","Dir=V","CDR=5D","Days=A","Dts=H","cols=1;rows=4179")</f>
        <v>#NAME?</v>
      </c>
      <c r="HQ3" s="4" t="e">
        <f ca="1">_xll.BDH(HQ$2,"PX_LAST","2004-01-02","","Dir=V","CDR=5D","Days=A","Dts=H","cols=1;rows=4179")</f>
        <v>#NAME?</v>
      </c>
      <c r="HR3" s="4" t="e">
        <f ca="1">_xll.BDH(HR$2,"PX_LAST","2004-01-02","","Dir=V","CDR=5D","Days=A","Dts=H","cols=1;rows=4179")</f>
        <v>#NAME?</v>
      </c>
      <c r="HS3" s="4" t="e">
        <f ca="1">_xll.BDH(HS$2,"PX_LAST","2004-01-02","","Dir=V","CDR=5D","Days=A","Dts=H","cols=1;rows=4179")</f>
        <v>#NAME?</v>
      </c>
      <c r="HT3" s="4" t="e">
        <f ca="1">_xll.BDH(HT$2,"PX_LAST","2004-01-02","","Dir=V","CDR=5D","Days=A","Dts=H","cols=1;rows=4179")</f>
        <v>#NAME?</v>
      </c>
      <c r="HU3" s="4" t="e">
        <f ca="1">_xll.BDH(HU$2,"PX_LAST","2004-01-02","","Dir=V","CDR=5D","Days=A","Dts=H","cols=1;rows=4179")</f>
        <v>#NAME?</v>
      </c>
      <c r="HV3" s="4" t="e">
        <f ca="1">_xll.BDH(HV$2,"PX_LAST","2004-01-02","","Dir=V","CDR=5D","Days=A","Dts=H","cols=1;rows=4179")</f>
        <v>#NAME?</v>
      </c>
      <c r="HW3" s="4" t="e">
        <f ca="1">_xll.BDH(HW$2,"PX_LAST","2004-01-02","","Dir=V","CDR=5D","Days=A","Dts=H","cols=1;rows=4179")</f>
        <v>#NAME?</v>
      </c>
      <c r="HX3" s="4" t="e">
        <f ca="1">_xll.BDH(HX$2,"PX_LAST","2004-01-02","","Dir=V","CDR=5D","Days=A","Dts=H","cols=1;rows=4179")</f>
        <v>#NAME?</v>
      </c>
      <c r="HY3" s="4" t="e">
        <f ca="1">_xll.BDH(HY$2,"PX_LAST","2004-01-02","","Dir=V","CDR=5D","Days=A","Dts=H","cols=1;rows=4179")</f>
        <v>#NAME?</v>
      </c>
      <c r="HZ3" s="4" t="e">
        <f ca="1">_xll.BDH(HZ$2,"PX_LAST","2004-01-02","","Dir=V","CDR=5D","Days=A","Dts=H","cols=1;rows=4179")</f>
        <v>#NAME?</v>
      </c>
      <c r="IA3" s="4" t="e">
        <f ca="1">_xll.BDH(IA$2,"PX_LAST","2004-01-02","","Dir=V","CDR=5D","Days=A","Dts=H","cols=1;rows=4179")</f>
        <v>#NAME?</v>
      </c>
      <c r="IB3" s="4" t="e">
        <f ca="1">_xll.BDH(IB$2,"PX_LAST","2004-01-02","","Dir=V","CDR=5D","Days=A","Dts=H","cols=1;rows=4179")</f>
        <v>#NAME?</v>
      </c>
      <c r="IC3" s="4" t="e">
        <f ca="1">_xll.BDH(IC$2,"PX_LAST","2004-01-02","","Dir=V","CDR=5D","Days=A","Dts=H","cols=1;rows=4179")</f>
        <v>#NAME?</v>
      </c>
      <c r="ID3" s="4" t="e">
        <f ca="1">_xll.BDH(ID$2,"PX_LAST","2004-01-02","","Dir=V","CDR=5D","Days=A","Dts=H","cols=1;rows=4179")</f>
        <v>#NAME?</v>
      </c>
      <c r="IE3" s="4" t="e">
        <f ca="1">_xll.BDH(IE$2,"PX_LAST","2004-01-02","","Dir=V","CDR=5D","Days=A","Dts=H","cols=1;rows=4179")</f>
        <v>#NAME?</v>
      </c>
      <c r="IF3" s="4" t="e">
        <f ca="1">_xll.BDH(IF$2,"PX_LAST","2004-01-02","","Dir=V","CDR=5D","Days=A","Dts=H","cols=1;rows=4179")</f>
        <v>#NAME?</v>
      </c>
      <c r="IG3" s="4" t="e">
        <f ca="1">_xll.BDH(IG$2,"PX_LAST","2004-01-02","","Dir=V","CDR=5D","Days=A","Dts=H","cols=1;rows=4179")</f>
        <v>#NAME?</v>
      </c>
      <c r="IH3" s="4" t="e">
        <f ca="1">_xll.BDH(IH$2,"PX_LAST","2004-01-02","","Dir=V","CDR=5D","Days=A","Dts=H","cols=1;rows=4179")</f>
        <v>#NAME?</v>
      </c>
      <c r="II3" s="4" t="e">
        <f ca="1">_xll.BDH(II$2,"PX_LAST","2004-01-02","","Dir=V","CDR=5D","Days=A","Dts=H","cols=1;rows=4179")</f>
        <v>#NAME?</v>
      </c>
      <c r="IJ3" s="4" t="e">
        <f ca="1">_xll.BDH(IJ$2,"PX_LAST","2004-01-02","","Dir=V","CDR=5D","Days=A","Dts=H","cols=1;rows=4179")</f>
        <v>#NAME?</v>
      </c>
      <c r="IK3" s="4" t="e">
        <f ca="1">_xll.BDH(IK$2,"PX_LAST","2004-01-02","","Dir=V","CDR=5D","Days=A","Dts=H","cols=1;rows=4179")</f>
        <v>#NAME?</v>
      </c>
      <c r="IL3" s="4" t="e">
        <f ca="1">_xll.BDH(IL$2,"PX_LAST","2004-01-02","","Dir=V","CDR=5D","Days=A","Dts=H","cols=1;rows=4179")</f>
        <v>#NAME?</v>
      </c>
      <c r="IM3" s="4" t="e">
        <f ca="1">_xll.BDH(IM$2,"PX_LAST","2004-01-02","","Dir=V","CDR=5D","Days=A","Dts=H","cols=1;rows=4179")</f>
        <v>#NAME?</v>
      </c>
      <c r="IN3" s="4" t="e">
        <f ca="1">_xll.BDH(IN$2,"PX_LAST","2004-01-02","","Dir=V","CDR=5D","Days=A","Dts=H","cols=1;rows=4179")</f>
        <v>#NAME?</v>
      </c>
      <c r="IO3" s="4" t="e">
        <f ca="1">_xll.BDH(IO$2,"PX_LAST","2004-01-02","","Dir=V","CDR=5D","Days=A","Dts=H","cols=1;rows=4179")</f>
        <v>#NAME?</v>
      </c>
      <c r="IP3" s="4" t="e">
        <f ca="1">_xll.BDH(IP$2,"PX_LAST","2004-01-02","","Dir=V","CDR=5D","Days=A","Dts=H","cols=1;rows=4179")</f>
        <v>#NAME?</v>
      </c>
      <c r="IQ3" s="4" t="e">
        <f ca="1">_xll.BDH(IQ$2,"PX_LAST","2004-01-02","","Dir=V","CDR=5D","Days=A","Dts=H","cols=1;rows=4179")</f>
        <v>#NAME?</v>
      </c>
      <c r="IR3" s="4" t="e">
        <f ca="1">_xll.BDH(IR$2,"PX_LAST","2004-01-02","","Dir=V","CDR=5D","Days=A","Dts=H","cols=1;rows=4179")</f>
        <v>#NAME?</v>
      </c>
      <c r="IS3" s="4" t="e">
        <f ca="1">_xll.BDH(IS$2,"PX_LAST","2004-01-02","","Dir=V","CDR=5D","Days=A","Dts=H","cols=1;rows=4179")</f>
        <v>#NAME?</v>
      </c>
      <c r="IT3" s="4" t="e">
        <f ca="1">_xll.BDH(IT$2,"PX_LAST","2004-01-02","","Dir=V","CDR=5D","Days=A","Dts=H","cols=1;rows=4179")</f>
        <v>#NAME?</v>
      </c>
      <c r="IU3" s="4" t="e">
        <f ca="1">_xll.BDH(IU$2,"PX_LAST","2004-01-02","","Dir=V","CDR=5D","Days=A","Dts=H","cols=1;rows=4179")</f>
        <v>#NAME?</v>
      </c>
      <c r="IV3" s="4" t="e">
        <f ca="1">_xll.BDH(IV$2,"PX_LAST","2004-01-02","","Dir=V","CDR=5D","Days=A","Dts=H","cols=1;rows=4179")</f>
        <v>#NAME?</v>
      </c>
      <c r="IW3" s="4" t="e">
        <f ca="1">_xll.BDH(IW$2,"PX_LAST","2004-01-02","","Dir=V","CDR=5D","Days=A","Dts=H","cols=1;rows=4179")</f>
        <v>#NAME?</v>
      </c>
      <c r="IX3" s="4" t="e">
        <f ca="1">_xll.BDH(IX$2,"PX_LAST","2004-01-02","","Dir=V","CDR=5D","Days=A","Dts=H","cols=1;rows=4179")</f>
        <v>#NAME?</v>
      </c>
      <c r="IY3" s="4" t="e">
        <f ca="1">_xll.BDH(IY$2,"PX_LAST","2004-01-02","","Dir=V","CDR=5D","Days=A","Dts=H","cols=1;rows=4179")</f>
        <v>#NAME?</v>
      </c>
      <c r="IZ3" s="4" t="e">
        <f ca="1">_xll.BDH(IZ$2,"PX_LAST","2004-01-02","","Dir=V","CDR=5D","Days=A","Dts=H","cols=1;rows=4179")</f>
        <v>#NAME?</v>
      </c>
      <c r="JA3" s="4" t="e">
        <f ca="1">_xll.BDH(JA$2,"PX_LAST","2004-01-02","","Dir=V","CDR=5D","Days=A","Dts=H","cols=1;rows=4179")</f>
        <v>#NAME?</v>
      </c>
      <c r="JB3" s="4" t="e">
        <f ca="1">_xll.BDH(JB$2,"PX_LAST","2004-01-02","","Dir=V","CDR=5D","Days=A","Dts=H","cols=1;rows=4179")</f>
        <v>#NAME?</v>
      </c>
      <c r="JC3" s="4" t="e">
        <f ca="1">_xll.BDH(JC$2,"PX_LAST","2004-01-02","","Dir=V","CDR=5D","Days=A","Dts=H","cols=1;rows=4179")</f>
        <v>#NAME?</v>
      </c>
      <c r="JD3" s="4" t="e">
        <f ca="1">_xll.BDH(JD$2,"PX_LAST","2004-01-02","","Dir=V","CDR=5D","Days=A","Dts=H","cols=1;rows=4179")</f>
        <v>#NAME?</v>
      </c>
      <c r="JE3" s="4" t="e">
        <f ca="1">_xll.BDH(JE$2,"PX_LAST","2004-01-02","","Dir=V","CDR=5D","Days=A","Dts=H","cols=1;rows=4179")</f>
        <v>#NAME?</v>
      </c>
      <c r="JF3" s="4" t="e">
        <f ca="1">_xll.BDH(JF$2,"PX_LAST","2004-01-02","","Dir=V","CDR=5D","Days=A","Dts=H","cols=1;rows=4179")</f>
        <v>#NAME?</v>
      </c>
      <c r="JG3" s="4" t="e">
        <f ca="1">_xll.BDH(JG$2,"PX_LAST","2004-01-02","","Dir=V","CDR=5D","Days=A","Dts=H","cols=1;rows=4179")</f>
        <v>#NAME?</v>
      </c>
      <c r="JH3" s="4" t="e">
        <f ca="1">_xll.BDH(JH$2,"PX_LAST","2004-01-02","","Dir=V","CDR=5D","Days=A","Dts=H","cols=1;rows=4179")</f>
        <v>#NAME?</v>
      </c>
      <c r="JI3" s="4" t="e">
        <f ca="1">_xll.BDH(JI$2,"PX_LAST","2004-01-02","","Dir=V","CDR=5D","Days=A","Dts=H","cols=1;rows=4179")</f>
        <v>#NAME?</v>
      </c>
      <c r="JJ3" s="4" t="e">
        <f ca="1">_xll.BDH(JJ$2,"PX_LAST","2004-01-02","","Dir=V","CDR=5D","Days=A","Dts=H","cols=1;rows=4179")</f>
        <v>#NAME?</v>
      </c>
      <c r="JK3" s="4" t="e">
        <f ca="1">_xll.BDH(JK$2,"PX_LAST","2004-01-02","","Dir=V","CDR=5D","Days=A","Dts=H","cols=1;rows=4179")</f>
        <v>#NAME?</v>
      </c>
      <c r="JL3" s="4" t="e">
        <f ca="1">_xll.BDH(JL$2,"PX_LAST","2004-01-02","","Dir=V","CDR=5D","Days=A","Dts=H","cols=1;rows=4179")</f>
        <v>#NAME?</v>
      </c>
      <c r="JM3" s="4" t="e">
        <f ca="1">_xll.BDH(JM$2,"PX_LAST","2004-01-02","","Dir=V","CDR=5D","Days=A","Dts=H","cols=1;rows=4179")</f>
        <v>#NAME?</v>
      </c>
      <c r="JN3" s="4" t="e">
        <f ca="1">_xll.BDH(JN$2,"PX_LAST","2004-01-02","","Dir=V","CDR=5D","Days=A","Dts=H","cols=1;rows=4179")</f>
        <v>#NAME?</v>
      </c>
      <c r="JO3" s="4" t="e">
        <f ca="1">_xll.BDH(JO$2,"PX_LAST","2004-01-02","","Dir=V","CDR=5D","Days=A","Dts=H","cols=1;rows=4179")</f>
        <v>#NAME?</v>
      </c>
      <c r="JP3" s="4" t="e">
        <f ca="1">_xll.BDH(JP$2,"PX_LAST","2004-01-02","","Dir=V","CDR=5D","Days=A","Dts=H","cols=1;rows=4179")</f>
        <v>#NAME?</v>
      </c>
      <c r="JQ3" s="4" t="e">
        <f ca="1">_xll.BDH(JQ$2,"PX_LAST","2004-01-02","","Dir=V","CDR=5D","Days=A","Dts=H","cols=1;rows=4179")</f>
        <v>#NAME?</v>
      </c>
      <c r="JR3" s="4" t="e">
        <f ca="1">_xll.BDH(JR$2,"PX_LAST","2004-01-02","","Dir=V","CDR=5D","Days=A","Dts=H","cols=1;rows=4179")</f>
        <v>#NAME?</v>
      </c>
      <c r="JS3" s="4" t="e">
        <f ca="1">_xll.BDH(JS$2,"PX_LAST","2004-01-02","","Dir=V","CDR=5D","Days=A","Dts=H","cols=1;rows=4179")</f>
        <v>#NAME?</v>
      </c>
      <c r="JT3" s="4" t="e">
        <f ca="1">_xll.BDH(JT$2,"PX_LAST","2004-01-02","","Dir=V","CDR=5D","Days=A","Dts=H","cols=1;rows=4179")</f>
        <v>#NAME?</v>
      </c>
      <c r="JU3" s="4" t="e">
        <f ca="1">_xll.BDH(JU$2,"PX_LAST","2004-01-02","","Dir=V","CDR=5D","Days=A","Dts=H","cols=1;rows=4179")</f>
        <v>#NAME?</v>
      </c>
      <c r="JV3" s="4" t="e">
        <f ca="1">_xll.BDH(JV$2,"PX_LAST","2004-01-02","","Dir=V","CDR=5D","Days=A","Dts=H","cols=1;rows=4179")</f>
        <v>#NAME?</v>
      </c>
      <c r="JW3" s="4" t="e">
        <f ca="1">_xll.BDH(JW$2,"PX_LAST","2004-01-02","","Dir=V","CDR=5D","Days=A","Dts=H","cols=1;rows=4179")</f>
        <v>#NAME?</v>
      </c>
      <c r="JX3" s="4" t="e">
        <f ca="1">_xll.BDH(JX$2,"PX_LAST","2004-01-02","","Dir=V","CDR=5D","Days=A","Dts=H","cols=1;rows=4179")</f>
        <v>#NAME?</v>
      </c>
      <c r="JY3" s="4" t="e">
        <f ca="1">_xll.BDH(JY$2,"PX_LAST","2004-01-02","","Dir=V","CDR=5D","Days=A","Dts=H","cols=1;rows=4179")</f>
        <v>#NAME?</v>
      </c>
      <c r="JZ3" s="4" t="e">
        <f ca="1">_xll.BDH(JZ$2,"PX_LAST","2004-01-02","","Dir=V","CDR=5D","Days=A","Dts=H","cols=1;rows=4179")</f>
        <v>#NAME?</v>
      </c>
      <c r="KA3" s="4" t="e">
        <f ca="1">_xll.BDH(KA$2,"PX_LAST","2004-01-02","","Dir=V","CDR=5D","Days=A","Dts=H","cols=1;rows=4179")</f>
        <v>#NAME?</v>
      </c>
      <c r="KB3" s="4" t="e">
        <f ca="1">_xll.BDH(KB$2,"PX_LAST","2004-01-02","","Dir=V","CDR=5D","Days=A","Dts=H","cols=1;rows=4179")</f>
        <v>#NAME?</v>
      </c>
      <c r="KC3" s="4" t="e">
        <f ca="1">_xll.BDH(KC$2,"PX_LAST","2004-01-02","","Dir=V","CDR=5D","Days=A","Dts=H","cols=1;rows=4179")</f>
        <v>#NAME?</v>
      </c>
      <c r="KD3" s="4" t="e">
        <f ca="1">_xll.BDH(KD$2,"PX_LAST","2004-01-02","","Dir=V","CDR=5D","Days=A","Dts=H","cols=1;rows=4179")</f>
        <v>#NAME?</v>
      </c>
      <c r="KE3" s="4" t="e">
        <f ca="1">_xll.BDH(KE$2,"PX_LAST","2004-01-02","","Dir=V","CDR=5D","Days=A","Dts=H","cols=1;rows=4179")</f>
        <v>#NAME?</v>
      </c>
      <c r="KF3" s="4" t="e">
        <f ca="1">_xll.BDH(KF$2,"PX_LAST","2004-01-02","","Dir=V","CDR=5D","Days=A","Dts=H","cols=1;rows=4179")</f>
        <v>#NAME?</v>
      </c>
      <c r="KG3" s="4" t="e">
        <f ca="1">_xll.BDH(KG$2,"PX_LAST","2004-01-02","","Dir=V","CDR=5D","Days=A","Dts=H","cols=1;rows=4179")</f>
        <v>#NAME?</v>
      </c>
      <c r="KH3" s="4" t="e">
        <f ca="1">_xll.BDH(KH$2,"PX_LAST","2004-01-02","","Dir=V","CDR=5D","Days=A","Dts=H","cols=1;rows=4179")</f>
        <v>#NAME?</v>
      </c>
      <c r="KI3" s="4" t="e">
        <f ca="1">_xll.BDH(KI$2,"PX_LAST","2004-01-02","","Dir=V","CDR=5D","Days=A","Dts=H","cols=1;rows=4179")</f>
        <v>#NAME?</v>
      </c>
      <c r="KJ3" s="4" t="e">
        <f ca="1">_xll.BDH(KJ$2,"PX_LAST","2004-01-02","","Dir=V","CDR=5D","Days=A","Dts=H","cols=1;rows=4179")</f>
        <v>#NAME?</v>
      </c>
      <c r="KK3" s="4" t="e">
        <f ca="1">_xll.BDH(KK$2,"PX_LAST","2004-01-02","","Dir=V","CDR=5D","Days=A","Dts=H","cols=1;rows=4179")</f>
        <v>#NAME?</v>
      </c>
      <c r="KL3" s="4" t="e">
        <f ca="1">_xll.BDH(KL$2,"PX_LAST","2004-01-02","","Dir=V","CDR=5D","Days=A","Dts=H","cols=1;rows=4179")</f>
        <v>#NAME?</v>
      </c>
      <c r="KM3" s="4" t="e">
        <f ca="1">_xll.BDH(KM$2,"PX_LAST","2004-01-02","","Dir=V","CDR=5D","Days=A","Dts=H","cols=1;rows=4179")</f>
        <v>#NAME?</v>
      </c>
      <c r="KN3" s="4" t="e">
        <f ca="1">_xll.BDH(KN$2,"PX_LAST","2004-01-02","","Dir=V","CDR=5D","Days=A","Dts=H","cols=1;rows=4179")</f>
        <v>#NAME?</v>
      </c>
      <c r="KO3" s="4" t="e">
        <f ca="1">_xll.BDH(KO$2,"PX_LAST","2004-01-02","","Dir=V","CDR=5D","Days=A","Dts=H","cols=1;rows=4179")</f>
        <v>#NAME?</v>
      </c>
      <c r="KP3" s="4" t="e">
        <f ca="1">_xll.BDH(KP$2,"PX_LAST","2004-01-02","","Dir=V","CDR=5D","Days=A","Dts=H","cols=1;rows=4179")</f>
        <v>#NAME?</v>
      </c>
      <c r="KQ3" s="4" t="e">
        <f ca="1">_xll.BDH(KQ$2,"PX_LAST","2004-01-02","","Dir=V","CDR=5D","Days=A","Dts=H","cols=1;rows=4179")</f>
        <v>#NAME?</v>
      </c>
      <c r="KR3" s="4" t="e">
        <f ca="1">_xll.BDH(KR$2,"PX_LAST","2004-01-02","","Dir=V","CDR=5D","Days=A","Dts=H","cols=1;rows=4179")</f>
        <v>#NAME?</v>
      </c>
      <c r="KS3" s="4" t="e">
        <f ca="1">_xll.BDH(KS$2,"PX_LAST","2004-01-02","","Dir=V","CDR=5D","Days=A","Dts=H","cols=1;rows=4179")</f>
        <v>#NAME?</v>
      </c>
      <c r="KT3" s="4" t="e">
        <f ca="1">_xll.BDH(KT$2,"PX_LAST","2004-01-02","","Dir=V","CDR=5D","Days=A","Dts=H","cols=1;rows=4179")</f>
        <v>#NAME?</v>
      </c>
      <c r="KU3" s="4" t="e">
        <f ca="1">_xll.BDH(KU$2,"PX_LAST","2004-01-02","","Dir=V","CDR=5D","Days=A","Dts=H","cols=1;rows=4179")</f>
        <v>#NAME?</v>
      </c>
      <c r="KV3" s="4" t="e">
        <f ca="1">_xll.BDH(KV$2,"PX_LAST","2004-01-02","","Dir=V","CDR=5D","Days=A","Dts=H","cols=1;rows=4179")</f>
        <v>#NAME?</v>
      </c>
      <c r="KW3" s="4" t="e">
        <f ca="1">_xll.BDH(KW$2,"PX_LAST","2004-01-02","","Dir=V","CDR=5D","Days=A","Dts=H","cols=1;rows=4179")</f>
        <v>#NAME?</v>
      </c>
      <c r="KX3" s="4" t="e">
        <f ca="1">_xll.BDH(KX$2,"PX_LAST","2004-01-02","","Dir=V","CDR=5D","Days=A","Dts=H","cols=1;rows=4179")</f>
        <v>#NAME?</v>
      </c>
      <c r="KY3" s="4" t="e">
        <f ca="1">_xll.BDH(KY$2,"PX_LAST","2004-01-02","","Dir=V","CDR=5D","Days=A","Dts=H","cols=1;rows=4179")</f>
        <v>#NAME?</v>
      </c>
      <c r="KZ3" s="4" t="e">
        <f ca="1">_xll.BDH(KZ$2,"PX_LAST","2004-01-02","","Dir=V","CDR=5D","Days=A","Dts=H","cols=1;rows=4179")</f>
        <v>#NAME?</v>
      </c>
      <c r="LA3" s="4" t="e">
        <f ca="1">_xll.BDH(LA$2,"PX_LAST","2004-01-02","","Dir=V","CDR=5D","Days=A","Dts=H","cols=1;rows=4179")</f>
        <v>#NAME?</v>
      </c>
      <c r="LB3" s="4" t="e">
        <f ca="1">_xll.BDH(LB$2,"PX_LAST","2004-01-02","","Dir=V","CDR=5D","Days=A","Dts=H","cols=1;rows=4179")</f>
        <v>#NAME?</v>
      </c>
      <c r="LC3" s="4" t="e">
        <f ca="1">_xll.BDH(LC$2,"PX_LAST","2004-01-02","","Dir=V","CDR=5D","Days=A","Dts=H","cols=1;rows=4179")</f>
        <v>#NAME?</v>
      </c>
      <c r="LD3" s="4" t="e">
        <f ca="1">_xll.BDH(LD$2,"PX_LAST","2004-01-02","","Dir=V","CDR=5D","Days=A","Dts=H","cols=1;rows=4179")</f>
        <v>#NAME?</v>
      </c>
      <c r="LE3" s="4" t="e">
        <f ca="1">_xll.BDH(LE$2,"PX_LAST","2004-01-02","","Dir=V","CDR=5D","Days=A","Dts=H","cols=1;rows=4179")</f>
        <v>#NAME?</v>
      </c>
      <c r="LF3" s="4" t="e">
        <f ca="1">_xll.BDH(LF$2,"PX_LAST","2004-01-02","","Dir=V","CDR=5D","Days=A","Dts=H","cols=1;rows=4179")</f>
        <v>#NAME?</v>
      </c>
      <c r="LG3" s="4" t="e">
        <f ca="1">_xll.BDH(LG$2,"PX_LAST","2004-01-02","","Dir=V","CDR=5D","Days=A","Dts=H","cols=1;rows=4179")</f>
        <v>#NAME?</v>
      </c>
      <c r="LH3" s="4" t="e">
        <f ca="1">_xll.BDH(LH$2,"PX_LAST","2004-01-02","","Dir=V","CDR=5D","Days=A","Dts=H","cols=1;rows=4179")</f>
        <v>#NAME?</v>
      </c>
      <c r="LI3" s="4" t="e">
        <f ca="1">_xll.BDH(LI$2,"PX_LAST","2004-01-02","","Dir=V","CDR=5D","Days=A","Dts=H","cols=1;rows=4179")</f>
        <v>#NAME?</v>
      </c>
      <c r="LJ3" s="4" t="e">
        <f ca="1">_xll.BDH(LJ$2,"PX_LAST","2004-01-02","","Dir=V","CDR=5D","Days=A","Dts=H","cols=1;rows=4179")</f>
        <v>#NAME?</v>
      </c>
      <c r="LK3" s="4" t="e">
        <f ca="1">_xll.BDH(LK$2,"PX_LAST","2004-01-02","","Dir=V","CDR=5D","Days=A","Dts=H","cols=1;rows=4179")</f>
        <v>#NAME?</v>
      </c>
      <c r="LL3" s="4" t="e">
        <f ca="1">_xll.BDH(LL$2,"PX_LAST","2004-01-02","","Dir=V","CDR=5D","Days=A","Dts=H","cols=1;rows=4179")</f>
        <v>#NAME?</v>
      </c>
      <c r="LM3" s="4" t="e">
        <f ca="1">_xll.BDH(LM$2,"PX_LAST","2004-01-02","","Dir=V","CDR=5D","Days=A","Dts=H","cols=1;rows=4179")</f>
        <v>#NAME?</v>
      </c>
      <c r="LN3" s="4" t="e">
        <f ca="1">_xll.BDH(LN$2,"PX_LAST","2004-01-02","","Dir=V","CDR=5D","Days=A","Dts=H","cols=1;rows=4179")</f>
        <v>#NAME?</v>
      </c>
      <c r="LO3" s="4" t="e">
        <f ca="1">_xll.BDH(LO$2,"PX_LAST","2004-01-02","","Dir=V","CDR=5D","Days=A","Dts=H","cols=1;rows=4179")</f>
        <v>#NAME?</v>
      </c>
      <c r="LP3" s="4" t="e">
        <f ca="1">_xll.BDH(LP$2,"PX_LAST","2004-01-02","","Dir=V","CDR=5D","Days=A","Dts=H","cols=1;rows=4179")</f>
        <v>#NAME?</v>
      </c>
      <c r="LQ3" s="4" t="e">
        <f ca="1">_xll.BDH(LQ$2,"PX_LAST","2004-01-02","","Dir=V","CDR=5D","Days=A","Dts=H","cols=1;rows=4179")</f>
        <v>#NAME?</v>
      </c>
      <c r="LR3" s="4" t="e">
        <f ca="1">_xll.BDH(LR$2,"PX_LAST","2004-01-02","","Dir=V","CDR=5D","Days=A","Dts=H","cols=1;rows=4179")</f>
        <v>#NAME?</v>
      </c>
      <c r="LS3" s="4" t="e">
        <f ca="1">_xll.BDH(LS$2,"PX_LAST","2004-01-02","","Dir=V","CDR=5D","Days=A","Dts=H","cols=1;rows=4179")</f>
        <v>#NAME?</v>
      </c>
      <c r="LT3" s="4" t="e">
        <f ca="1">_xll.BDH(LT$2,"PX_LAST","2004-01-02","","Dir=V","CDR=5D","Days=A","Dts=H","cols=1;rows=4179")</f>
        <v>#NAME?</v>
      </c>
      <c r="LU3" s="4" t="e">
        <f ca="1">_xll.BDH(LU$2,"PX_LAST","2004-01-02","","Dir=V","CDR=5D","Days=A","Dts=H","cols=1;rows=4179")</f>
        <v>#NAME?</v>
      </c>
      <c r="LV3" s="4" t="e">
        <f ca="1">_xll.BDH(LV$2,"PX_LAST","2004-01-02","","Dir=V","CDR=5D","Days=A","Dts=H","cols=1;rows=4179")</f>
        <v>#NAME?</v>
      </c>
      <c r="LW3" s="4" t="e">
        <f ca="1">_xll.BDH(LW$2,"PX_LAST","2004-01-02","","Dir=V","CDR=5D","Days=A","Dts=H","cols=1;rows=4179")</f>
        <v>#NAME?</v>
      </c>
      <c r="LX3" s="4" t="e">
        <f ca="1">_xll.BDH(LX$2,"PX_LAST","2004-01-02","","Dir=V","CDR=5D","Days=A","Dts=H","cols=1;rows=4179")</f>
        <v>#NAME?</v>
      </c>
      <c r="LY3" s="4" t="e">
        <f ca="1">_xll.BDH(LY$2,"PX_LAST","2004-01-02","","Dir=V","CDR=5D","Days=A","Dts=H","cols=1;rows=4179")</f>
        <v>#NAME?</v>
      </c>
      <c r="LZ3" s="4" t="e">
        <f ca="1">_xll.BDH(LZ$2,"PX_LAST","2004-01-02","","Dir=V","CDR=5D","Days=A","Dts=H","cols=1;rows=4179")</f>
        <v>#NAME?</v>
      </c>
      <c r="MA3" s="4" t="e">
        <f ca="1">_xll.BDH(MA$2,"PX_LAST","2004-01-02","","Dir=V","CDR=5D","Days=A","Dts=H","cols=1;rows=4179")</f>
        <v>#NAME?</v>
      </c>
      <c r="MB3" s="4" t="e">
        <f ca="1">_xll.BDH(MB$2,"PX_LAST","2004-01-02","","Dir=V","CDR=5D","Days=A","Dts=H","cols=1;rows=4179")</f>
        <v>#NAME?</v>
      </c>
      <c r="MC3" s="4" t="e">
        <f ca="1">_xll.BDH(MC$2,"PX_LAST","2004-01-02","","Dir=V","CDR=5D","Days=A","Dts=H","cols=1;rows=4179")</f>
        <v>#NAME?</v>
      </c>
      <c r="MD3" s="4" t="e">
        <f ca="1">_xll.BDH(MD$2,"PX_LAST","2004-01-02","","Dir=V","CDR=5D","Days=A","Dts=H","cols=1;rows=4179")</f>
        <v>#NAME?</v>
      </c>
      <c r="ME3" s="4" t="e">
        <f ca="1">_xll.BDH(ME$2,"PX_LAST","2004-01-02","","Dir=V","CDR=5D","Days=A","Dts=H","cols=1;rows=4179")</f>
        <v>#NAME?</v>
      </c>
      <c r="MF3" s="4" t="e">
        <f ca="1">_xll.BDH(MF$2,"PX_LAST","2004-01-02","","Dir=V","CDR=5D","Days=A","Dts=H","cols=1;rows=4179")</f>
        <v>#NAME?</v>
      </c>
      <c r="MG3" s="4" t="e">
        <f ca="1">_xll.BDH(MG$2,"PX_LAST","2004-01-02","","Dir=V","CDR=5D","Days=A","Dts=H","cols=1;rows=4179")</f>
        <v>#NAME?</v>
      </c>
      <c r="MH3" s="4" t="e">
        <f ca="1">_xll.BDH(MH$2,"PX_LAST","2004-01-02","","Dir=V","CDR=5D","Days=A","Dts=H","cols=1;rows=4179")</f>
        <v>#NAME?</v>
      </c>
      <c r="MI3" s="4" t="e">
        <f ca="1">_xll.BDH(MI$2,"PX_LAST","2004-01-02","","Dir=V","CDR=5D","Days=A","Dts=H","cols=1;rows=4179")</f>
        <v>#NAME?</v>
      </c>
      <c r="MJ3" s="4" t="e">
        <f ca="1">_xll.BDH(MJ$2,"PX_LAST","2004-01-02","","Dir=V","CDR=5D","Days=A","Dts=H","cols=1;rows=4179")</f>
        <v>#NAME?</v>
      </c>
      <c r="MK3" s="4" t="e">
        <f ca="1">_xll.BDH(MK$2,"PX_LAST","2004-01-02","","Dir=V","CDR=5D","Days=A","Dts=H","cols=1;rows=4179")</f>
        <v>#NAME?</v>
      </c>
      <c r="ML3" s="4" t="e">
        <f ca="1">_xll.BDH(ML$2,"PX_LAST","2004-01-02","","Dir=V","CDR=5D","Days=A","Dts=H","cols=1;rows=4179")</f>
        <v>#NAME?</v>
      </c>
      <c r="MM3" s="4" t="e">
        <f ca="1">_xll.BDH(MM$2,"PX_LAST","2004-01-02","","Dir=V","CDR=5D","Days=A","Dts=H","cols=1;rows=4179")</f>
        <v>#NAME?</v>
      </c>
      <c r="MN3" s="4" t="e">
        <f ca="1">_xll.BDH(MN$2,"PX_LAST","2004-01-02","","Dir=V","CDR=5D","Days=A","Dts=H","cols=1;rows=4179")</f>
        <v>#NAME?</v>
      </c>
      <c r="MO3" s="4" t="e">
        <f ca="1">_xll.BDH(MO$2,"PX_LAST","2004-01-02","","Dir=V","CDR=5D","Days=A","Dts=H","cols=1;rows=4179")</f>
        <v>#NAME?</v>
      </c>
      <c r="MP3" s="4" t="e">
        <f ca="1">_xll.BDH(MP$2,"PX_LAST","2004-01-02","","Dir=V","CDR=5D","Days=A","Dts=H","cols=1;rows=4179")</f>
        <v>#NAME?</v>
      </c>
      <c r="MQ3" s="4" t="e">
        <f ca="1">_xll.BDH(MQ$2,"PX_LAST","2004-01-02","","Dir=V","CDR=5D","Days=A","Dts=H","cols=1;rows=4179")</f>
        <v>#NAME?</v>
      </c>
      <c r="MR3" s="4" t="e">
        <f ca="1">_xll.BDH(MR$2,"PX_LAST","2004-01-02","","Dir=V","CDR=5D","Days=A","Dts=H","cols=1;rows=4179")</f>
        <v>#NAME?</v>
      </c>
      <c r="MS3" s="4" t="e">
        <f ca="1">_xll.BDH(MS$2,"PX_LAST","2004-01-02","","Dir=V","CDR=5D","Days=A","Dts=H","cols=1;rows=4179")</f>
        <v>#NAME?</v>
      </c>
      <c r="MT3" s="4" t="e">
        <f ca="1">_xll.BDH(MT$2,"PX_LAST","2004-01-02","","Dir=V","CDR=5D","Days=A","Dts=H","cols=1;rows=4179")</f>
        <v>#NAME?</v>
      </c>
      <c r="MU3" s="4" t="e">
        <f ca="1">_xll.BDH(MU$2,"PX_LAST","2004-01-02","","Dir=V","CDR=5D","Days=A","Dts=H","cols=1;rows=4179")</f>
        <v>#NAME?</v>
      </c>
      <c r="MV3" s="4" t="e">
        <f ca="1">_xll.BDH(MV$2,"PX_LAST","2004-01-02","","Dir=V","CDR=5D","Days=A","Dts=H","cols=1;rows=4179")</f>
        <v>#NAME?</v>
      </c>
      <c r="MW3" s="4" t="e">
        <f ca="1">_xll.BDH(MW$2,"PX_LAST","2004-01-02","","Dir=V","CDR=5D","Days=A","Dts=H","cols=1;rows=4179")</f>
        <v>#NAME?</v>
      </c>
      <c r="MX3" s="4" t="e">
        <f ca="1">_xll.BDH(MX$2,"PX_LAST","2004-01-02","","Dir=V","CDR=5D","Days=A","Dts=H","cols=1;rows=4179")</f>
        <v>#NAME?</v>
      </c>
      <c r="MY3" s="4" t="e">
        <f ca="1">_xll.BDH(MY$2,"PX_LAST","2004-01-02","","Dir=V","CDR=5D","Days=A","Dts=H","cols=1;rows=4179")</f>
        <v>#NAME?</v>
      </c>
      <c r="MZ3" s="4" t="e">
        <f ca="1">_xll.BDH(MZ$2,"PX_LAST","2004-01-02","","Dir=V","CDR=5D","Days=A","Dts=H","cols=1;rows=4179")</f>
        <v>#NAME?</v>
      </c>
      <c r="NA3" s="4" t="e">
        <f ca="1">_xll.BDH(NA$2,"PX_LAST","2004-01-02","","Dir=V","CDR=5D","Days=A","Dts=H","cols=1;rows=4179")</f>
        <v>#NAME?</v>
      </c>
      <c r="NB3" s="4" t="e">
        <f ca="1">_xll.BDH(NB$2,"PX_LAST","2004-01-02","","Dir=V","CDR=5D","Days=A","Dts=H","cols=1;rows=4179")</f>
        <v>#NAME?</v>
      </c>
      <c r="NC3" s="4" t="e">
        <f ca="1">_xll.BDH(NC$2,"PX_LAST","2004-01-02","","Dir=V","CDR=5D","Days=A","Dts=H","cols=1;rows=4179")</f>
        <v>#NAME?</v>
      </c>
      <c r="ND3" s="4" t="e">
        <f ca="1">_xll.BDH(ND$2,"PX_LAST","2004-01-02","","Dir=V","CDR=5D","Days=A","Dts=H","cols=1;rows=4179")</f>
        <v>#NAME?</v>
      </c>
      <c r="NE3" s="4" t="e">
        <f ca="1">_xll.BDH(NE$2,"PX_LAST","2004-01-02","","Dir=V","CDR=5D","Days=A","Dts=H","cols=1;rows=4179")</f>
        <v>#NAME?</v>
      </c>
      <c r="NF3" s="4" t="e">
        <f ca="1">_xll.BDH(NF$2,"PX_LAST","2004-01-02","","Dir=V","CDR=5D","Days=A","Dts=H","cols=1;rows=4179")</f>
        <v>#NAME?</v>
      </c>
      <c r="NG3" s="4" t="e">
        <f ca="1">_xll.BDH(NG$2,"PX_LAST","2004-01-02","","Dir=V","CDR=5D","Days=A","Dts=H","cols=1;rows=4179")</f>
        <v>#NAME?</v>
      </c>
      <c r="NH3" s="4" t="e">
        <f ca="1">_xll.BDH(NH$2,"PX_LAST","2004-01-02","","Dir=V","CDR=5D","Days=A","Dts=H","cols=1;rows=4179")</f>
        <v>#NAME?</v>
      </c>
      <c r="NI3" s="4" t="e">
        <f ca="1">_xll.BDH(NI$2,"PX_LAST","2004-01-02","","Dir=V","CDR=5D","Days=A","Dts=H","cols=1;rows=4179")</f>
        <v>#NAME?</v>
      </c>
      <c r="NJ3" s="4" t="e">
        <f ca="1">_xll.BDH(NJ$2,"PX_LAST","2004-01-02","","Dir=V","CDR=5D","Days=A","Dts=H","cols=1;rows=4179")</f>
        <v>#NAME?</v>
      </c>
      <c r="NK3" s="4" t="e">
        <f ca="1">_xll.BDH(NK$2,"PX_LAST","2004-01-02","","Dir=V","CDR=5D","Days=A","Dts=H","cols=1;rows=4179")</f>
        <v>#NAME?</v>
      </c>
      <c r="NL3" s="4" t="e">
        <f ca="1">_xll.BDH(NL$2,"PX_LAST","2004-01-02","","Dir=V","CDR=5D","Days=A","Dts=H","cols=1;rows=4179")</f>
        <v>#NAME?</v>
      </c>
      <c r="NM3" s="4" t="e">
        <f ca="1">_xll.BDH(NM$2,"PX_LAST","2004-01-02","","Dir=V","CDR=5D","Days=A","Dts=H","cols=1;rows=4179")</f>
        <v>#NAME?</v>
      </c>
      <c r="NN3" s="4" t="e">
        <f ca="1">_xll.BDH(NN$2,"PX_LAST","2004-01-02","","Dir=V","CDR=5D","Days=A","Dts=H","cols=1;rows=4179")</f>
        <v>#NAME?</v>
      </c>
      <c r="NO3" s="4" t="e">
        <f ca="1">_xll.BDH(NO$2,"PX_LAST","2004-01-02","","Dir=V","CDR=5D","Days=A","Dts=H","cols=1;rows=4179")</f>
        <v>#NAME?</v>
      </c>
      <c r="NP3" s="4" t="e">
        <f ca="1">_xll.BDH(NP$2,"PX_LAST","2004-01-02","","Dir=V","CDR=5D","Days=A","Dts=H","cols=1;rows=4179")</f>
        <v>#NAME?</v>
      </c>
      <c r="NQ3" s="4" t="e">
        <f ca="1">_xll.BDH(NQ$2,"PX_LAST","2004-01-02","","Dir=V","CDR=5D","Days=A","Dts=H","cols=1;rows=4179")</f>
        <v>#NAME?</v>
      </c>
      <c r="NR3" s="4" t="e">
        <f ca="1">_xll.BDH(NR$2,"PX_LAST","2004-01-02","","Dir=V","CDR=5D","Days=A","Dts=H","cols=1;rows=4179")</f>
        <v>#NAME?</v>
      </c>
      <c r="NS3" s="4" t="e">
        <f ca="1">_xll.BDH(NS$2,"PX_LAST","2004-01-02","","Dir=V","CDR=5D","Days=A","Dts=H","cols=1;rows=4179")</f>
        <v>#NAME?</v>
      </c>
      <c r="NT3" s="4" t="e">
        <f ca="1">_xll.BDH(NT$2,"PX_LAST","2004-01-02","","Dir=V","CDR=5D","Days=A","Dts=H","cols=1;rows=4179")</f>
        <v>#NAME?</v>
      </c>
      <c r="NU3" s="4" t="e">
        <f ca="1">_xll.BDH(NU$2,"PX_LAST","2004-01-02","","Dir=V","CDR=5D","Days=A","Dts=H","cols=1;rows=4179")</f>
        <v>#NAME?</v>
      </c>
      <c r="NV3" s="4" t="e">
        <f ca="1">_xll.BDH(NV$2,"PX_LAST","2004-01-02","","Dir=V","CDR=5D","Days=A","Dts=H","cols=1;rows=4179")</f>
        <v>#NAME?</v>
      </c>
      <c r="NW3" s="4" t="e">
        <f ca="1">_xll.BDH(NW$2,"PX_LAST","2004-01-02","","Dir=V","CDR=5D","Days=A","Dts=H","cols=1;rows=4179")</f>
        <v>#NAME?</v>
      </c>
      <c r="NX3" s="4" t="e">
        <f ca="1">_xll.BDH(NX$2,"PX_LAST","2004-01-02","","Dir=V","CDR=5D","Days=A","Dts=H","cols=1;rows=4179")</f>
        <v>#NAME?</v>
      </c>
      <c r="NY3" s="4" t="e">
        <f ca="1">_xll.BDH(NY$2,"PX_LAST","2004-01-02","","Dir=V","CDR=5D","Days=A","Dts=H","cols=1;rows=4179")</f>
        <v>#NAME?</v>
      </c>
      <c r="NZ3" s="4" t="e">
        <f ca="1">_xll.BDH(NZ$2,"PX_LAST","2004-01-02","","Dir=V","CDR=5D","Days=A","Dts=H","cols=1;rows=4179")</f>
        <v>#NAME?</v>
      </c>
      <c r="OA3" s="4" t="e">
        <f ca="1">_xll.BDH(OA$2,"PX_LAST","2004-01-02","","Dir=V","CDR=5D","Days=A","Dts=H","cols=1;rows=4179")</f>
        <v>#NAME?</v>
      </c>
      <c r="OB3" s="4" t="e">
        <f ca="1">_xll.BDH(OB$2,"PX_LAST","2004-01-02","","Dir=V","CDR=5D","Days=A","Dts=H","cols=1;rows=4179")</f>
        <v>#NAME?</v>
      </c>
      <c r="OC3" s="4" t="e">
        <f ca="1">_xll.BDH(OC$2,"PX_LAST","2004-01-02","","Dir=V","CDR=5D","Days=A","Dts=H","cols=1;rows=4179")</f>
        <v>#NAME?</v>
      </c>
      <c r="OD3" s="4" t="e">
        <f ca="1">_xll.BDH(OD$2,"PX_LAST","2004-01-02","","Dir=V","CDR=5D","Days=A","Dts=H","cols=1;rows=4179")</f>
        <v>#NAME?</v>
      </c>
      <c r="OE3" s="4" t="e">
        <f ca="1">_xll.BDH(OE$2,"PX_LAST","2004-01-02","","Dir=V","CDR=5D","Days=A","Dts=H","cols=1;rows=4179")</f>
        <v>#NAME?</v>
      </c>
      <c r="OF3" s="4" t="e">
        <f ca="1">_xll.BDH(OF$2,"PX_LAST","2004-01-02","","Dir=V","CDR=5D","Days=A","Dts=H","cols=1;rows=4179")</f>
        <v>#NAME?</v>
      </c>
      <c r="OG3" s="4" t="e">
        <f ca="1">_xll.BDH(OG$2,"PX_LAST","2004-01-02","","Dir=V","CDR=5D","Days=A","Dts=H","cols=1;rows=4179")</f>
        <v>#NAME?</v>
      </c>
      <c r="OH3" s="4" t="e">
        <f ca="1">_xll.BDH(OH$2,"PX_LAST","2004-01-02","","Dir=V","CDR=5D","Days=A","Dts=H","cols=1;rows=4179")</f>
        <v>#NAME?</v>
      </c>
      <c r="OI3" s="4" t="e">
        <f ca="1">_xll.BDH(OI$2,"PX_LAST","2004-01-02","","Dir=V","CDR=5D","Days=A","Dts=H","cols=1;rows=4179")</f>
        <v>#NAME?</v>
      </c>
      <c r="OJ3" s="4" t="e">
        <f ca="1">_xll.BDH(OJ$2,"PX_LAST","2004-01-02","","Dir=V","CDR=5D","Days=A","Dts=H","cols=1;rows=4179")</f>
        <v>#NAME?</v>
      </c>
      <c r="OK3" s="4" t="e">
        <f ca="1">_xll.BDH(OK$2,"PX_LAST","2004-01-02","","Dir=V","CDR=5D","Days=A","Dts=H","cols=1;rows=4179")</f>
        <v>#NAME?</v>
      </c>
      <c r="OL3" s="4" t="e">
        <f ca="1">_xll.BDH(OL$2,"PX_LAST","2004-01-02","","Dir=V","CDR=5D","Days=A","Dts=H","cols=1;rows=4179")</f>
        <v>#NAME?</v>
      </c>
      <c r="OM3" s="4" t="e">
        <f ca="1">_xll.BDH(OM$2,"PX_LAST","2004-01-02","","Dir=V","CDR=5D","Days=A","Dts=H","cols=1;rows=4179")</f>
        <v>#NAME?</v>
      </c>
      <c r="ON3" s="4" t="e">
        <f ca="1">_xll.BDH(ON$2,"PX_LAST","2004-01-02","","Dir=V","CDR=5D","Days=A","Dts=H","cols=1;rows=4179")</f>
        <v>#NAME?</v>
      </c>
      <c r="OO3" s="4" t="e">
        <f ca="1">_xll.BDH(OO$2,"PX_LAST","2004-01-02","","Dir=V","CDR=5D","Days=A","Dts=H","cols=1;rows=4179")</f>
        <v>#NAME?</v>
      </c>
      <c r="OP3" s="4" t="e">
        <f ca="1">_xll.BDH(OP$2,"PX_LAST","2004-01-02","","Dir=V","CDR=5D","Days=A","Dts=H","cols=1;rows=4179")</f>
        <v>#NAME?</v>
      </c>
      <c r="OQ3" s="4" t="e">
        <f ca="1">_xll.BDH(OQ$2,"PX_LAST","2004-01-02","","Dir=V","CDR=5D","Days=A","Dts=H","cols=1;rows=4179")</f>
        <v>#NAME?</v>
      </c>
      <c r="OR3" s="4" t="e">
        <f ca="1">_xll.BDH(OR$2,"PX_LAST","2004-01-02","","Dir=V","CDR=5D","Days=A","Dts=H","cols=1;rows=4179")</f>
        <v>#NAME?</v>
      </c>
      <c r="OS3" s="4" t="e">
        <f ca="1">_xll.BDH(OS$2,"PX_LAST","2004-01-02","","Dir=V","CDR=5D","Days=A","Dts=H","cols=1;rows=4179")</f>
        <v>#NAME?</v>
      </c>
      <c r="OT3" s="4" t="e">
        <f ca="1">_xll.BDH(OT$2,"PX_LAST","2004-01-02","","Dir=V","CDR=5D","Days=A","Dts=H","cols=1;rows=4179")</f>
        <v>#NAME?</v>
      </c>
      <c r="OU3" s="4" t="e">
        <f ca="1">_xll.BDH(OU$2,"PX_LAST","2004-01-02","","Dir=V","CDR=5D","Days=A","Dts=H","cols=1;rows=4179")</f>
        <v>#NAME?</v>
      </c>
      <c r="OV3" s="4" t="e">
        <f ca="1">_xll.BDH(OV$2,"PX_LAST","2004-01-02","","Dir=V","CDR=5D","Days=A","Dts=H","cols=1;rows=4179")</f>
        <v>#NAME?</v>
      </c>
      <c r="OW3" s="4" t="e">
        <f ca="1">_xll.BDH(OW$2,"PX_LAST","2004-01-02","","Dir=V","CDR=5D","Days=A","Dts=H","cols=1;rows=4179")</f>
        <v>#NAME?</v>
      </c>
      <c r="OX3" s="4" t="e">
        <f ca="1">_xll.BDH(OX$2,"PX_LAST","2004-01-02","","Dir=V","CDR=5D","Days=A","Dts=H","cols=1;rows=4179")</f>
        <v>#NAME?</v>
      </c>
      <c r="OY3" s="4" t="e">
        <f ca="1">_xll.BDH(OY$2,"PX_LAST","2004-01-02","","Dir=V","CDR=5D","Days=A","Dts=H","cols=1;rows=4179")</f>
        <v>#NAME?</v>
      </c>
      <c r="OZ3" s="4" t="e">
        <f ca="1">_xll.BDH(OZ$2,"PX_LAST","2004-01-02","","Dir=V","CDR=5D","Days=A","Dts=H","cols=1;rows=4179")</f>
        <v>#NAME?</v>
      </c>
      <c r="PA3" s="4" t="e">
        <f ca="1">_xll.BDH(PA$2,"PX_LAST","2004-01-02","","Dir=V","CDR=5D","Days=A","Dts=H","cols=1;rows=4179")</f>
        <v>#NAME?</v>
      </c>
      <c r="PB3" s="4" t="e">
        <f ca="1">_xll.BDH(PB$2,"PX_LAST","2004-01-02","","Dir=V","CDR=5D","Days=A","Dts=H","cols=1;rows=4179")</f>
        <v>#NAME?</v>
      </c>
      <c r="PC3" s="4" t="e">
        <f ca="1">_xll.BDH(PC$2,"PX_LAST","2004-01-02","","Dir=V","CDR=5D","Days=A","Dts=H","cols=1;rows=4179")</f>
        <v>#NAME?</v>
      </c>
      <c r="PD3" s="4" t="e">
        <f ca="1">_xll.BDH(PD$2,"PX_LAST","2004-01-02","","Dir=V","CDR=5D","Days=A","Dts=H","cols=1;rows=4179")</f>
        <v>#NAME?</v>
      </c>
      <c r="PE3" s="4" t="e">
        <f ca="1">_xll.BDH(PE$2,"PX_LAST","2004-01-02","","Dir=V","CDR=5D","Days=A","Dts=H","cols=1;rows=4179")</f>
        <v>#NAME?</v>
      </c>
      <c r="PF3" s="4" t="e">
        <f ca="1">_xll.BDH(PF$2,"PX_LAST","2004-01-02","","Dir=V","CDR=5D","Days=A","Dts=H","cols=1;rows=4179")</f>
        <v>#NAME?</v>
      </c>
      <c r="PG3" s="4" t="e">
        <f ca="1">_xll.BDH(PG$2,"PX_LAST","2004-01-02","","Dir=V","CDR=5D","Days=A","Dts=H","cols=1;rows=4179")</f>
        <v>#NAME?</v>
      </c>
      <c r="PH3" s="4" t="e">
        <f ca="1">_xll.BDH(PH$2,"PX_LAST","2004-01-02","","Dir=V","CDR=5D","Days=A","Dts=H","cols=1;rows=4179")</f>
        <v>#NAME?</v>
      </c>
      <c r="PI3" s="4" t="e">
        <f ca="1">_xll.BDH(PI$2,"PX_LAST","2004-01-02","","Dir=V","CDR=5D","Days=A","Dts=H","cols=1;rows=4179")</f>
        <v>#NAME?</v>
      </c>
      <c r="PJ3" s="4" t="e">
        <f ca="1">_xll.BDH(PJ$2,"PX_LAST","2004-01-02","","Dir=V","CDR=5D","Days=A","Dts=H","cols=1;rows=4179")</f>
        <v>#NAME?</v>
      </c>
      <c r="PK3" s="4" t="e">
        <f ca="1">_xll.BDH(PK$2,"PX_LAST","2004-01-02","","Dir=V","CDR=5D","Days=A","Dts=H","cols=1;rows=4179")</f>
        <v>#NAME?</v>
      </c>
      <c r="PL3" s="4" t="e">
        <f ca="1">_xll.BDH(PL$2,"PX_LAST","2004-01-02","","Dir=V","CDR=5D","Days=A","Dts=H","cols=1;rows=4179")</f>
        <v>#NAME?</v>
      </c>
      <c r="PM3" s="4" t="e">
        <f ca="1">_xll.BDH(PM$2,"PX_LAST","2004-01-02","","Dir=V","CDR=5D","Days=A","Dts=H","cols=1;rows=4179")</f>
        <v>#NAME?</v>
      </c>
      <c r="PN3" s="4" t="e">
        <f ca="1">_xll.BDH(PN$2,"PX_LAST","2004-01-02","","Dir=V","CDR=5D","Days=A","Dts=H","cols=1;rows=4179")</f>
        <v>#NAME?</v>
      </c>
      <c r="PO3" s="4" t="e">
        <f ca="1">_xll.BDH(PO$2,"PX_LAST","2004-01-02","","Dir=V","CDR=5D","Days=A","Dts=H","cols=1;rows=4179")</f>
        <v>#NAME?</v>
      </c>
      <c r="PP3" s="4" t="e">
        <f ca="1">_xll.BDH(PP$2,"PX_LAST","2004-01-02","","Dir=V","CDR=5D","Days=A","Dts=H","cols=1;rows=4179")</f>
        <v>#NAME?</v>
      </c>
      <c r="PQ3" s="4" t="e">
        <f ca="1">_xll.BDH(PQ$2,"PX_LAST","2004-01-02","","Dir=V","CDR=5D","Days=A","Dts=H","cols=1;rows=4179")</f>
        <v>#NAME?</v>
      </c>
      <c r="PR3" s="4" t="e">
        <f ca="1">_xll.BDH(PR$2,"PX_LAST","2004-01-02","","Dir=V","CDR=5D","Days=A","Dts=H","cols=1;rows=4179")</f>
        <v>#NAME?</v>
      </c>
      <c r="PS3" s="4" t="e">
        <f ca="1">_xll.BDH(PS$2,"PX_LAST","2004-01-02","","Dir=V","CDR=5D","Days=A","Dts=H","cols=1;rows=4179")</f>
        <v>#NAME?</v>
      </c>
      <c r="PT3" s="4" t="e">
        <f ca="1">_xll.BDH(PT$2,"PX_LAST","2004-01-02","","Dir=V","CDR=5D","Days=A","Dts=H","cols=1;rows=4179")</f>
        <v>#NAME?</v>
      </c>
      <c r="PU3" s="4" t="e">
        <f ca="1">_xll.BDH(PU$2,"PX_LAST","2004-01-02","","Dir=V","CDR=5D","Days=A","Dts=H","cols=1;rows=4179")</f>
        <v>#NAME?</v>
      </c>
      <c r="PV3" s="4" t="e">
        <f ca="1">_xll.BDH(PV$2,"PX_LAST","2004-01-02","","Dir=V","CDR=5D","Days=A","Dts=H","cols=1;rows=4179")</f>
        <v>#NAME?</v>
      </c>
      <c r="PW3" s="4" t="e">
        <f ca="1">_xll.BDH(PW$2,"PX_LAST","2004-01-02","","Dir=V","CDR=5D","Days=A","Dts=H","cols=1;rows=4179")</f>
        <v>#NAME?</v>
      </c>
      <c r="PX3" s="4" t="e">
        <f ca="1">_xll.BDH(PX$2,"PX_LAST","2004-01-02","","Dir=V","CDR=5D","Days=A","Dts=H","cols=1;rows=4179")</f>
        <v>#NAME?</v>
      </c>
      <c r="PY3" s="4" t="e">
        <f ca="1">_xll.BDH(PY$2,"PX_LAST","2004-01-02","","Dir=V","CDR=5D","Days=A","Dts=H","cols=1;rows=4179")</f>
        <v>#NAME?</v>
      </c>
      <c r="PZ3" s="4" t="e">
        <f ca="1">_xll.BDH(PZ$2,"PX_LAST","2004-01-02","","Dir=V","CDR=5D","Days=A","Dts=H","cols=1;rows=4179")</f>
        <v>#NAME?</v>
      </c>
      <c r="QA3" s="4" t="e">
        <f ca="1">_xll.BDH(QA$2,"PX_LAST","2004-01-02","","Dir=V","CDR=5D","Days=A","Dts=H","cols=1;rows=4179")</f>
        <v>#NAME?</v>
      </c>
      <c r="QB3" s="4" t="e">
        <f ca="1">_xll.BDH(QB$2,"PX_LAST","2004-01-02","","Dir=V","CDR=5D","Days=A","Dts=H","cols=1;rows=4179")</f>
        <v>#NAME?</v>
      </c>
      <c r="QC3" s="4" t="e">
        <f ca="1">_xll.BDH(QC$2,"PX_LAST","2004-01-02","","Dir=V","CDR=5D","Days=A","Dts=H","cols=1;rows=4179")</f>
        <v>#NAME?</v>
      </c>
      <c r="QD3" s="4" t="e">
        <f ca="1">_xll.BDH(QD$2,"PX_LAST","2004-01-02","","Dir=V","CDR=5D","Days=A","Dts=H","cols=1;rows=4179")</f>
        <v>#NAME?</v>
      </c>
      <c r="QE3" s="4" t="e">
        <f ca="1">_xll.BDH(QE$2,"PX_LAST","2004-01-02","","Dir=V","CDR=5D","Days=A","Dts=H","cols=1;rows=4179")</f>
        <v>#NAME?</v>
      </c>
      <c r="QF3" s="4" t="e">
        <f ca="1">_xll.BDH(QF$2,"PX_LAST","2004-01-02","","Dir=V","CDR=5D","Days=A","Dts=H","cols=1;rows=4179")</f>
        <v>#NAME?</v>
      </c>
      <c r="QG3" s="4" t="e">
        <f ca="1">_xll.BDH(QG$2,"PX_LAST","2004-01-02","","Dir=V","CDR=5D","Days=A","Dts=H","cols=1;rows=4179")</f>
        <v>#NAME?</v>
      </c>
      <c r="QH3" s="4" t="e">
        <f ca="1">_xll.BDH(QH$2,"PX_LAST","2004-01-02","","Dir=V","CDR=5D","Days=A","Dts=H","cols=1;rows=4179")</f>
        <v>#NAME?</v>
      </c>
      <c r="QI3" s="4" t="e">
        <f ca="1">_xll.BDH(QI$2,"PX_LAST","2004-01-02","","Dir=V","CDR=5D","Days=A","Dts=H","cols=1;rows=4179")</f>
        <v>#NAME?</v>
      </c>
      <c r="QJ3" s="4" t="e">
        <f ca="1">_xll.BDH(QJ$2,"PX_LAST","2004-01-02","","Dir=V","CDR=5D","Days=A","Dts=H","cols=1;rows=4179")</f>
        <v>#NAME?</v>
      </c>
      <c r="QK3" s="4" t="e">
        <f ca="1">_xll.BDH(QK$2,"PX_LAST","2004-01-02","","Dir=V","CDR=5D","Days=A","Dts=H","cols=1;rows=4179")</f>
        <v>#NAME?</v>
      </c>
      <c r="QL3" s="4" t="e">
        <f ca="1">_xll.BDH(QL$2,"PX_LAST","2004-01-02","","Dir=V","CDR=5D","Days=A","Dts=H","cols=1;rows=4179")</f>
        <v>#NAME?</v>
      </c>
      <c r="QM3" s="4" t="e">
        <f ca="1">_xll.BDH(QM$2,"PX_LAST","2004-01-02","","Dir=V","CDR=5D","Days=A","Dts=H","cols=1;rows=4179")</f>
        <v>#NAME?</v>
      </c>
      <c r="QN3" s="4" t="e">
        <f ca="1">_xll.BDH(QN$2,"PX_LAST","2004-01-02","","Dir=V","CDR=5D","Days=A","Dts=H","cols=1;rows=4179")</f>
        <v>#NAME?</v>
      </c>
      <c r="QO3" s="4" t="e">
        <f ca="1">_xll.BDH(QO$2,"PX_LAST","2004-01-02","","Dir=V","CDR=5D","Days=A","Dts=H","cols=1;rows=4179")</f>
        <v>#NAME?</v>
      </c>
      <c r="QP3" s="4" t="e">
        <f ca="1">_xll.BDH(QP$2,"PX_LAST","2004-01-02","","Dir=V","CDR=5D","Days=A","Dts=H","cols=1;rows=4179")</f>
        <v>#NAME?</v>
      </c>
      <c r="QQ3" s="4" t="e">
        <f ca="1">_xll.BDH(QQ$2,"PX_LAST","2004-01-02","","Dir=V","CDR=5D","Days=A","Dts=H","cols=1;rows=4179")</f>
        <v>#NAME?</v>
      </c>
      <c r="QR3" s="4" t="e">
        <f ca="1">_xll.BDH(QR$2,"PX_LAST","2004-01-02","","Dir=V","CDR=5D","Days=A","Dts=H","cols=1;rows=4179")</f>
        <v>#NAME?</v>
      </c>
      <c r="QS3" s="4" t="e">
        <f ca="1">_xll.BDH(QS$2,"PX_LAST","2004-01-02","","Dir=V","CDR=5D","Days=A","Dts=H","cols=1;rows=4179")</f>
        <v>#NAME?</v>
      </c>
      <c r="QT3" s="4" t="e">
        <f ca="1">_xll.BDH(QT$2,"PX_LAST","2004-01-02","","Dir=V","CDR=5D","Days=A","Dts=H","cols=1;rows=4179")</f>
        <v>#NAME?</v>
      </c>
      <c r="QU3" s="4" t="e">
        <f ca="1">_xll.BDH(QU$2,"PX_LAST","2004-01-02","","Dir=V","CDR=5D","Days=A","Dts=H","cols=1;rows=4179")</f>
        <v>#NAME?</v>
      </c>
      <c r="QV3" s="4" t="e">
        <f ca="1">_xll.BDH(QV$2,"PX_LAST","2004-01-02","","Dir=V","CDR=5D","Days=A","Dts=H","cols=1;rows=4179")</f>
        <v>#NAME?</v>
      </c>
      <c r="QW3" s="4" t="e">
        <f ca="1">_xll.BDH(QW$2,"PX_LAST","2004-01-02","","Dir=V","CDR=5D","Days=A","Dts=H","cols=1;rows=4179")</f>
        <v>#NAME?</v>
      </c>
      <c r="QX3" s="4" t="e">
        <f ca="1">_xll.BDH(QX$2,"PX_LAST","2004-01-02","","Dir=V","CDR=5D","Days=A","Dts=H","cols=1;rows=4179")</f>
        <v>#NAME?</v>
      </c>
      <c r="QY3" s="4" t="e">
        <f ca="1">_xll.BDH(QY$2,"PX_LAST","2004-01-02","","Dir=V","CDR=5D","Days=A","Dts=H","cols=1;rows=4179")</f>
        <v>#NAME?</v>
      </c>
      <c r="QZ3" s="4" t="e">
        <f ca="1">_xll.BDH(QZ$2,"PX_LAST","2004-01-02","","Dir=V","CDR=5D","Days=A","Dts=H","cols=1;rows=4179")</f>
        <v>#NAME?</v>
      </c>
      <c r="RA3" s="4" t="e">
        <f ca="1">_xll.BDH(RA$2,"PX_LAST","2004-01-02","","Dir=V","CDR=5D","Days=A","Dts=H","cols=1;rows=4179")</f>
        <v>#NAME?</v>
      </c>
      <c r="RB3" s="4" t="e">
        <f ca="1">_xll.BDH(RB$2,"PX_LAST","2004-01-02","","Dir=V","CDR=5D","Days=A","Dts=H","cols=1;rows=4179")</f>
        <v>#NAME?</v>
      </c>
      <c r="RC3" s="4" t="e">
        <f ca="1">_xll.BDH(RC$2,"PX_LAST","2004-01-02","","Dir=V","CDR=5D","Days=A","Dts=H","cols=1;rows=4179")</f>
        <v>#NAME?</v>
      </c>
      <c r="RD3" s="4" t="e">
        <f ca="1">_xll.BDH(RD$2,"PX_LAST","2004-01-02","","Dir=V","CDR=5D","Days=A","Dts=H","cols=1;rows=4179")</f>
        <v>#NAME?</v>
      </c>
      <c r="RE3" s="4" t="e">
        <f ca="1">_xll.BDH(RE$2,"PX_LAST","2004-01-02","","Dir=V","CDR=5D","Days=A","Dts=H","cols=1;rows=4179")</f>
        <v>#NAME?</v>
      </c>
      <c r="RF3" s="4" t="e">
        <f ca="1">_xll.BDH(RF$2,"PX_LAST","2004-01-02","","Dir=V","CDR=5D","Days=A","Dts=H","cols=1;rows=4179")</f>
        <v>#NAME?</v>
      </c>
      <c r="RG3" s="4" t="e">
        <f ca="1">_xll.BDH(RG$2,"PX_LAST","2004-01-02","","Dir=V","CDR=5D","Days=A","Dts=H","cols=1;rows=4179")</f>
        <v>#NAME?</v>
      </c>
      <c r="RH3" s="4" t="e">
        <f ca="1">_xll.BDH(RH$2,"PX_LAST","2004-01-02","","Dir=V","CDR=5D","Days=A","Dts=H","cols=1;rows=4179")</f>
        <v>#NAME?</v>
      </c>
      <c r="RI3" s="4" t="e">
        <f ca="1">_xll.BDH(RI$2,"PX_LAST","2004-01-02","","Dir=V","CDR=5D","Days=A","Dts=H","cols=1;rows=4179")</f>
        <v>#NAME?</v>
      </c>
      <c r="RJ3" s="4" t="e">
        <f ca="1">_xll.BDH(RJ$2,"PX_LAST","2004-01-02","","Dir=V","CDR=5D","Days=A","Dts=H","cols=1;rows=4179")</f>
        <v>#NAME?</v>
      </c>
      <c r="RK3" s="4" t="e">
        <f ca="1">_xll.BDH(RK$2,"PX_LAST","2004-01-02","","Dir=V","CDR=5D","Days=A","Dts=H","cols=1;rows=4179")</f>
        <v>#NAME?</v>
      </c>
      <c r="RL3" s="4" t="e">
        <f ca="1">_xll.BDH(RL$2,"PX_LAST","2004-01-02","","Dir=V","CDR=5D","Days=A","Dts=H","cols=1;rows=4179")</f>
        <v>#NAME?</v>
      </c>
      <c r="RM3" s="4" t="e">
        <f ca="1">_xll.BDH(RM$2,"PX_LAST","2004-01-02","","Dir=V","CDR=5D","Days=A","Dts=H","cols=1;rows=4179")</f>
        <v>#NAME?</v>
      </c>
      <c r="RN3" s="4" t="e">
        <f ca="1">_xll.BDH(RN$2,"PX_LAST","2004-01-02","","Dir=V","CDR=5D","Days=A","Dts=H","cols=1;rows=4179")</f>
        <v>#NAME?</v>
      </c>
      <c r="RO3" s="4" t="e">
        <f ca="1">_xll.BDH(RO$2,"PX_LAST","2004-01-02","","Dir=V","CDR=5D","Days=A","Dts=H","cols=1;rows=4179")</f>
        <v>#NAME?</v>
      </c>
      <c r="RP3" s="4" t="e">
        <f ca="1">_xll.BDH(RP$2,"PX_LAST","2004-01-02","","Dir=V","CDR=5D","Days=A","Dts=H","cols=1;rows=4179")</f>
        <v>#NAME?</v>
      </c>
      <c r="RQ3" s="4" t="e">
        <f ca="1">_xll.BDH(RQ$2,"PX_LAST","2004-01-02","","Dir=V","CDR=5D","Days=A","Dts=H","cols=1;rows=4179")</f>
        <v>#NAME?</v>
      </c>
      <c r="RR3" s="4" t="e">
        <f ca="1">_xll.BDH(RR$2,"PX_LAST","2004-01-02","","Dir=V","CDR=5D","Days=A","Dts=H","cols=1;rows=4179")</f>
        <v>#NAME?</v>
      </c>
      <c r="RS3" s="4" t="e">
        <f ca="1">_xll.BDH(RS$2,"PX_LAST","2004-01-02","","Dir=V","CDR=5D","Days=A","Dts=H","cols=1;rows=4179")</f>
        <v>#NAME?</v>
      </c>
      <c r="RT3" s="4" t="e">
        <f ca="1">_xll.BDH(RT$2,"PX_LAST","2004-01-02","","Dir=V","CDR=5D","Days=A","Dts=H","cols=1;rows=4179")</f>
        <v>#NAME?</v>
      </c>
      <c r="RU3" s="4" t="e">
        <f ca="1">_xll.BDH(RU$2,"PX_LAST","2004-01-02","","Dir=V","CDR=5D","Days=A","Dts=H","cols=1;rows=4179")</f>
        <v>#NAME?</v>
      </c>
      <c r="RV3" s="4" t="e">
        <f ca="1">_xll.BDH(RV$2,"PX_LAST","2004-01-02","","Dir=V","CDR=5D","Days=A","Dts=H","cols=1;rows=4179")</f>
        <v>#NAME?</v>
      </c>
      <c r="RW3" s="4" t="e">
        <f ca="1">_xll.BDH(RW$2,"PX_LAST","2004-01-02","","Dir=V","CDR=5D","Days=A","Dts=H","cols=1;rows=4179")</f>
        <v>#NAME?</v>
      </c>
      <c r="RX3" s="4" t="e">
        <f ca="1">_xll.BDH(RX$2,"PX_LAST","2004-01-02","","Dir=V","CDR=5D","Days=A","Dts=H","cols=1;rows=4179")</f>
        <v>#NAME?</v>
      </c>
      <c r="RY3" s="4" t="e">
        <f ca="1">_xll.BDH(RY$2,"PX_LAST","2004-01-02","","Dir=V","CDR=5D","Days=A","Dts=H","cols=1;rows=4179")</f>
        <v>#NAME?</v>
      </c>
      <c r="RZ3" s="4" t="e">
        <f ca="1">_xll.BDH(RZ$2,"PX_LAST","2004-01-02","","Dir=V","CDR=5D","Days=A","Dts=H","cols=1;rows=4179")</f>
        <v>#NAME?</v>
      </c>
      <c r="SA3" s="4" t="e">
        <f ca="1">_xll.BDH(SA$2,"PX_LAST","2004-01-02","","Dir=V","CDR=5D","Days=A","Dts=H","cols=1;rows=4179")</f>
        <v>#NAME?</v>
      </c>
      <c r="SB3" s="4" t="e">
        <f ca="1">_xll.BDH(SB$2,"PX_LAST","2004-01-02","","Dir=V","CDR=5D","Days=A","Dts=H","cols=1;rows=4179")</f>
        <v>#NAME?</v>
      </c>
      <c r="SC3" s="4" t="e">
        <f ca="1">_xll.BDH(SC$2,"PX_LAST","2004-01-02","","Dir=V","CDR=5D","Days=A","Dts=H","cols=1;rows=4179")</f>
        <v>#NAME?</v>
      </c>
      <c r="SD3" s="4" t="e">
        <f ca="1">_xll.BDH(SD$2,"PX_LAST","2004-01-02","","Dir=V","CDR=5D","Days=A","Dts=H","cols=1;rows=4179")</f>
        <v>#NAME?</v>
      </c>
      <c r="SE3" s="4" t="e">
        <f ca="1">_xll.BDH(SE$2,"PX_LAST","2004-01-02","","Dir=V","CDR=5D","Days=A","Dts=H","cols=1;rows=4179")</f>
        <v>#NAME?</v>
      </c>
      <c r="SF3" s="4" t="e">
        <f ca="1">_xll.BDH(SF$2,"PX_LAST","2004-01-02","","Dir=V","CDR=5D","Days=A","Dts=H","cols=1;rows=4179")</f>
        <v>#NAME?</v>
      </c>
      <c r="SG3" s="4" t="e">
        <f ca="1">_xll.BDH(SG$2,"PX_LAST","2004-01-02","","Dir=V","CDR=5D","Days=A","Dts=H","cols=1;rows=4179")</f>
        <v>#NAME?</v>
      </c>
      <c r="SH3" s="4" t="e">
        <f ca="1">_xll.BDH(SH$2,"PX_LAST","2004-01-02","","Dir=V","CDR=5D","Days=A","Dts=H","cols=1;rows=4179")</f>
        <v>#NAME?</v>
      </c>
      <c r="SI3" s="4" t="e">
        <f ca="1">_xll.BDH(SI$2,"PX_LAST","2004-01-02","","Dir=V","CDR=5D","Days=A","Dts=H","cols=1;rows=4179")</f>
        <v>#NAME?</v>
      </c>
      <c r="SJ3" s="4" t="e">
        <f ca="1">_xll.BDH(SJ$2,"PX_LAST","2004-01-02","","Dir=V","CDR=5D","Days=A","Dts=H","cols=1;rows=4179")</f>
        <v>#NAME?</v>
      </c>
      <c r="SK3" s="4" t="e">
        <f ca="1">_xll.BDH(SK$2,"PX_LAST","2004-01-02","","Dir=V","CDR=5D","Days=A","Dts=H","cols=1;rows=4179")</f>
        <v>#NAME?</v>
      </c>
      <c r="SL3" s="4" t="e">
        <f ca="1">_xll.BDH(SL$2,"PX_LAST","2004-01-02","","Dir=V","CDR=5D","Days=A","Dts=H","cols=1;rows=4179")</f>
        <v>#NAME?</v>
      </c>
      <c r="SM3" s="4" t="e">
        <f ca="1">_xll.BDH(SM$2,"PX_LAST","2004-01-02","","Dir=V","CDR=5D","Days=A","Dts=H","cols=1;rows=4179")</f>
        <v>#NAME?</v>
      </c>
      <c r="SN3" s="4" t="e">
        <f ca="1">_xll.BDH(SN$2,"PX_LAST","2004-01-02","","Dir=V","CDR=5D","Days=A","Dts=H","cols=1;rows=4179")</f>
        <v>#NAME?</v>
      </c>
      <c r="SO3" s="4" t="e">
        <f ca="1">_xll.BDH(SO$2,"PX_LAST","2004-01-02","","Dir=V","CDR=5D","Days=A","Dts=H","cols=1;rows=4179")</f>
        <v>#NAME?</v>
      </c>
      <c r="SP3" s="4" t="e">
        <f ca="1">_xll.BDH(SP$2,"PX_LAST","2004-01-02","","Dir=V","CDR=5D","Days=A","Dts=H","cols=1;rows=4179")</f>
        <v>#NAME?</v>
      </c>
      <c r="SQ3" s="4" t="e">
        <f ca="1">_xll.BDH(SQ$2,"PX_LAST","2004-01-02","","Dir=V","CDR=5D","Days=A","Dts=H","cols=1;rows=4179")</f>
        <v>#NAME?</v>
      </c>
      <c r="SR3" s="4" t="e">
        <f ca="1">_xll.BDH(SR$2,"PX_LAST","2004-01-02","","Dir=V","CDR=5D","Days=A","Dts=H","cols=1;rows=4179")</f>
        <v>#NAME?</v>
      </c>
      <c r="SS3" s="4" t="e">
        <f ca="1">_xll.BDH(SS$2,"PX_LAST","2004-01-02","","Dir=V","CDR=5D","Days=A","Dts=H","cols=1;rows=4179")</f>
        <v>#NAME?</v>
      </c>
      <c r="ST3" s="4" t="e">
        <f ca="1">_xll.BDH(ST$2,"PX_LAST","2004-01-02","","Dir=V","CDR=5D","Days=A","Dts=H","cols=1;rows=4179")</f>
        <v>#NAME?</v>
      </c>
      <c r="SU3" s="4" t="e">
        <f ca="1">_xll.BDH(SU$2,"PX_LAST","2004-01-02","","Dir=V","CDR=5D","Days=A","Dts=H","cols=1;rows=4179")</f>
        <v>#NAME?</v>
      </c>
      <c r="SV3" s="4" t="e">
        <f ca="1">_xll.BDH(SV$2,"PX_LAST","2004-01-02","","Dir=V","CDR=5D","Days=A","Dts=H","cols=1;rows=4179")</f>
        <v>#NAME?</v>
      </c>
    </row>
    <row r="4" spans="1:516">
      <c r="A4" s="1">
        <v>37991</v>
      </c>
      <c r="B4" s="5" t="s">
        <v>0</v>
      </c>
    </row>
    <row r="5" spans="1:516">
      <c r="A5" s="1">
        <v>37992</v>
      </c>
      <c r="B5" s="5" t="s">
        <v>0</v>
      </c>
    </row>
    <row r="6" spans="1:516">
      <c r="A6" s="1">
        <v>37993</v>
      </c>
      <c r="B6" s="5" t="s">
        <v>0</v>
      </c>
    </row>
    <row r="7" spans="1:516">
      <c r="A7" s="1">
        <v>37994</v>
      </c>
      <c r="B7" s="5" t="s">
        <v>0</v>
      </c>
    </row>
    <row r="8" spans="1:516">
      <c r="A8" s="1">
        <v>37995</v>
      </c>
      <c r="B8" s="5" t="s">
        <v>0</v>
      </c>
    </row>
    <row r="9" spans="1:516">
      <c r="A9" s="1">
        <v>37998</v>
      </c>
      <c r="B9" s="5" t="s">
        <v>0</v>
      </c>
    </row>
    <row r="10" spans="1:516">
      <c r="A10" s="1">
        <v>37999</v>
      </c>
      <c r="B10" s="5" t="s">
        <v>0</v>
      </c>
    </row>
    <row r="11" spans="1:516">
      <c r="A11" s="1">
        <v>38000</v>
      </c>
      <c r="B11" s="5" t="s">
        <v>0</v>
      </c>
    </row>
    <row r="12" spans="1:516">
      <c r="A12" s="1">
        <v>38001</v>
      </c>
      <c r="B12" s="5" t="s">
        <v>0</v>
      </c>
    </row>
    <row r="13" spans="1:516">
      <c r="A13" s="1">
        <v>38002</v>
      </c>
      <c r="B13" s="5" t="s">
        <v>0</v>
      </c>
    </row>
    <row r="14" spans="1:516">
      <c r="A14" s="1">
        <v>38005</v>
      </c>
      <c r="B14" s="5" t="s">
        <v>0</v>
      </c>
    </row>
    <row r="15" spans="1:516">
      <c r="A15" s="1">
        <v>38006</v>
      </c>
      <c r="B15" s="5" t="s">
        <v>0</v>
      </c>
    </row>
    <row r="16" spans="1:516">
      <c r="A16" s="1">
        <v>38007</v>
      </c>
      <c r="B16" s="5" t="s">
        <v>0</v>
      </c>
    </row>
    <row r="17" spans="1:2">
      <c r="A17" s="1">
        <v>38008</v>
      </c>
      <c r="B17" s="5" t="s">
        <v>0</v>
      </c>
    </row>
    <row r="18" spans="1:2">
      <c r="A18" s="1">
        <v>38009</v>
      </c>
      <c r="B18" s="5" t="s">
        <v>0</v>
      </c>
    </row>
    <row r="19" spans="1:2">
      <c r="A19" s="1">
        <v>38012</v>
      </c>
      <c r="B19" s="5" t="s">
        <v>0</v>
      </c>
    </row>
    <row r="20" spans="1:2">
      <c r="A20" s="1">
        <v>38013</v>
      </c>
      <c r="B20" s="5" t="s">
        <v>0</v>
      </c>
    </row>
    <row r="21" spans="1:2">
      <c r="A21" s="1">
        <v>38014</v>
      </c>
      <c r="B21" s="5" t="s">
        <v>0</v>
      </c>
    </row>
    <row r="22" spans="1:2">
      <c r="A22" s="1">
        <v>38015</v>
      </c>
      <c r="B22" s="5" t="s">
        <v>0</v>
      </c>
    </row>
    <row r="23" spans="1:2">
      <c r="A23" s="1">
        <v>38016</v>
      </c>
      <c r="B23" s="5" t="s">
        <v>0</v>
      </c>
    </row>
    <row r="24" spans="1:2">
      <c r="A24" s="1">
        <v>38019</v>
      </c>
      <c r="B24" s="5" t="s">
        <v>0</v>
      </c>
    </row>
    <row r="25" spans="1:2">
      <c r="A25" s="1">
        <v>38020</v>
      </c>
      <c r="B25" s="5" t="s">
        <v>0</v>
      </c>
    </row>
    <row r="26" spans="1:2">
      <c r="A26" s="1">
        <v>38021</v>
      </c>
      <c r="B26" s="5" t="s">
        <v>0</v>
      </c>
    </row>
    <row r="27" spans="1:2">
      <c r="A27" s="1">
        <v>38022</v>
      </c>
      <c r="B27" s="5" t="s">
        <v>0</v>
      </c>
    </row>
    <row r="28" spans="1:2">
      <c r="A28" s="1">
        <v>38023</v>
      </c>
      <c r="B28" s="5" t="s">
        <v>0</v>
      </c>
    </row>
    <row r="29" spans="1:2">
      <c r="A29" s="1">
        <v>38026</v>
      </c>
      <c r="B29" s="5" t="s">
        <v>0</v>
      </c>
    </row>
    <row r="30" spans="1:2">
      <c r="A30" s="1">
        <v>38027</v>
      </c>
      <c r="B30" s="5" t="s">
        <v>0</v>
      </c>
    </row>
    <row r="31" spans="1:2">
      <c r="A31" s="1">
        <v>38028</v>
      </c>
      <c r="B31" s="5" t="s">
        <v>0</v>
      </c>
    </row>
    <row r="32" spans="1:2">
      <c r="A32" s="1">
        <v>38029</v>
      </c>
      <c r="B32" s="5" t="s">
        <v>0</v>
      </c>
    </row>
    <row r="33" spans="1:2">
      <c r="A33" s="1">
        <v>38030</v>
      </c>
      <c r="B33" s="5" t="s">
        <v>0</v>
      </c>
    </row>
    <row r="34" spans="1:2">
      <c r="A34" s="1">
        <v>38033</v>
      </c>
      <c r="B34" s="5" t="s">
        <v>0</v>
      </c>
    </row>
    <row r="35" spans="1:2">
      <c r="A35" s="1">
        <v>38034</v>
      </c>
      <c r="B35" s="5" t="s">
        <v>0</v>
      </c>
    </row>
    <row r="36" spans="1:2">
      <c r="A36" s="1">
        <v>38035</v>
      </c>
      <c r="B36" s="5" t="s">
        <v>0</v>
      </c>
    </row>
    <row r="37" spans="1:2">
      <c r="A37" s="1">
        <v>38036</v>
      </c>
      <c r="B37" s="5" t="s">
        <v>0</v>
      </c>
    </row>
    <row r="38" spans="1:2">
      <c r="A38" s="1">
        <v>38037</v>
      </c>
      <c r="B38" s="5" t="s">
        <v>0</v>
      </c>
    </row>
    <row r="39" spans="1:2">
      <c r="A39" s="1">
        <v>38040</v>
      </c>
      <c r="B39" s="5" t="s">
        <v>0</v>
      </c>
    </row>
    <row r="40" spans="1:2">
      <c r="A40" s="1">
        <v>38041</v>
      </c>
      <c r="B40" s="5" t="s">
        <v>0</v>
      </c>
    </row>
    <row r="41" spans="1:2">
      <c r="A41" s="1">
        <v>38042</v>
      </c>
      <c r="B41" s="5" t="s">
        <v>0</v>
      </c>
    </row>
    <row r="42" spans="1:2">
      <c r="A42" s="1">
        <v>38043</v>
      </c>
      <c r="B42" s="5" t="s">
        <v>0</v>
      </c>
    </row>
    <row r="43" spans="1:2">
      <c r="A43" s="1">
        <v>38044</v>
      </c>
      <c r="B43" s="5" t="s">
        <v>0</v>
      </c>
    </row>
    <row r="44" spans="1:2">
      <c r="A44" s="1">
        <v>38047</v>
      </c>
      <c r="B44" s="5" t="s">
        <v>0</v>
      </c>
    </row>
    <row r="45" spans="1:2">
      <c r="A45" s="1">
        <v>38048</v>
      </c>
      <c r="B45" s="5" t="s">
        <v>0</v>
      </c>
    </row>
    <row r="46" spans="1:2">
      <c r="A46" s="1">
        <v>38049</v>
      </c>
      <c r="B46" s="5" t="s">
        <v>0</v>
      </c>
    </row>
    <row r="47" spans="1:2">
      <c r="A47" s="1">
        <v>38050</v>
      </c>
      <c r="B47" s="5" t="s">
        <v>0</v>
      </c>
    </row>
    <row r="48" spans="1:2">
      <c r="A48" s="1">
        <v>38051</v>
      </c>
      <c r="B48" s="5" t="s">
        <v>0</v>
      </c>
    </row>
    <row r="49" spans="1:2">
      <c r="A49" s="1">
        <v>38054</v>
      </c>
      <c r="B49" s="5" t="s">
        <v>0</v>
      </c>
    </row>
    <row r="50" spans="1:2">
      <c r="A50" s="1">
        <v>38055</v>
      </c>
      <c r="B50" s="5" t="s">
        <v>0</v>
      </c>
    </row>
    <row r="51" spans="1:2">
      <c r="A51" s="1">
        <v>38056</v>
      </c>
      <c r="B51" s="5" t="s">
        <v>0</v>
      </c>
    </row>
    <row r="52" spans="1:2">
      <c r="A52" s="1">
        <v>38057</v>
      </c>
      <c r="B52" s="5" t="s">
        <v>0</v>
      </c>
    </row>
    <row r="53" spans="1:2">
      <c r="A53" s="1">
        <v>38058</v>
      </c>
      <c r="B53" s="5" t="s">
        <v>0</v>
      </c>
    </row>
    <row r="54" spans="1:2">
      <c r="A54" s="1">
        <v>38061</v>
      </c>
      <c r="B54" s="5" t="s">
        <v>0</v>
      </c>
    </row>
    <row r="55" spans="1:2">
      <c r="A55" s="1">
        <v>38062</v>
      </c>
      <c r="B55" s="5" t="s">
        <v>0</v>
      </c>
    </row>
    <row r="56" spans="1:2">
      <c r="A56" s="1">
        <v>38063</v>
      </c>
      <c r="B56" s="5" t="s">
        <v>0</v>
      </c>
    </row>
    <row r="57" spans="1:2">
      <c r="A57" s="1">
        <v>38064</v>
      </c>
      <c r="B57" s="5" t="s">
        <v>0</v>
      </c>
    </row>
    <row r="58" spans="1:2">
      <c r="A58" s="1">
        <v>38065</v>
      </c>
      <c r="B58" s="5" t="s">
        <v>0</v>
      </c>
    </row>
    <row r="59" spans="1:2">
      <c r="A59" s="1">
        <v>38068</v>
      </c>
      <c r="B59" s="5" t="s">
        <v>0</v>
      </c>
    </row>
    <row r="60" spans="1:2">
      <c r="A60" s="1">
        <v>38069</v>
      </c>
      <c r="B60" s="5" t="s">
        <v>0</v>
      </c>
    </row>
    <row r="61" spans="1:2">
      <c r="A61" s="1">
        <v>38070</v>
      </c>
      <c r="B61" s="5" t="s">
        <v>0</v>
      </c>
    </row>
    <row r="62" spans="1:2">
      <c r="A62" s="1">
        <v>38071</v>
      </c>
      <c r="B62" s="5" t="s">
        <v>0</v>
      </c>
    </row>
    <row r="63" spans="1:2">
      <c r="A63" s="1">
        <v>38072</v>
      </c>
      <c r="B63" s="5" t="s">
        <v>0</v>
      </c>
    </row>
    <row r="64" spans="1:2">
      <c r="A64" s="1">
        <v>38075</v>
      </c>
      <c r="B64" s="5" t="s">
        <v>0</v>
      </c>
    </row>
    <row r="65" spans="1:2">
      <c r="A65" s="1">
        <v>38076</v>
      </c>
      <c r="B65" s="5" t="s">
        <v>0</v>
      </c>
    </row>
    <row r="66" spans="1:2">
      <c r="A66" s="1">
        <v>38077</v>
      </c>
      <c r="B66" s="5" t="s">
        <v>0</v>
      </c>
    </row>
    <row r="67" spans="1:2">
      <c r="A67" s="1">
        <v>38078</v>
      </c>
      <c r="B67" s="5" t="s">
        <v>0</v>
      </c>
    </row>
    <row r="68" spans="1:2">
      <c r="A68" s="1">
        <v>38079</v>
      </c>
      <c r="B68" s="5" t="s">
        <v>0</v>
      </c>
    </row>
    <row r="69" spans="1:2">
      <c r="A69" s="1">
        <v>38082</v>
      </c>
      <c r="B69" s="5" t="s">
        <v>0</v>
      </c>
    </row>
    <row r="70" spans="1:2">
      <c r="A70" s="1">
        <v>38083</v>
      </c>
      <c r="B70" s="5" t="s">
        <v>0</v>
      </c>
    </row>
    <row r="71" spans="1:2">
      <c r="A71" s="1">
        <v>38084</v>
      </c>
      <c r="B71" s="5" t="s">
        <v>0</v>
      </c>
    </row>
    <row r="72" spans="1:2">
      <c r="A72" s="1">
        <v>38085</v>
      </c>
      <c r="B72" s="5" t="s">
        <v>0</v>
      </c>
    </row>
    <row r="73" spans="1:2">
      <c r="A73" s="1">
        <v>38086</v>
      </c>
      <c r="B73" s="5" t="s">
        <v>0</v>
      </c>
    </row>
    <row r="74" spans="1:2">
      <c r="A74" s="1">
        <v>38089</v>
      </c>
      <c r="B74" s="5" t="s">
        <v>0</v>
      </c>
    </row>
    <row r="75" spans="1:2">
      <c r="A75" s="1">
        <v>38090</v>
      </c>
      <c r="B75" s="5" t="s">
        <v>0</v>
      </c>
    </row>
    <row r="76" spans="1:2">
      <c r="A76" s="1">
        <v>38091</v>
      </c>
      <c r="B76" s="5" t="s">
        <v>0</v>
      </c>
    </row>
    <row r="77" spans="1:2">
      <c r="A77" s="1">
        <v>38092</v>
      </c>
      <c r="B77" s="5" t="s">
        <v>0</v>
      </c>
    </row>
    <row r="78" spans="1:2">
      <c r="A78" s="1">
        <v>38093</v>
      </c>
      <c r="B78" s="5" t="s">
        <v>0</v>
      </c>
    </row>
    <row r="79" spans="1:2">
      <c r="A79" s="1">
        <v>38096</v>
      </c>
      <c r="B79" s="5" t="s">
        <v>0</v>
      </c>
    </row>
    <row r="80" spans="1:2">
      <c r="A80" s="1">
        <v>38097</v>
      </c>
      <c r="B80" s="5" t="s">
        <v>0</v>
      </c>
    </row>
    <row r="81" spans="1:2">
      <c r="A81" s="1">
        <v>38098</v>
      </c>
      <c r="B81" s="5" t="s">
        <v>0</v>
      </c>
    </row>
    <row r="82" spans="1:2">
      <c r="A82" s="1">
        <v>38099</v>
      </c>
      <c r="B82" s="5" t="s">
        <v>0</v>
      </c>
    </row>
    <row r="83" spans="1:2">
      <c r="A83" s="1">
        <v>38100</v>
      </c>
      <c r="B83" s="5" t="s">
        <v>0</v>
      </c>
    </row>
    <row r="84" spans="1:2">
      <c r="A84" s="1">
        <v>38103</v>
      </c>
      <c r="B84" s="5" t="s">
        <v>0</v>
      </c>
    </row>
    <row r="85" spans="1:2">
      <c r="A85" s="1">
        <v>38104</v>
      </c>
      <c r="B85" s="5" t="s">
        <v>0</v>
      </c>
    </row>
    <row r="86" spans="1:2">
      <c r="A86" s="1">
        <v>38105</v>
      </c>
      <c r="B86" s="5" t="s">
        <v>0</v>
      </c>
    </row>
    <row r="87" spans="1:2">
      <c r="A87" s="1">
        <v>38106</v>
      </c>
      <c r="B87" s="5" t="s">
        <v>0</v>
      </c>
    </row>
    <row r="88" spans="1:2">
      <c r="A88" s="1">
        <v>38107</v>
      </c>
      <c r="B88" s="5" t="s">
        <v>0</v>
      </c>
    </row>
    <row r="89" spans="1:2">
      <c r="A89" s="1">
        <v>38110</v>
      </c>
      <c r="B89" s="5" t="s">
        <v>0</v>
      </c>
    </row>
    <row r="90" spans="1:2">
      <c r="A90" s="1">
        <v>38111</v>
      </c>
      <c r="B90" s="5" t="s">
        <v>0</v>
      </c>
    </row>
    <row r="91" spans="1:2">
      <c r="A91" s="1">
        <v>38112</v>
      </c>
      <c r="B91" s="5" t="s">
        <v>0</v>
      </c>
    </row>
    <row r="92" spans="1:2">
      <c r="A92" s="1">
        <v>38113</v>
      </c>
      <c r="B92" s="5" t="s">
        <v>0</v>
      </c>
    </row>
    <row r="93" spans="1:2">
      <c r="A93" s="1">
        <v>38114</v>
      </c>
      <c r="B93" s="5" t="s">
        <v>0</v>
      </c>
    </row>
    <row r="94" spans="1:2">
      <c r="A94" s="1">
        <v>38117</v>
      </c>
      <c r="B94" s="5" t="s">
        <v>0</v>
      </c>
    </row>
    <row r="95" spans="1:2">
      <c r="A95" s="1">
        <v>38118</v>
      </c>
      <c r="B95" s="5" t="s">
        <v>0</v>
      </c>
    </row>
    <row r="96" spans="1:2">
      <c r="A96" s="1">
        <v>38119</v>
      </c>
      <c r="B96" s="5" t="s">
        <v>0</v>
      </c>
    </row>
    <row r="97" spans="1:2">
      <c r="A97" s="1">
        <v>38120</v>
      </c>
      <c r="B97" s="5" t="s">
        <v>0</v>
      </c>
    </row>
    <row r="98" spans="1:2">
      <c r="A98" s="1">
        <v>38121</v>
      </c>
      <c r="B98" s="5" t="s">
        <v>0</v>
      </c>
    </row>
    <row r="99" spans="1:2">
      <c r="A99" s="1">
        <v>38124</v>
      </c>
      <c r="B99" s="5" t="s">
        <v>0</v>
      </c>
    </row>
    <row r="100" spans="1:2">
      <c r="A100" s="1">
        <v>38125</v>
      </c>
      <c r="B100" s="5" t="s">
        <v>0</v>
      </c>
    </row>
    <row r="101" spans="1:2">
      <c r="A101" s="1">
        <v>38126</v>
      </c>
      <c r="B101" s="5" t="s">
        <v>0</v>
      </c>
    </row>
    <row r="102" spans="1:2">
      <c r="A102" s="1">
        <v>38127</v>
      </c>
      <c r="B102" s="5" t="s">
        <v>0</v>
      </c>
    </row>
    <row r="103" spans="1:2">
      <c r="A103" s="1">
        <v>38128</v>
      </c>
      <c r="B103" s="5" t="s">
        <v>0</v>
      </c>
    </row>
    <row r="104" spans="1:2">
      <c r="A104" s="1">
        <v>38131</v>
      </c>
      <c r="B104" s="5" t="s">
        <v>0</v>
      </c>
    </row>
    <row r="105" spans="1:2">
      <c r="A105" s="1">
        <v>38132</v>
      </c>
      <c r="B105" s="5" t="s">
        <v>0</v>
      </c>
    </row>
    <row r="106" spans="1:2">
      <c r="A106" s="1">
        <v>38133</v>
      </c>
      <c r="B106" s="5" t="s">
        <v>0</v>
      </c>
    </row>
    <row r="107" spans="1:2">
      <c r="A107" s="1">
        <v>38134</v>
      </c>
      <c r="B107" s="5" t="s">
        <v>0</v>
      </c>
    </row>
    <row r="108" spans="1:2">
      <c r="A108" s="1">
        <v>38135</v>
      </c>
      <c r="B108" s="5" t="s">
        <v>0</v>
      </c>
    </row>
    <row r="109" spans="1:2">
      <c r="A109" s="1">
        <v>38138</v>
      </c>
      <c r="B109" s="5" t="s">
        <v>0</v>
      </c>
    </row>
    <row r="110" spans="1:2">
      <c r="A110" s="1">
        <v>38139</v>
      </c>
      <c r="B110" s="5" t="s">
        <v>0</v>
      </c>
    </row>
    <row r="111" spans="1:2">
      <c r="A111" s="1">
        <v>38140</v>
      </c>
      <c r="B111" s="5" t="s">
        <v>0</v>
      </c>
    </row>
    <row r="112" spans="1:2">
      <c r="A112" s="1">
        <v>38141</v>
      </c>
      <c r="B112" s="5" t="s">
        <v>0</v>
      </c>
    </row>
    <row r="113" spans="1:2">
      <c r="A113" s="1">
        <v>38142</v>
      </c>
      <c r="B113" s="5" t="s">
        <v>0</v>
      </c>
    </row>
    <row r="114" spans="1:2">
      <c r="A114" s="1">
        <v>38145</v>
      </c>
      <c r="B114" s="5" t="s">
        <v>0</v>
      </c>
    </row>
    <row r="115" spans="1:2">
      <c r="A115" s="1">
        <v>38146</v>
      </c>
      <c r="B115" s="5" t="s">
        <v>0</v>
      </c>
    </row>
    <row r="116" spans="1:2">
      <c r="A116" s="1">
        <v>38147</v>
      </c>
      <c r="B116" s="5" t="s">
        <v>0</v>
      </c>
    </row>
    <row r="117" spans="1:2">
      <c r="A117" s="1">
        <v>38148</v>
      </c>
      <c r="B117" s="5" t="s">
        <v>0</v>
      </c>
    </row>
    <row r="118" spans="1:2">
      <c r="A118" s="1">
        <v>38149</v>
      </c>
      <c r="B118" s="5" t="s">
        <v>0</v>
      </c>
    </row>
    <row r="119" spans="1:2">
      <c r="A119" s="1">
        <v>38152</v>
      </c>
      <c r="B119" s="5" t="s">
        <v>0</v>
      </c>
    </row>
    <row r="120" spans="1:2">
      <c r="A120" s="1">
        <v>38153</v>
      </c>
      <c r="B120" s="5" t="s">
        <v>0</v>
      </c>
    </row>
    <row r="121" spans="1:2">
      <c r="A121" s="1">
        <v>38154</v>
      </c>
      <c r="B121" s="5" t="s">
        <v>0</v>
      </c>
    </row>
    <row r="122" spans="1:2">
      <c r="A122" s="1">
        <v>38155</v>
      </c>
      <c r="B122" s="5" t="s">
        <v>0</v>
      </c>
    </row>
    <row r="123" spans="1:2">
      <c r="A123" s="1">
        <v>38156</v>
      </c>
      <c r="B123" s="5" t="s">
        <v>0</v>
      </c>
    </row>
    <row r="124" spans="1:2">
      <c r="A124" s="1">
        <v>38159</v>
      </c>
      <c r="B124" s="5" t="s">
        <v>0</v>
      </c>
    </row>
    <row r="125" spans="1:2">
      <c r="A125" s="1">
        <v>38160</v>
      </c>
      <c r="B125" s="5" t="s">
        <v>0</v>
      </c>
    </row>
    <row r="126" spans="1:2">
      <c r="A126" s="1">
        <v>38161</v>
      </c>
      <c r="B126" s="5" t="s">
        <v>0</v>
      </c>
    </row>
    <row r="127" spans="1:2">
      <c r="A127" s="1">
        <v>38162</v>
      </c>
      <c r="B127" s="5" t="s">
        <v>0</v>
      </c>
    </row>
    <row r="128" spans="1:2">
      <c r="A128" s="1">
        <v>38163</v>
      </c>
      <c r="B128" s="5" t="s">
        <v>0</v>
      </c>
    </row>
    <row r="129" spans="1:2">
      <c r="A129" s="1">
        <v>38166</v>
      </c>
      <c r="B129" s="5" t="s">
        <v>0</v>
      </c>
    </row>
    <row r="130" spans="1:2">
      <c r="A130" s="1">
        <v>38167</v>
      </c>
      <c r="B130" s="5" t="s">
        <v>0</v>
      </c>
    </row>
    <row r="131" spans="1:2">
      <c r="A131" s="1">
        <v>38168</v>
      </c>
      <c r="B131" s="5" t="s">
        <v>0</v>
      </c>
    </row>
    <row r="132" spans="1:2">
      <c r="A132" s="1">
        <v>38169</v>
      </c>
      <c r="B132" s="5" t="s">
        <v>0</v>
      </c>
    </row>
    <row r="133" spans="1:2">
      <c r="A133" s="1">
        <v>38170</v>
      </c>
      <c r="B133" s="5" t="s">
        <v>0</v>
      </c>
    </row>
    <row r="134" spans="1:2">
      <c r="A134" s="1">
        <v>38173</v>
      </c>
      <c r="B134" s="5" t="s">
        <v>0</v>
      </c>
    </row>
    <row r="135" spans="1:2">
      <c r="A135" s="1">
        <v>38174</v>
      </c>
      <c r="B135" s="5" t="s">
        <v>0</v>
      </c>
    </row>
    <row r="136" spans="1:2">
      <c r="A136" s="1">
        <v>38175</v>
      </c>
      <c r="B136" s="5" t="s">
        <v>0</v>
      </c>
    </row>
    <row r="137" spans="1:2">
      <c r="A137" s="1">
        <v>38176</v>
      </c>
      <c r="B137" s="5" t="s">
        <v>0</v>
      </c>
    </row>
    <row r="138" spans="1:2">
      <c r="A138" s="1">
        <v>38177</v>
      </c>
      <c r="B138" s="5" t="s">
        <v>0</v>
      </c>
    </row>
    <row r="139" spans="1:2">
      <c r="A139" s="1">
        <v>38180</v>
      </c>
      <c r="B139" s="5" t="s">
        <v>0</v>
      </c>
    </row>
    <row r="140" spans="1:2">
      <c r="A140" s="1">
        <v>38181</v>
      </c>
      <c r="B140" s="5" t="s">
        <v>0</v>
      </c>
    </row>
    <row r="141" spans="1:2">
      <c r="A141" s="1">
        <v>38182</v>
      </c>
      <c r="B141" s="5" t="s">
        <v>0</v>
      </c>
    </row>
    <row r="142" spans="1:2">
      <c r="A142" s="1">
        <v>38183</v>
      </c>
      <c r="B142" s="5" t="s">
        <v>0</v>
      </c>
    </row>
    <row r="143" spans="1:2">
      <c r="A143" s="1">
        <v>38184</v>
      </c>
      <c r="B143" s="5" t="s">
        <v>0</v>
      </c>
    </row>
    <row r="144" spans="1:2">
      <c r="A144" s="1">
        <v>38187</v>
      </c>
      <c r="B144" s="5" t="s">
        <v>0</v>
      </c>
    </row>
    <row r="145" spans="1:2">
      <c r="A145" s="1">
        <v>38188</v>
      </c>
      <c r="B145" s="5" t="s">
        <v>0</v>
      </c>
    </row>
    <row r="146" spans="1:2">
      <c r="A146" s="1">
        <v>38189</v>
      </c>
      <c r="B146" s="5" t="s">
        <v>0</v>
      </c>
    </row>
    <row r="147" spans="1:2">
      <c r="A147" s="1">
        <v>38190</v>
      </c>
      <c r="B147" s="5" t="s">
        <v>0</v>
      </c>
    </row>
    <row r="148" spans="1:2">
      <c r="A148" s="1">
        <v>38191</v>
      </c>
      <c r="B148" s="5" t="s">
        <v>0</v>
      </c>
    </row>
    <row r="149" spans="1:2">
      <c r="A149" s="1">
        <v>38194</v>
      </c>
      <c r="B149" s="5" t="s">
        <v>0</v>
      </c>
    </row>
    <row r="150" spans="1:2">
      <c r="A150" s="1">
        <v>38195</v>
      </c>
      <c r="B150" s="5" t="s">
        <v>0</v>
      </c>
    </row>
    <row r="151" spans="1:2">
      <c r="A151" s="1">
        <v>38196</v>
      </c>
      <c r="B151" s="5" t="s">
        <v>0</v>
      </c>
    </row>
    <row r="152" spans="1:2">
      <c r="A152" s="1">
        <v>38197</v>
      </c>
      <c r="B152" s="5" t="s">
        <v>0</v>
      </c>
    </row>
    <row r="153" spans="1:2">
      <c r="A153" s="1">
        <v>38198</v>
      </c>
      <c r="B153" s="5" t="s">
        <v>0</v>
      </c>
    </row>
    <row r="154" spans="1:2">
      <c r="A154" s="1">
        <v>38201</v>
      </c>
      <c r="B154" s="5" t="s">
        <v>0</v>
      </c>
    </row>
    <row r="155" spans="1:2">
      <c r="A155" s="1">
        <v>38202</v>
      </c>
      <c r="B155" s="5" t="s">
        <v>0</v>
      </c>
    </row>
    <row r="156" spans="1:2">
      <c r="A156" s="1">
        <v>38203</v>
      </c>
      <c r="B156" s="5" t="s">
        <v>0</v>
      </c>
    </row>
    <row r="157" spans="1:2">
      <c r="A157" s="1">
        <v>38204</v>
      </c>
      <c r="B157" s="5" t="s">
        <v>0</v>
      </c>
    </row>
    <row r="158" spans="1:2">
      <c r="A158" s="1">
        <v>38205</v>
      </c>
      <c r="B158" s="5" t="s">
        <v>0</v>
      </c>
    </row>
    <row r="159" spans="1:2">
      <c r="A159" s="1">
        <v>38208</v>
      </c>
      <c r="B159" s="5" t="s">
        <v>0</v>
      </c>
    </row>
    <row r="160" spans="1:2">
      <c r="A160" s="1">
        <v>38209</v>
      </c>
      <c r="B160" s="5" t="s">
        <v>0</v>
      </c>
    </row>
    <row r="161" spans="1:2">
      <c r="A161" s="1">
        <v>38210</v>
      </c>
      <c r="B161" s="5" t="s">
        <v>0</v>
      </c>
    </row>
    <row r="162" spans="1:2">
      <c r="A162" s="1">
        <v>38211</v>
      </c>
      <c r="B162" s="5" t="s">
        <v>0</v>
      </c>
    </row>
    <row r="163" spans="1:2">
      <c r="A163" s="1">
        <v>38212</v>
      </c>
      <c r="B163" s="5" t="s">
        <v>0</v>
      </c>
    </row>
    <row r="164" spans="1:2">
      <c r="A164" s="1">
        <v>38215</v>
      </c>
      <c r="B164" s="5" t="s">
        <v>0</v>
      </c>
    </row>
    <row r="165" spans="1:2">
      <c r="A165" s="1">
        <v>38216</v>
      </c>
      <c r="B165" s="5" t="s">
        <v>0</v>
      </c>
    </row>
    <row r="166" spans="1:2">
      <c r="A166" s="1">
        <v>38217</v>
      </c>
      <c r="B166" s="5" t="s">
        <v>0</v>
      </c>
    </row>
    <row r="167" spans="1:2">
      <c r="A167" s="1">
        <v>38218</v>
      </c>
      <c r="B167" s="5" t="s">
        <v>0</v>
      </c>
    </row>
    <row r="168" spans="1:2">
      <c r="A168" s="1">
        <v>38219</v>
      </c>
      <c r="B168" s="5" t="s">
        <v>0</v>
      </c>
    </row>
    <row r="169" spans="1:2">
      <c r="A169" s="1">
        <v>38222</v>
      </c>
      <c r="B169" s="5" t="s">
        <v>0</v>
      </c>
    </row>
    <row r="170" spans="1:2">
      <c r="A170" s="1">
        <v>38223</v>
      </c>
      <c r="B170" s="5" t="s">
        <v>0</v>
      </c>
    </row>
    <row r="171" spans="1:2">
      <c r="A171" s="1">
        <v>38224</v>
      </c>
      <c r="B171" s="5" t="s">
        <v>0</v>
      </c>
    </row>
    <row r="172" spans="1:2">
      <c r="A172" s="1">
        <v>38225</v>
      </c>
      <c r="B172" s="5" t="s">
        <v>0</v>
      </c>
    </row>
    <row r="173" spans="1:2">
      <c r="A173" s="1">
        <v>38226</v>
      </c>
      <c r="B173" s="5" t="s">
        <v>0</v>
      </c>
    </row>
    <row r="174" spans="1:2">
      <c r="A174" s="1">
        <v>38229</v>
      </c>
      <c r="B174" s="5" t="s">
        <v>0</v>
      </c>
    </row>
    <row r="175" spans="1:2">
      <c r="A175" s="1">
        <v>38230</v>
      </c>
      <c r="B175" s="5" t="s">
        <v>0</v>
      </c>
    </row>
    <row r="176" spans="1:2">
      <c r="A176" s="1">
        <v>38231</v>
      </c>
      <c r="B176" s="5" t="s">
        <v>0</v>
      </c>
    </row>
    <row r="177" spans="1:2">
      <c r="A177" s="1">
        <v>38232</v>
      </c>
      <c r="B177" s="5" t="s">
        <v>0</v>
      </c>
    </row>
    <row r="178" spans="1:2">
      <c r="A178" s="1">
        <v>38233</v>
      </c>
      <c r="B178" s="5" t="s">
        <v>0</v>
      </c>
    </row>
    <row r="179" spans="1:2">
      <c r="A179" s="1">
        <v>38236</v>
      </c>
      <c r="B179" s="5" t="s">
        <v>0</v>
      </c>
    </row>
    <row r="180" spans="1:2">
      <c r="A180" s="1">
        <v>38237</v>
      </c>
      <c r="B180" s="5" t="s">
        <v>0</v>
      </c>
    </row>
    <row r="181" spans="1:2">
      <c r="A181" s="1">
        <v>38238</v>
      </c>
      <c r="B181" s="5" t="s">
        <v>0</v>
      </c>
    </row>
    <row r="182" spans="1:2">
      <c r="A182" s="1">
        <v>38239</v>
      </c>
      <c r="B182" s="5" t="s">
        <v>0</v>
      </c>
    </row>
    <row r="183" spans="1:2">
      <c r="A183" s="1">
        <v>38240</v>
      </c>
      <c r="B183" s="5" t="s">
        <v>0</v>
      </c>
    </row>
    <row r="184" spans="1:2">
      <c r="A184" s="1">
        <v>38243</v>
      </c>
      <c r="B184" s="5" t="s">
        <v>0</v>
      </c>
    </row>
    <row r="185" spans="1:2">
      <c r="A185" s="1">
        <v>38244</v>
      </c>
      <c r="B185" s="5" t="s">
        <v>0</v>
      </c>
    </row>
    <row r="186" spans="1:2">
      <c r="A186" s="1">
        <v>38245</v>
      </c>
      <c r="B186" s="5" t="s">
        <v>0</v>
      </c>
    </row>
    <row r="187" spans="1:2">
      <c r="A187" s="1">
        <v>38246</v>
      </c>
      <c r="B187" s="5" t="s">
        <v>0</v>
      </c>
    </row>
    <row r="188" spans="1:2">
      <c r="A188" s="1">
        <v>38247</v>
      </c>
      <c r="B188" s="5" t="s">
        <v>0</v>
      </c>
    </row>
    <row r="189" spans="1:2">
      <c r="A189" s="1">
        <v>38250</v>
      </c>
      <c r="B189" s="5" t="s">
        <v>0</v>
      </c>
    </row>
    <row r="190" spans="1:2">
      <c r="A190" s="1">
        <v>38251</v>
      </c>
      <c r="B190" s="5" t="s">
        <v>0</v>
      </c>
    </row>
    <row r="191" spans="1:2">
      <c r="A191" s="1">
        <v>38252</v>
      </c>
      <c r="B191" s="5" t="s">
        <v>0</v>
      </c>
    </row>
    <row r="192" spans="1:2">
      <c r="A192" s="1">
        <v>38253</v>
      </c>
      <c r="B192" s="5" t="s">
        <v>0</v>
      </c>
    </row>
    <row r="193" spans="1:2">
      <c r="A193" s="1">
        <v>38254</v>
      </c>
      <c r="B193" s="5" t="s">
        <v>0</v>
      </c>
    </row>
    <row r="194" spans="1:2">
      <c r="A194" s="1">
        <v>38257</v>
      </c>
      <c r="B194" s="5" t="s">
        <v>0</v>
      </c>
    </row>
    <row r="195" spans="1:2">
      <c r="A195" s="1">
        <v>38258</v>
      </c>
      <c r="B195" s="5" t="s">
        <v>0</v>
      </c>
    </row>
    <row r="196" spans="1:2">
      <c r="A196" s="1">
        <v>38259</v>
      </c>
      <c r="B196" s="5" t="s">
        <v>0</v>
      </c>
    </row>
    <row r="197" spans="1:2">
      <c r="A197" s="1">
        <v>38260</v>
      </c>
      <c r="B197" s="5" t="s">
        <v>0</v>
      </c>
    </row>
    <row r="198" spans="1:2">
      <c r="A198" s="1">
        <v>38261</v>
      </c>
      <c r="B198" s="5" t="s">
        <v>0</v>
      </c>
    </row>
    <row r="199" spans="1:2">
      <c r="A199" s="1">
        <v>38264</v>
      </c>
      <c r="B199" s="5" t="s">
        <v>0</v>
      </c>
    </row>
    <row r="200" spans="1:2">
      <c r="A200" s="1">
        <v>38265</v>
      </c>
      <c r="B200" s="5" t="s">
        <v>0</v>
      </c>
    </row>
    <row r="201" spans="1:2">
      <c r="A201" s="1">
        <v>38266</v>
      </c>
      <c r="B201" s="5" t="s">
        <v>0</v>
      </c>
    </row>
    <row r="202" spans="1:2">
      <c r="A202" s="1">
        <v>38267</v>
      </c>
      <c r="B202" s="5" t="s">
        <v>0</v>
      </c>
    </row>
    <row r="203" spans="1:2">
      <c r="A203" s="1">
        <v>38268</v>
      </c>
      <c r="B203" s="5" t="s">
        <v>0</v>
      </c>
    </row>
    <row r="204" spans="1:2">
      <c r="A204" s="1">
        <v>38271</v>
      </c>
      <c r="B204" s="5" t="s">
        <v>0</v>
      </c>
    </row>
    <row r="205" spans="1:2">
      <c r="A205" s="1">
        <v>38272</v>
      </c>
      <c r="B205" s="5" t="s">
        <v>0</v>
      </c>
    </row>
    <row r="206" spans="1:2">
      <c r="A206" s="1">
        <v>38273</v>
      </c>
      <c r="B206" s="5" t="s">
        <v>0</v>
      </c>
    </row>
    <row r="207" spans="1:2">
      <c r="A207" s="1">
        <v>38274</v>
      </c>
      <c r="B207" s="5" t="s">
        <v>0</v>
      </c>
    </row>
    <row r="208" spans="1:2">
      <c r="A208" s="1">
        <v>38275</v>
      </c>
      <c r="B208" s="5" t="s">
        <v>0</v>
      </c>
    </row>
    <row r="209" spans="1:2">
      <c r="A209" s="1">
        <v>38278</v>
      </c>
      <c r="B209" s="5" t="s">
        <v>0</v>
      </c>
    </row>
    <row r="210" spans="1:2">
      <c r="A210" s="1">
        <v>38279</v>
      </c>
      <c r="B210" s="5" t="s">
        <v>0</v>
      </c>
    </row>
    <row r="211" spans="1:2">
      <c r="A211" s="1">
        <v>38280</v>
      </c>
      <c r="B211" s="5" t="s">
        <v>0</v>
      </c>
    </row>
    <row r="212" spans="1:2">
      <c r="A212" s="1">
        <v>38281</v>
      </c>
      <c r="B212" s="5" t="s">
        <v>0</v>
      </c>
    </row>
    <row r="213" spans="1:2">
      <c r="A213" s="1">
        <v>38282</v>
      </c>
      <c r="B213" s="5" t="s">
        <v>0</v>
      </c>
    </row>
    <row r="214" spans="1:2">
      <c r="A214" s="1">
        <v>38285</v>
      </c>
      <c r="B214" s="5" t="s">
        <v>0</v>
      </c>
    </row>
    <row r="215" spans="1:2">
      <c r="A215" s="1">
        <v>38286</v>
      </c>
      <c r="B215" s="5" t="s">
        <v>0</v>
      </c>
    </row>
    <row r="216" spans="1:2">
      <c r="A216" s="1">
        <v>38287</v>
      </c>
      <c r="B216" s="5" t="s">
        <v>0</v>
      </c>
    </row>
    <row r="217" spans="1:2">
      <c r="A217" s="1">
        <v>38288</v>
      </c>
      <c r="B217" s="5" t="s">
        <v>0</v>
      </c>
    </row>
    <row r="218" spans="1:2">
      <c r="A218" s="1">
        <v>38289</v>
      </c>
      <c r="B218" s="5" t="s">
        <v>0</v>
      </c>
    </row>
    <row r="219" spans="1:2">
      <c r="A219" s="1">
        <v>38292</v>
      </c>
      <c r="B219" s="5" t="s">
        <v>0</v>
      </c>
    </row>
    <row r="220" spans="1:2">
      <c r="A220" s="1">
        <v>38293</v>
      </c>
      <c r="B220" s="5" t="s">
        <v>0</v>
      </c>
    </row>
    <row r="221" spans="1:2">
      <c r="A221" s="1">
        <v>38294</v>
      </c>
      <c r="B221" s="5" t="s">
        <v>0</v>
      </c>
    </row>
    <row r="222" spans="1:2">
      <c r="A222" s="1">
        <v>38295</v>
      </c>
      <c r="B222" s="5" t="s">
        <v>0</v>
      </c>
    </row>
    <row r="223" spans="1:2">
      <c r="A223" s="1">
        <v>38296</v>
      </c>
      <c r="B223" s="5" t="s">
        <v>0</v>
      </c>
    </row>
    <row r="224" spans="1:2">
      <c r="A224" s="1">
        <v>38299</v>
      </c>
      <c r="B224" s="5" t="s">
        <v>0</v>
      </c>
    </row>
    <row r="225" spans="1:2">
      <c r="A225" s="1">
        <v>38300</v>
      </c>
      <c r="B225" s="5" t="s">
        <v>0</v>
      </c>
    </row>
    <row r="226" spans="1:2">
      <c r="A226" s="1">
        <v>38301</v>
      </c>
      <c r="B226" s="5" t="s">
        <v>0</v>
      </c>
    </row>
    <row r="227" spans="1:2">
      <c r="A227" s="1">
        <v>38302</v>
      </c>
      <c r="B227" s="5" t="s">
        <v>0</v>
      </c>
    </row>
    <row r="228" spans="1:2">
      <c r="A228" s="1">
        <v>38303</v>
      </c>
      <c r="B228" s="5" t="s">
        <v>0</v>
      </c>
    </row>
    <row r="229" spans="1:2">
      <c r="A229" s="1">
        <v>38306</v>
      </c>
      <c r="B229" s="5" t="s">
        <v>0</v>
      </c>
    </row>
    <row r="230" spans="1:2">
      <c r="A230" s="1">
        <v>38307</v>
      </c>
      <c r="B230" s="5" t="s">
        <v>0</v>
      </c>
    </row>
    <row r="231" spans="1:2">
      <c r="A231" s="1">
        <v>38308</v>
      </c>
      <c r="B231" s="5" t="s">
        <v>0</v>
      </c>
    </row>
    <row r="232" spans="1:2">
      <c r="A232" s="1">
        <v>38309</v>
      </c>
      <c r="B232" s="5" t="s">
        <v>0</v>
      </c>
    </row>
    <row r="233" spans="1:2">
      <c r="A233" s="1">
        <v>38310</v>
      </c>
      <c r="B233" s="5" t="s">
        <v>0</v>
      </c>
    </row>
    <row r="234" spans="1:2">
      <c r="A234" s="1">
        <v>38313</v>
      </c>
      <c r="B234" s="5" t="s">
        <v>0</v>
      </c>
    </row>
    <row r="235" spans="1:2">
      <c r="A235" s="1">
        <v>38314</v>
      </c>
      <c r="B235" s="5" t="s">
        <v>0</v>
      </c>
    </row>
    <row r="236" spans="1:2">
      <c r="A236" s="1">
        <v>38315</v>
      </c>
      <c r="B236" s="5" t="s">
        <v>0</v>
      </c>
    </row>
    <row r="237" spans="1:2">
      <c r="A237" s="1">
        <v>38316</v>
      </c>
      <c r="B237" s="5" t="s">
        <v>0</v>
      </c>
    </row>
    <row r="238" spans="1:2">
      <c r="A238" s="1">
        <v>38317</v>
      </c>
      <c r="B238" s="5" t="s">
        <v>0</v>
      </c>
    </row>
    <row r="239" spans="1:2">
      <c r="A239" s="1">
        <v>38320</v>
      </c>
      <c r="B239" s="5" t="s">
        <v>0</v>
      </c>
    </row>
    <row r="240" spans="1:2">
      <c r="A240" s="1">
        <v>38321</v>
      </c>
      <c r="B240" s="5" t="s">
        <v>0</v>
      </c>
    </row>
    <row r="241" spans="1:2">
      <c r="A241" s="1">
        <v>38322</v>
      </c>
      <c r="B241" s="5" t="s">
        <v>0</v>
      </c>
    </row>
    <row r="242" spans="1:2">
      <c r="A242" s="1">
        <v>38323</v>
      </c>
      <c r="B242" s="5" t="s">
        <v>0</v>
      </c>
    </row>
    <row r="243" spans="1:2">
      <c r="A243" s="1">
        <v>38324</v>
      </c>
      <c r="B243" s="5" t="s">
        <v>0</v>
      </c>
    </row>
    <row r="244" spans="1:2">
      <c r="A244" s="1">
        <v>38327</v>
      </c>
      <c r="B244" s="5" t="s">
        <v>0</v>
      </c>
    </row>
    <row r="245" spans="1:2">
      <c r="A245" s="1">
        <v>38328</v>
      </c>
      <c r="B245" s="5" t="s">
        <v>0</v>
      </c>
    </row>
    <row r="246" spans="1:2">
      <c r="A246" s="1">
        <v>38329</v>
      </c>
      <c r="B246" s="5" t="s">
        <v>0</v>
      </c>
    </row>
    <row r="247" spans="1:2">
      <c r="A247" s="1">
        <v>38330</v>
      </c>
      <c r="B247" s="5" t="s">
        <v>0</v>
      </c>
    </row>
    <row r="248" spans="1:2">
      <c r="A248" s="1">
        <v>38331</v>
      </c>
      <c r="B248" s="5" t="s">
        <v>0</v>
      </c>
    </row>
    <row r="249" spans="1:2">
      <c r="A249" s="1">
        <v>38334</v>
      </c>
      <c r="B249" s="5" t="s">
        <v>0</v>
      </c>
    </row>
    <row r="250" spans="1:2">
      <c r="A250" s="1">
        <v>38335</v>
      </c>
      <c r="B250" s="5" t="s">
        <v>0</v>
      </c>
    </row>
    <row r="251" spans="1:2">
      <c r="A251" s="1">
        <v>38336</v>
      </c>
      <c r="B251" s="5" t="s">
        <v>0</v>
      </c>
    </row>
    <row r="252" spans="1:2">
      <c r="A252" s="1">
        <v>38337</v>
      </c>
      <c r="B252" s="5" t="s">
        <v>0</v>
      </c>
    </row>
    <row r="253" spans="1:2">
      <c r="A253" s="1">
        <v>38338</v>
      </c>
      <c r="B253" s="5" t="s">
        <v>0</v>
      </c>
    </row>
    <row r="254" spans="1:2">
      <c r="A254" s="1">
        <v>38341</v>
      </c>
      <c r="B254" s="5" t="s">
        <v>0</v>
      </c>
    </row>
    <row r="255" spans="1:2">
      <c r="A255" s="1">
        <v>38342</v>
      </c>
      <c r="B255" s="5" t="s">
        <v>0</v>
      </c>
    </row>
    <row r="256" spans="1:2">
      <c r="A256" s="1">
        <v>38343</v>
      </c>
      <c r="B256" s="5" t="s">
        <v>0</v>
      </c>
    </row>
    <row r="257" spans="1:2">
      <c r="A257" s="1">
        <v>38344</v>
      </c>
      <c r="B257" s="5" t="s">
        <v>0</v>
      </c>
    </row>
    <row r="258" spans="1:2">
      <c r="A258" s="1">
        <v>38345</v>
      </c>
      <c r="B258" s="5" t="s">
        <v>0</v>
      </c>
    </row>
    <row r="259" spans="1:2">
      <c r="A259" s="1">
        <v>38348</v>
      </c>
      <c r="B259" s="5" t="s">
        <v>0</v>
      </c>
    </row>
    <row r="260" spans="1:2">
      <c r="A260" s="1">
        <v>38349</v>
      </c>
      <c r="B260" s="5" t="s">
        <v>0</v>
      </c>
    </row>
    <row r="261" spans="1:2">
      <c r="A261" s="1">
        <v>38350</v>
      </c>
      <c r="B261" s="5" t="s">
        <v>0</v>
      </c>
    </row>
    <row r="262" spans="1:2">
      <c r="A262" s="1">
        <v>38351</v>
      </c>
      <c r="B262" s="5" t="s">
        <v>0</v>
      </c>
    </row>
    <row r="263" spans="1:2">
      <c r="A263" s="1">
        <v>38352</v>
      </c>
      <c r="B263" s="5" t="s">
        <v>0</v>
      </c>
    </row>
    <row r="264" spans="1:2">
      <c r="A264" s="1">
        <v>38355</v>
      </c>
      <c r="B264" s="5" t="s">
        <v>0</v>
      </c>
    </row>
    <row r="265" spans="1:2">
      <c r="A265" s="1">
        <v>38356</v>
      </c>
      <c r="B265" s="5" t="s">
        <v>0</v>
      </c>
    </row>
    <row r="266" spans="1:2">
      <c r="A266" s="1">
        <v>38357</v>
      </c>
      <c r="B266" s="5" t="s">
        <v>0</v>
      </c>
    </row>
    <row r="267" spans="1:2">
      <c r="A267" s="1">
        <v>38358</v>
      </c>
      <c r="B267" s="5" t="s">
        <v>0</v>
      </c>
    </row>
    <row r="268" spans="1:2">
      <c r="A268" s="1">
        <v>38359</v>
      </c>
      <c r="B268" s="5" t="s">
        <v>0</v>
      </c>
    </row>
    <row r="269" spans="1:2">
      <c r="A269" s="1">
        <v>38362</v>
      </c>
      <c r="B269" s="5" t="s">
        <v>0</v>
      </c>
    </row>
    <row r="270" spans="1:2">
      <c r="A270" s="1">
        <v>38363</v>
      </c>
      <c r="B270" s="5" t="s">
        <v>0</v>
      </c>
    </row>
    <row r="271" spans="1:2">
      <c r="A271" s="1">
        <v>38364</v>
      </c>
      <c r="B271" s="5" t="s">
        <v>0</v>
      </c>
    </row>
    <row r="272" spans="1:2">
      <c r="A272" s="1">
        <v>38365</v>
      </c>
      <c r="B272" s="5" t="s">
        <v>0</v>
      </c>
    </row>
    <row r="273" spans="1:2">
      <c r="A273" s="1">
        <v>38366</v>
      </c>
      <c r="B273" s="5" t="s">
        <v>0</v>
      </c>
    </row>
    <row r="274" spans="1:2">
      <c r="A274" s="1">
        <v>38369</v>
      </c>
      <c r="B274" s="5" t="s">
        <v>0</v>
      </c>
    </row>
    <row r="275" spans="1:2">
      <c r="A275" s="1">
        <v>38370</v>
      </c>
      <c r="B275" s="5" t="s">
        <v>0</v>
      </c>
    </row>
    <row r="276" spans="1:2">
      <c r="A276" s="1">
        <v>38371</v>
      </c>
      <c r="B276" s="5" t="s">
        <v>0</v>
      </c>
    </row>
    <row r="277" spans="1:2">
      <c r="A277" s="1">
        <v>38372</v>
      </c>
      <c r="B277" s="5" t="s">
        <v>0</v>
      </c>
    </row>
    <row r="278" spans="1:2">
      <c r="A278" s="1">
        <v>38373</v>
      </c>
      <c r="B278" s="5" t="s">
        <v>0</v>
      </c>
    </row>
    <row r="279" spans="1:2">
      <c r="A279" s="1">
        <v>38376</v>
      </c>
      <c r="B279" s="5" t="s">
        <v>0</v>
      </c>
    </row>
    <row r="280" spans="1:2">
      <c r="A280" s="1">
        <v>38377</v>
      </c>
      <c r="B280" s="5" t="s">
        <v>0</v>
      </c>
    </row>
    <row r="281" spans="1:2">
      <c r="A281" s="1">
        <v>38378</v>
      </c>
      <c r="B281" s="5" t="s">
        <v>0</v>
      </c>
    </row>
    <row r="282" spans="1:2">
      <c r="A282" s="1">
        <v>38379</v>
      </c>
      <c r="B282" s="5" t="s">
        <v>0</v>
      </c>
    </row>
    <row r="283" spans="1:2">
      <c r="A283" s="1">
        <v>38380</v>
      </c>
      <c r="B283" s="5" t="s">
        <v>0</v>
      </c>
    </row>
    <row r="284" spans="1:2">
      <c r="A284" s="1">
        <v>38383</v>
      </c>
      <c r="B284" s="5" t="s">
        <v>0</v>
      </c>
    </row>
    <row r="285" spans="1:2">
      <c r="A285" s="1">
        <v>38384</v>
      </c>
      <c r="B285" s="5" t="s">
        <v>0</v>
      </c>
    </row>
    <row r="286" spans="1:2">
      <c r="A286" s="1">
        <v>38385</v>
      </c>
      <c r="B286" s="5" t="s">
        <v>0</v>
      </c>
    </row>
    <row r="287" spans="1:2">
      <c r="A287" s="1">
        <v>38386</v>
      </c>
      <c r="B287" s="5" t="s">
        <v>0</v>
      </c>
    </row>
    <row r="288" spans="1:2">
      <c r="A288" s="1">
        <v>38387</v>
      </c>
      <c r="B288" s="5" t="s">
        <v>0</v>
      </c>
    </row>
    <row r="289" spans="1:2">
      <c r="A289" s="1">
        <v>38390</v>
      </c>
      <c r="B289" s="5" t="s">
        <v>0</v>
      </c>
    </row>
    <row r="290" spans="1:2">
      <c r="A290" s="1">
        <v>38391</v>
      </c>
      <c r="B290" s="5" t="s">
        <v>0</v>
      </c>
    </row>
    <row r="291" spans="1:2">
      <c r="A291" s="1">
        <v>38392</v>
      </c>
      <c r="B291" s="5" t="s">
        <v>0</v>
      </c>
    </row>
    <row r="292" spans="1:2">
      <c r="A292" s="1">
        <v>38393</v>
      </c>
      <c r="B292" s="5" t="s">
        <v>0</v>
      </c>
    </row>
    <row r="293" spans="1:2">
      <c r="A293" s="1">
        <v>38394</v>
      </c>
      <c r="B293" s="5" t="s">
        <v>0</v>
      </c>
    </row>
    <row r="294" spans="1:2">
      <c r="A294" s="1">
        <v>38397</v>
      </c>
      <c r="B294" s="5" t="s">
        <v>0</v>
      </c>
    </row>
    <row r="295" spans="1:2">
      <c r="A295" s="1">
        <v>38398</v>
      </c>
      <c r="B295" s="5" t="s">
        <v>0</v>
      </c>
    </row>
    <row r="296" spans="1:2">
      <c r="A296" s="1">
        <v>38399</v>
      </c>
      <c r="B296" s="5" t="s">
        <v>0</v>
      </c>
    </row>
    <row r="297" spans="1:2">
      <c r="A297" s="1">
        <v>38400</v>
      </c>
      <c r="B297" s="5" t="s">
        <v>0</v>
      </c>
    </row>
    <row r="298" spans="1:2">
      <c r="A298" s="1">
        <v>38401</v>
      </c>
      <c r="B298" s="5" t="s">
        <v>0</v>
      </c>
    </row>
    <row r="299" spans="1:2">
      <c r="A299" s="1">
        <v>38404</v>
      </c>
      <c r="B299" s="5" t="s">
        <v>0</v>
      </c>
    </row>
    <row r="300" spans="1:2">
      <c r="A300" s="1">
        <v>38405</v>
      </c>
      <c r="B300" s="5" t="s">
        <v>0</v>
      </c>
    </row>
    <row r="301" spans="1:2">
      <c r="A301" s="1">
        <v>38406</v>
      </c>
      <c r="B301" s="5" t="s">
        <v>0</v>
      </c>
    </row>
    <row r="302" spans="1:2">
      <c r="A302" s="1">
        <v>38407</v>
      </c>
      <c r="B302" s="5" t="s">
        <v>0</v>
      </c>
    </row>
    <row r="303" spans="1:2">
      <c r="A303" s="1">
        <v>38408</v>
      </c>
      <c r="B303" s="5" t="s">
        <v>0</v>
      </c>
    </row>
    <row r="304" spans="1:2">
      <c r="A304" s="1">
        <v>38411</v>
      </c>
      <c r="B304" s="5" t="s">
        <v>0</v>
      </c>
    </row>
    <row r="305" spans="1:2">
      <c r="A305" s="1">
        <v>38412</v>
      </c>
      <c r="B305" s="5" t="s">
        <v>0</v>
      </c>
    </row>
    <row r="306" spans="1:2">
      <c r="A306" s="1">
        <v>38413</v>
      </c>
      <c r="B306" s="5" t="s">
        <v>0</v>
      </c>
    </row>
    <row r="307" spans="1:2">
      <c r="A307" s="1">
        <v>38414</v>
      </c>
      <c r="B307" s="5" t="s">
        <v>0</v>
      </c>
    </row>
    <row r="308" spans="1:2">
      <c r="A308" s="1">
        <v>38415</v>
      </c>
      <c r="B308" s="5" t="s">
        <v>0</v>
      </c>
    </row>
    <row r="309" spans="1:2">
      <c r="A309" s="1">
        <v>38418</v>
      </c>
      <c r="B309" s="5" t="s">
        <v>0</v>
      </c>
    </row>
    <row r="310" spans="1:2">
      <c r="A310" s="1">
        <v>38419</v>
      </c>
      <c r="B310" s="5" t="s">
        <v>0</v>
      </c>
    </row>
    <row r="311" spans="1:2">
      <c r="A311" s="1">
        <v>38420</v>
      </c>
      <c r="B311" s="5" t="s">
        <v>0</v>
      </c>
    </row>
    <row r="312" spans="1:2">
      <c r="A312" s="1">
        <v>38421</v>
      </c>
      <c r="B312" s="5" t="s">
        <v>0</v>
      </c>
    </row>
    <row r="313" spans="1:2">
      <c r="A313" s="1">
        <v>38422</v>
      </c>
      <c r="B313" s="5" t="s">
        <v>0</v>
      </c>
    </row>
    <row r="314" spans="1:2">
      <c r="A314" s="1">
        <v>38425</v>
      </c>
      <c r="B314" s="5" t="s">
        <v>0</v>
      </c>
    </row>
    <row r="315" spans="1:2">
      <c r="A315" s="1">
        <v>38426</v>
      </c>
      <c r="B315" s="5" t="s">
        <v>0</v>
      </c>
    </row>
    <row r="316" spans="1:2">
      <c r="A316" s="1">
        <v>38427</v>
      </c>
      <c r="B316" s="5" t="s">
        <v>0</v>
      </c>
    </row>
    <row r="317" spans="1:2">
      <c r="A317" s="1">
        <v>38428</v>
      </c>
      <c r="B317" s="5" t="s">
        <v>0</v>
      </c>
    </row>
    <row r="318" spans="1:2">
      <c r="A318" s="1">
        <v>38429</v>
      </c>
      <c r="B318" s="5" t="s">
        <v>0</v>
      </c>
    </row>
    <row r="319" spans="1:2">
      <c r="A319" s="1">
        <v>38432</v>
      </c>
      <c r="B319" s="5" t="s">
        <v>0</v>
      </c>
    </row>
    <row r="320" spans="1:2">
      <c r="A320" s="1">
        <v>38433</v>
      </c>
      <c r="B320" s="5" t="s">
        <v>0</v>
      </c>
    </row>
    <row r="321" spans="1:2">
      <c r="A321" s="1">
        <v>38434</v>
      </c>
      <c r="B321" s="5" t="s">
        <v>0</v>
      </c>
    </row>
    <row r="322" spans="1:2">
      <c r="A322" s="1">
        <v>38435</v>
      </c>
      <c r="B322" s="5" t="s">
        <v>0</v>
      </c>
    </row>
    <row r="323" spans="1:2">
      <c r="A323" s="1">
        <v>38436</v>
      </c>
      <c r="B323" s="5" t="s">
        <v>0</v>
      </c>
    </row>
    <row r="324" spans="1:2">
      <c r="A324" s="1">
        <v>38439</v>
      </c>
      <c r="B324" s="5" t="s">
        <v>0</v>
      </c>
    </row>
    <row r="325" spans="1:2">
      <c r="A325" s="1">
        <v>38440</v>
      </c>
      <c r="B325" s="5" t="s">
        <v>0</v>
      </c>
    </row>
    <row r="326" spans="1:2">
      <c r="A326" s="1">
        <v>38441</v>
      </c>
      <c r="B326" s="5" t="s">
        <v>0</v>
      </c>
    </row>
    <row r="327" spans="1:2">
      <c r="A327" s="1">
        <v>38442</v>
      </c>
      <c r="B327" s="5" t="s">
        <v>0</v>
      </c>
    </row>
    <row r="328" spans="1:2">
      <c r="A328" s="1">
        <v>38443</v>
      </c>
      <c r="B328" s="5" t="s">
        <v>0</v>
      </c>
    </row>
    <row r="329" spans="1:2">
      <c r="A329" s="1">
        <v>38446</v>
      </c>
      <c r="B329" s="5" t="s">
        <v>0</v>
      </c>
    </row>
    <row r="330" spans="1:2">
      <c r="A330" s="1">
        <v>38447</v>
      </c>
      <c r="B330" s="5" t="s">
        <v>0</v>
      </c>
    </row>
    <row r="331" spans="1:2">
      <c r="A331" s="1">
        <v>38448</v>
      </c>
      <c r="B331" s="5" t="s">
        <v>0</v>
      </c>
    </row>
    <row r="332" spans="1:2">
      <c r="A332" s="1">
        <v>38449</v>
      </c>
      <c r="B332" s="5" t="s">
        <v>0</v>
      </c>
    </row>
    <row r="333" spans="1:2">
      <c r="A333" s="1">
        <v>38450</v>
      </c>
      <c r="B333" s="5" t="s">
        <v>0</v>
      </c>
    </row>
    <row r="334" spans="1:2">
      <c r="A334" s="1">
        <v>38453</v>
      </c>
      <c r="B334" s="5" t="s">
        <v>0</v>
      </c>
    </row>
    <row r="335" spans="1:2">
      <c r="A335" s="1">
        <v>38454</v>
      </c>
      <c r="B335" s="5" t="s">
        <v>0</v>
      </c>
    </row>
    <row r="336" spans="1:2">
      <c r="A336" s="1">
        <v>38455</v>
      </c>
      <c r="B336" s="5" t="s">
        <v>0</v>
      </c>
    </row>
    <row r="337" spans="1:2">
      <c r="A337" s="1">
        <v>38456</v>
      </c>
      <c r="B337" s="5" t="s">
        <v>0</v>
      </c>
    </row>
    <row r="338" spans="1:2">
      <c r="A338" s="1">
        <v>38457</v>
      </c>
      <c r="B338" s="5" t="s">
        <v>0</v>
      </c>
    </row>
    <row r="339" spans="1:2">
      <c r="A339" s="1">
        <v>38460</v>
      </c>
      <c r="B339" s="5" t="s">
        <v>0</v>
      </c>
    </row>
    <row r="340" spans="1:2">
      <c r="A340" s="1">
        <v>38461</v>
      </c>
      <c r="B340" s="5" t="s">
        <v>0</v>
      </c>
    </row>
    <row r="341" spans="1:2">
      <c r="A341" s="1">
        <v>38462</v>
      </c>
      <c r="B341" s="5" t="s">
        <v>0</v>
      </c>
    </row>
    <row r="342" spans="1:2">
      <c r="A342" s="1">
        <v>38463</v>
      </c>
      <c r="B342" s="5" t="s">
        <v>0</v>
      </c>
    </row>
    <row r="343" spans="1:2">
      <c r="A343" s="1">
        <v>38464</v>
      </c>
      <c r="B343" s="5" t="s">
        <v>0</v>
      </c>
    </row>
    <row r="344" spans="1:2">
      <c r="A344" s="1">
        <v>38467</v>
      </c>
      <c r="B344" s="5" t="s">
        <v>0</v>
      </c>
    </row>
    <row r="345" spans="1:2">
      <c r="A345" s="1">
        <v>38468</v>
      </c>
      <c r="B345" s="5" t="s">
        <v>0</v>
      </c>
    </row>
    <row r="346" spans="1:2">
      <c r="A346" s="1">
        <v>38469</v>
      </c>
      <c r="B346" s="5" t="s">
        <v>0</v>
      </c>
    </row>
    <row r="347" spans="1:2">
      <c r="A347" s="1">
        <v>38470</v>
      </c>
      <c r="B347" s="5" t="s">
        <v>0</v>
      </c>
    </row>
    <row r="348" spans="1:2">
      <c r="A348" s="1">
        <v>38471</v>
      </c>
      <c r="B348" s="5" t="s">
        <v>0</v>
      </c>
    </row>
    <row r="349" spans="1:2">
      <c r="A349" s="1">
        <v>38474</v>
      </c>
      <c r="B349" s="5" t="s">
        <v>0</v>
      </c>
    </row>
    <row r="350" spans="1:2">
      <c r="A350" s="1">
        <v>38475</v>
      </c>
      <c r="B350" s="5" t="s">
        <v>0</v>
      </c>
    </row>
    <row r="351" spans="1:2">
      <c r="A351" s="1">
        <v>38476</v>
      </c>
      <c r="B351" s="5" t="s">
        <v>0</v>
      </c>
    </row>
    <row r="352" spans="1:2">
      <c r="A352" s="1">
        <v>38477</v>
      </c>
      <c r="B352" s="5" t="s">
        <v>0</v>
      </c>
    </row>
    <row r="353" spans="1:2">
      <c r="A353" s="1">
        <v>38478</v>
      </c>
      <c r="B353" s="5" t="s">
        <v>0</v>
      </c>
    </row>
    <row r="354" spans="1:2">
      <c r="A354" s="1">
        <v>38481</v>
      </c>
      <c r="B354" s="5" t="s">
        <v>0</v>
      </c>
    </row>
    <row r="355" spans="1:2">
      <c r="A355" s="1">
        <v>38482</v>
      </c>
      <c r="B355" s="5" t="s">
        <v>0</v>
      </c>
    </row>
    <row r="356" spans="1:2">
      <c r="A356" s="1">
        <v>38483</v>
      </c>
      <c r="B356" s="5" t="s">
        <v>0</v>
      </c>
    </row>
    <row r="357" spans="1:2">
      <c r="A357" s="1">
        <v>38484</v>
      </c>
      <c r="B357" s="5" t="s">
        <v>0</v>
      </c>
    </row>
    <row r="358" spans="1:2">
      <c r="A358" s="1">
        <v>38485</v>
      </c>
      <c r="B358" s="5" t="s">
        <v>0</v>
      </c>
    </row>
    <row r="359" spans="1:2">
      <c r="A359" s="1">
        <v>38488</v>
      </c>
      <c r="B359" s="5" t="s">
        <v>0</v>
      </c>
    </row>
    <row r="360" spans="1:2">
      <c r="A360" s="1">
        <v>38489</v>
      </c>
      <c r="B360" s="5" t="s">
        <v>0</v>
      </c>
    </row>
    <row r="361" spans="1:2">
      <c r="A361" s="1">
        <v>38490</v>
      </c>
      <c r="B361" s="5" t="s">
        <v>0</v>
      </c>
    </row>
    <row r="362" spans="1:2">
      <c r="A362" s="1">
        <v>38491</v>
      </c>
      <c r="B362" s="5" t="s">
        <v>0</v>
      </c>
    </row>
    <row r="363" spans="1:2">
      <c r="A363" s="1">
        <v>38492</v>
      </c>
      <c r="B363" s="5" t="s">
        <v>0</v>
      </c>
    </row>
    <row r="364" spans="1:2">
      <c r="A364" s="1">
        <v>38495</v>
      </c>
      <c r="B364" s="5" t="s">
        <v>0</v>
      </c>
    </row>
    <row r="365" spans="1:2">
      <c r="A365" s="1">
        <v>38496</v>
      </c>
      <c r="B365" s="5" t="s">
        <v>0</v>
      </c>
    </row>
    <row r="366" spans="1:2">
      <c r="A366" s="1">
        <v>38497</v>
      </c>
      <c r="B366" s="5" t="s">
        <v>0</v>
      </c>
    </row>
    <row r="367" spans="1:2">
      <c r="A367" s="1">
        <v>38498</v>
      </c>
      <c r="B367" s="5" t="s">
        <v>0</v>
      </c>
    </row>
    <row r="368" spans="1:2">
      <c r="A368" s="1">
        <v>38499</v>
      </c>
      <c r="B368" s="5" t="s">
        <v>0</v>
      </c>
    </row>
    <row r="369" spans="1:2">
      <c r="A369" s="1">
        <v>38502</v>
      </c>
      <c r="B369" s="5" t="s">
        <v>0</v>
      </c>
    </row>
    <row r="370" spans="1:2">
      <c r="A370" s="1">
        <v>38503</v>
      </c>
      <c r="B370" s="5" t="s">
        <v>0</v>
      </c>
    </row>
    <row r="371" spans="1:2">
      <c r="A371" s="1">
        <v>38504</v>
      </c>
      <c r="B371" s="5" t="s">
        <v>0</v>
      </c>
    </row>
    <row r="372" spans="1:2">
      <c r="A372" s="1">
        <v>38505</v>
      </c>
      <c r="B372" s="5" t="s">
        <v>0</v>
      </c>
    </row>
    <row r="373" spans="1:2">
      <c r="A373" s="1">
        <v>38506</v>
      </c>
      <c r="B373" s="5" t="s">
        <v>0</v>
      </c>
    </row>
    <row r="374" spans="1:2">
      <c r="A374" s="1">
        <v>38509</v>
      </c>
      <c r="B374" s="5" t="s">
        <v>0</v>
      </c>
    </row>
    <row r="375" spans="1:2">
      <c r="A375" s="1">
        <v>38510</v>
      </c>
      <c r="B375" s="5" t="s">
        <v>0</v>
      </c>
    </row>
    <row r="376" spans="1:2">
      <c r="A376" s="1">
        <v>38511</v>
      </c>
      <c r="B376" s="5" t="s">
        <v>0</v>
      </c>
    </row>
    <row r="377" spans="1:2">
      <c r="A377" s="1">
        <v>38512</v>
      </c>
      <c r="B377" s="5" t="s">
        <v>0</v>
      </c>
    </row>
    <row r="378" spans="1:2">
      <c r="A378" s="1">
        <v>38513</v>
      </c>
      <c r="B378" s="5" t="s">
        <v>0</v>
      </c>
    </row>
    <row r="379" spans="1:2">
      <c r="A379" s="1">
        <v>38516</v>
      </c>
      <c r="B379" s="5" t="s">
        <v>0</v>
      </c>
    </row>
    <row r="380" spans="1:2">
      <c r="A380" s="1">
        <v>38517</v>
      </c>
      <c r="B380" s="5" t="s">
        <v>0</v>
      </c>
    </row>
    <row r="381" spans="1:2">
      <c r="A381" s="1">
        <v>38518</v>
      </c>
      <c r="B381" s="5" t="s">
        <v>0</v>
      </c>
    </row>
    <row r="382" spans="1:2">
      <c r="A382" s="1">
        <v>38519</v>
      </c>
      <c r="B382" s="5" t="s">
        <v>0</v>
      </c>
    </row>
    <row r="383" spans="1:2">
      <c r="A383" s="1">
        <v>38520</v>
      </c>
      <c r="B383" s="5" t="s">
        <v>0</v>
      </c>
    </row>
    <row r="384" spans="1:2">
      <c r="A384" s="1">
        <v>38523</v>
      </c>
      <c r="B384" s="5" t="s">
        <v>0</v>
      </c>
    </row>
    <row r="385" spans="1:2">
      <c r="A385" s="1">
        <v>38524</v>
      </c>
      <c r="B385" s="5" t="s">
        <v>0</v>
      </c>
    </row>
    <row r="386" spans="1:2">
      <c r="A386" s="1">
        <v>38525</v>
      </c>
      <c r="B386" s="5" t="s">
        <v>0</v>
      </c>
    </row>
    <row r="387" spans="1:2">
      <c r="A387" s="1">
        <v>38526</v>
      </c>
      <c r="B387" s="5" t="s">
        <v>0</v>
      </c>
    </row>
    <row r="388" spans="1:2">
      <c r="A388" s="1">
        <v>38527</v>
      </c>
      <c r="B388" s="5" t="s">
        <v>0</v>
      </c>
    </row>
    <row r="389" spans="1:2">
      <c r="A389" s="1">
        <v>38530</v>
      </c>
      <c r="B389" s="5" t="s">
        <v>0</v>
      </c>
    </row>
    <row r="390" spans="1:2">
      <c r="A390" s="1">
        <v>38531</v>
      </c>
      <c r="B390" s="5" t="s">
        <v>0</v>
      </c>
    </row>
    <row r="391" spans="1:2">
      <c r="A391" s="1">
        <v>38532</v>
      </c>
      <c r="B391" s="5" t="s">
        <v>0</v>
      </c>
    </row>
    <row r="392" spans="1:2">
      <c r="A392" s="1">
        <v>38533</v>
      </c>
      <c r="B392" s="5" t="s">
        <v>0</v>
      </c>
    </row>
    <row r="393" spans="1:2">
      <c r="A393" s="1">
        <v>38534</v>
      </c>
      <c r="B393" s="5" t="s">
        <v>0</v>
      </c>
    </row>
    <row r="394" spans="1:2">
      <c r="A394" s="1">
        <v>38537</v>
      </c>
      <c r="B394" s="5" t="s">
        <v>0</v>
      </c>
    </row>
    <row r="395" spans="1:2">
      <c r="A395" s="1">
        <v>38538</v>
      </c>
      <c r="B395" s="5" t="s">
        <v>0</v>
      </c>
    </row>
    <row r="396" spans="1:2">
      <c r="A396" s="1">
        <v>38539</v>
      </c>
      <c r="B396" s="5" t="s">
        <v>0</v>
      </c>
    </row>
    <row r="397" spans="1:2">
      <c r="A397" s="1">
        <v>38540</v>
      </c>
      <c r="B397" s="5" t="s">
        <v>0</v>
      </c>
    </row>
    <row r="398" spans="1:2">
      <c r="A398" s="1">
        <v>38541</v>
      </c>
      <c r="B398" s="5" t="s">
        <v>0</v>
      </c>
    </row>
    <row r="399" spans="1:2">
      <c r="A399" s="1">
        <v>38544</v>
      </c>
      <c r="B399" s="5" t="s">
        <v>0</v>
      </c>
    </row>
    <row r="400" spans="1:2">
      <c r="A400" s="1">
        <v>38545</v>
      </c>
      <c r="B400" s="5" t="s">
        <v>0</v>
      </c>
    </row>
    <row r="401" spans="1:2">
      <c r="A401" s="1">
        <v>38546</v>
      </c>
      <c r="B401" s="5" t="s">
        <v>0</v>
      </c>
    </row>
    <row r="402" spans="1:2">
      <c r="A402" s="1">
        <v>38547</v>
      </c>
      <c r="B402" s="5" t="s">
        <v>0</v>
      </c>
    </row>
    <row r="403" spans="1:2">
      <c r="A403" s="1">
        <v>38548</v>
      </c>
      <c r="B403" s="5" t="s">
        <v>0</v>
      </c>
    </row>
    <row r="404" spans="1:2">
      <c r="A404" s="1">
        <v>38551</v>
      </c>
      <c r="B404" s="5" t="s">
        <v>0</v>
      </c>
    </row>
    <row r="405" spans="1:2">
      <c r="A405" s="1">
        <v>38552</v>
      </c>
      <c r="B405" s="5" t="s">
        <v>0</v>
      </c>
    </row>
    <row r="406" spans="1:2">
      <c r="A406" s="1">
        <v>38553</v>
      </c>
      <c r="B406" s="5" t="s">
        <v>0</v>
      </c>
    </row>
    <row r="407" spans="1:2">
      <c r="A407" s="1">
        <v>38554</v>
      </c>
      <c r="B407" s="5" t="s">
        <v>0</v>
      </c>
    </row>
    <row r="408" spans="1:2">
      <c r="A408" s="1">
        <v>38555</v>
      </c>
      <c r="B408" s="5" t="s">
        <v>0</v>
      </c>
    </row>
    <row r="409" spans="1:2">
      <c r="A409" s="1">
        <v>38558</v>
      </c>
      <c r="B409" s="5" t="s">
        <v>0</v>
      </c>
    </row>
    <row r="410" spans="1:2">
      <c r="A410" s="1">
        <v>38559</v>
      </c>
      <c r="B410" s="5" t="s">
        <v>0</v>
      </c>
    </row>
    <row r="411" spans="1:2">
      <c r="A411" s="1">
        <v>38560</v>
      </c>
      <c r="B411" s="5" t="s">
        <v>0</v>
      </c>
    </row>
    <row r="412" spans="1:2">
      <c r="A412" s="1">
        <v>38561</v>
      </c>
      <c r="B412" s="5" t="s">
        <v>0</v>
      </c>
    </row>
    <row r="413" spans="1:2">
      <c r="A413" s="1">
        <v>38562</v>
      </c>
      <c r="B413" s="5" t="s">
        <v>0</v>
      </c>
    </row>
    <row r="414" spans="1:2">
      <c r="A414" s="1">
        <v>38565</v>
      </c>
      <c r="B414" s="5" t="s">
        <v>0</v>
      </c>
    </row>
    <row r="415" spans="1:2">
      <c r="A415" s="1">
        <v>38566</v>
      </c>
      <c r="B415" s="5" t="s">
        <v>0</v>
      </c>
    </row>
    <row r="416" spans="1:2">
      <c r="A416" s="1">
        <v>38567</v>
      </c>
      <c r="B416" s="5" t="s">
        <v>0</v>
      </c>
    </row>
    <row r="417" spans="1:2">
      <c r="A417" s="1">
        <v>38568</v>
      </c>
      <c r="B417" s="5" t="s">
        <v>0</v>
      </c>
    </row>
    <row r="418" spans="1:2">
      <c r="A418" s="1">
        <v>38569</v>
      </c>
      <c r="B418" s="5" t="s">
        <v>0</v>
      </c>
    </row>
    <row r="419" spans="1:2">
      <c r="A419" s="1">
        <v>38572</v>
      </c>
      <c r="B419" s="5" t="s">
        <v>0</v>
      </c>
    </row>
    <row r="420" spans="1:2">
      <c r="A420" s="1">
        <v>38573</v>
      </c>
      <c r="B420" s="5" t="s">
        <v>0</v>
      </c>
    </row>
    <row r="421" spans="1:2">
      <c r="A421" s="1">
        <v>38574</v>
      </c>
      <c r="B421" s="5" t="s">
        <v>0</v>
      </c>
    </row>
    <row r="422" spans="1:2">
      <c r="A422" s="1">
        <v>38575</v>
      </c>
      <c r="B422" s="5" t="s">
        <v>0</v>
      </c>
    </row>
    <row r="423" spans="1:2">
      <c r="A423" s="1">
        <v>38576</v>
      </c>
      <c r="B423" s="5" t="s">
        <v>0</v>
      </c>
    </row>
    <row r="424" spans="1:2">
      <c r="A424" s="1">
        <v>38579</v>
      </c>
      <c r="B424" s="5" t="s">
        <v>0</v>
      </c>
    </row>
    <row r="425" spans="1:2">
      <c r="A425" s="1">
        <v>38580</v>
      </c>
      <c r="B425" s="5" t="s">
        <v>0</v>
      </c>
    </row>
    <row r="426" spans="1:2">
      <c r="A426" s="1">
        <v>38581</v>
      </c>
      <c r="B426" s="5" t="s">
        <v>0</v>
      </c>
    </row>
    <row r="427" spans="1:2">
      <c r="A427" s="1">
        <v>38582</v>
      </c>
      <c r="B427" s="5" t="s">
        <v>0</v>
      </c>
    </row>
    <row r="428" spans="1:2">
      <c r="A428" s="1">
        <v>38583</v>
      </c>
      <c r="B428" s="5" t="s">
        <v>0</v>
      </c>
    </row>
    <row r="429" spans="1:2">
      <c r="A429" s="1">
        <v>38586</v>
      </c>
      <c r="B429" s="5" t="s">
        <v>0</v>
      </c>
    </row>
    <row r="430" spans="1:2">
      <c r="A430" s="1">
        <v>38587</v>
      </c>
      <c r="B430" s="5" t="s">
        <v>0</v>
      </c>
    </row>
    <row r="431" spans="1:2">
      <c r="A431" s="1">
        <v>38588</v>
      </c>
      <c r="B431" s="5" t="s">
        <v>0</v>
      </c>
    </row>
    <row r="432" spans="1:2">
      <c r="A432" s="1">
        <v>38589</v>
      </c>
      <c r="B432" s="5" t="s">
        <v>0</v>
      </c>
    </row>
    <row r="433" spans="1:2">
      <c r="A433" s="1">
        <v>38590</v>
      </c>
      <c r="B433" s="5" t="s">
        <v>0</v>
      </c>
    </row>
    <row r="434" spans="1:2">
      <c r="A434" s="1">
        <v>38593</v>
      </c>
      <c r="B434" s="5" t="s">
        <v>0</v>
      </c>
    </row>
    <row r="435" spans="1:2">
      <c r="A435" s="1">
        <v>38594</v>
      </c>
      <c r="B435" s="5" t="s">
        <v>0</v>
      </c>
    </row>
    <row r="436" spans="1:2">
      <c r="A436" s="1">
        <v>38595</v>
      </c>
      <c r="B436" s="5" t="s">
        <v>0</v>
      </c>
    </row>
    <row r="437" spans="1:2">
      <c r="A437" s="1">
        <v>38596</v>
      </c>
      <c r="B437" s="5" t="s">
        <v>0</v>
      </c>
    </row>
    <row r="438" spans="1:2">
      <c r="A438" s="1">
        <v>38597</v>
      </c>
      <c r="B438" s="5" t="s">
        <v>0</v>
      </c>
    </row>
    <row r="439" spans="1:2">
      <c r="A439" s="1">
        <v>38600</v>
      </c>
      <c r="B439" s="5" t="s">
        <v>0</v>
      </c>
    </row>
    <row r="440" spans="1:2">
      <c r="A440" s="1">
        <v>38601</v>
      </c>
      <c r="B440" s="5" t="s">
        <v>0</v>
      </c>
    </row>
    <row r="441" spans="1:2">
      <c r="A441" s="1">
        <v>38602</v>
      </c>
      <c r="B441" s="5" t="s">
        <v>0</v>
      </c>
    </row>
    <row r="442" spans="1:2">
      <c r="A442" s="1">
        <v>38603</v>
      </c>
      <c r="B442" s="5" t="s">
        <v>0</v>
      </c>
    </row>
    <row r="443" spans="1:2">
      <c r="A443" s="1">
        <v>38604</v>
      </c>
      <c r="B443" s="5" t="s">
        <v>0</v>
      </c>
    </row>
    <row r="444" spans="1:2">
      <c r="A444" s="1">
        <v>38607</v>
      </c>
      <c r="B444" s="5" t="s">
        <v>0</v>
      </c>
    </row>
    <row r="445" spans="1:2">
      <c r="A445" s="1">
        <v>38608</v>
      </c>
      <c r="B445" s="5" t="s">
        <v>0</v>
      </c>
    </row>
    <row r="446" spans="1:2">
      <c r="A446" s="1">
        <v>38609</v>
      </c>
      <c r="B446" s="5" t="s">
        <v>0</v>
      </c>
    </row>
    <row r="447" spans="1:2">
      <c r="A447" s="1">
        <v>38610</v>
      </c>
      <c r="B447" s="5" t="s">
        <v>0</v>
      </c>
    </row>
    <row r="448" spans="1:2">
      <c r="A448" s="1">
        <v>38611</v>
      </c>
      <c r="B448" s="5" t="s">
        <v>0</v>
      </c>
    </row>
    <row r="449" spans="1:2">
      <c r="A449" s="1">
        <v>38614</v>
      </c>
      <c r="B449" s="5" t="s">
        <v>0</v>
      </c>
    </row>
    <row r="450" spans="1:2">
      <c r="A450" s="1">
        <v>38615</v>
      </c>
      <c r="B450" s="5" t="s">
        <v>0</v>
      </c>
    </row>
    <row r="451" spans="1:2">
      <c r="A451" s="1">
        <v>38616</v>
      </c>
      <c r="B451" s="5" t="s">
        <v>0</v>
      </c>
    </row>
    <row r="452" spans="1:2">
      <c r="A452" s="1">
        <v>38617</v>
      </c>
      <c r="B452" s="5" t="s">
        <v>0</v>
      </c>
    </row>
    <row r="453" spans="1:2">
      <c r="A453" s="1">
        <v>38618</v>
      </c>
      <c r="B453" s="5" t="s">
        <v>0</v>
      </c>
    </row>
    <row r="454" spans="1:2">
      <c r="A454" s="1">
        <v>38621</v>
      </c>
      <c r="B454" s="5" t="s">
        <v>0</v>
      </c>
    </row>
    <row r="455" spans="1:2">
      <c r="A455" s="1">
        <v>38622</v>
      </c>
      <c r="B455" s="5" t="s">
        <v>0</v>
      </c>
    </row>
    <row r="456" spans="1:2">
      <c r="A456" s="1">
        <v>38623</v>
      </c>
      <c r="B456" s="5" t="s">
        <v>0</v>
      </c>
    </row>
    <row r="457" spans="1:2">
      <c r="A457" s="1">
        <v>38624</v>
      </c>
      <c r="B457" s="5" t="s">
        <v>0</v>
      </c>
    </row>
    <row r="458" spans="1:2">
      <c r="A458" s="1">
        <v>38625</v>
      </c>
      <c r="B458" s="5" t="s">
        <v>0</v>
      </c>
    </row>
    <row r="459" spans="1:2">
      <c r="A459" s="1">
        <v>38628</v>
      </c>
      <c r="B459" s="5" t="s">
        <v>0</v>
      </c>
    </row>
    <row r="460" spans="1:2">
      <c r="A460" s="1">
        <v>38629</v>
      </c>
      <c r="B460" s="5" t="s">
        <v>0</v>
      </c>
    </row>
    <row r="461" spans="1:2">
      <c r="A461" s="1">
        <v>38630</v>
      </c>
      <c r="B461" s="5" t="s">
        <v>0</v>
      </c>
    </row>
    <row r="462" spans="1:2">
      <c r="A462" s="1">
        <v>38631</v>
      </c>
      <c r="B462" s="5" t="s">
        <v>0</v>
      </c>
    </row>
    <row r="463" spans="1:2">
      <c r="A463" s="1">
        <v>38632</v>
      </c>
      <c r="B463" s="5" t="s">
        <v>0</v>
      </c>
    </row>
    <row r="464" spans="1:2">
      <c r="A464" s="1">
        <v>38635</v>
      </c>
      <c r="B464" s="5" t="s">
        <v>0</v>
      </c>
    </row>
    <row r="465" spans="1:2">
      <c r="A465" s="1">
        <v>38636</v>
      </c>
      <c r="B465" s="5" t="s">
        <v>0</v>
      </c>
    </row>
    <row r="466" spans="1:2">
      <c r="A466" s="1">
        <v>38637</v>
      </c>
      <c r="B466" s="5" t="s">
        <v>0</v>
      </c>
    </row>
    <row r="467" spans="1:2">
      <c r="A467" s="1">
        <v>38638</v>
      </c>
      <c r="B467" s="5" t="s">
        <v>0</v>
      </c>
    </row>
    <row r="468" spans="1:2">
      <c r="A468" s="1">
        <v>38639</v>
      </c>
      <c r="B468" s="5" t="s">
        <v>0</v>
      </c>
    </row>
    <row r="469" spans="1:2">
      <c r="A469" s="1">
        <v>38642</v>
      </c>
      <c r="B469" s="5" t="s">
        <v>0</v>
      </c>
    </row>
    <row r="470" spans="1:2">
      <c r="A470" s="1">
        <v>38643</v>
      </c>
      <c r="B470" s="5" t="s">
        <v>0</v>
      </c>
    </row>
    <row r="471" spans="1:2">
      <c r="A471" s="1">
        <v>38644</v>
      </c>
      <c r="B471" s="5" t="s">
        <v>0</v>
      </c>
    </row>
    <row r="472" spans="1:2">
      <c r="A472" s="1">
        <v>38645</v>
      </c>
      <c r="B472" s="5" t="s">
        <v>0</v>
      </c>
    </row>
    <row r="473" spans="1:2">
      <c r="A473" s="1">
        <v>38646</v>
      </c>
      <c r="B473" s="5" t="s">
        <v>0</v>
      </c>
    </row>
    <row r="474" spans="1:2">
      <c r="A474" s="1">
        <v>38649</v>
      </c>
      <c r="B474" s="5" t="s">
        <v>0</v>
      </c>
    </row>
    <row r="475" spans="1:2">
      <c r="A475" s="1">
        <v>38650</v>
      </c>
      <c r="B475" s="5" t="s">
        <v>0</v>
      </c>
    </row>
    <row r="476" spans="1:2">
      <c r="A476" s="1">
        <v>38651</v>
      </c>
      <c r="B476" s="5" t="s">
        <v>0</v>
      </c>
    </row>
    <row r="477" spans="1:2">
      <c r="A477" s="1">
        <v>38652</v>
      </c>
      <c r="B477" s="5" t="s">
        <v>0</v>
      </c>
    </row>
    <row r="478" spans="1:2">
      <c r="A478" s="1">
        <v>38653</v>
      </c>
      <c r="B478" s="5" t="s">
        <v>0</v>
      </c>
    </row>
    <row r="479" spans="1:2">
      <c r="A479" s="1">
        <v>38656</v>
      </c>
      <c r="B479" s="5" t="s">
        <v>0</v>
      </c>
    </row>
    <row r="480" spans="1:2">
      <c r="A480" s="1">
        <v>38657</v>
      </c>
      <c r="B480" s="5" t="s">
        <v>0</v>
      </c>
    </row>
    <row r="481" spans="1:2">
      <c r="A481" s="1">
        <v>38658</v>
      </c>
      <c r="B481" s="5" t="s">
        <v>0</v>
      </c>
    </row>
    <row r="482" spans="1:2">
      <c r="A482" s="1">
        <v>38659</v>
      </c>
      <c r="B482" s="5" t="s">
        <v>0</v>
      </c>
    </row>
    <row r="483" spans="1:2">
      <c r="A483" s="1">
        <v>38660</v>
      </c>
      <c r="B483" s="5" t="s">
        <v>0</v>
      </c>
    </row>
    <row r="484" spans="1:2">
      <c r="A484" s="1">
        <v>38663</v>
      </c>
      <c r="B484" s="5" t="s">
        <v>0</v>
      </c>
    </row>
    <row r="485" spans="1:2">
      <c r="A485" s="1">
        <v>38664</v>
      </c>
      <c r="B485" s="5" t="s">
        <v>0</v>
      </c>
    </row>
    <row r="486" spans="1:2">
      <c r="A486" s="1">
        <v>38665</v>
      </c>
      <c r="B486" s="5" t="s">
        <v>0</v>
      </c>
    </row>
    <row r="487" spans="1:2">
      <c r="A487" s="1">
        <v>38666</v>
      </c>
      <c r="B487" s="5" t="s">
        <v>0</v>
      </c>
    </row>
    <row r="488" spans="1:2">
      <c r="A488" s="1">
        <v>38667</v>
      </c>
      <c r="B488" s="5" t="s">
        <v>0</v>
      </c>
    </row>
    <row r="489" spans="1:2">
      <c r="A489" s="1">
        <v>38670</v>
      </c>
      <c r="B489" s="5" t="s">
        <v>0</v>
      </c>
    </row>
    <row r="490" spans="1:2">
      <c r="A490" s="1">
        <v>38671</v>
      </c>
      <c r="B490" s="5" t="s">
        <v>0</v>
      </c>
    </row>
    <row r="491" spans="1:2">
      <c r="A491" s="1">
        <v>38672</v>
      </c>
      <c r="B491" s="5" t="s">
        <v>0</v>
      </c>
    </row>
    <row r="492" spans="1:2">
      <c r="A492" s="1">
        <v>38673</v>
      </c>
      <c r="B492" s="5" t="s">
        <v>0</v>
      </c>
    </row>
    <row r="493" spans="1:2">
      <c r="A493" s="1">
        <v>38674</v>
      </c>
      <c r="B493" s="5" t="s">
        <v>0</v>
      </c>
    </row>
    <row r="494" spans="1:2">
      <c r="A494" s="1">
        <v>38677</v>
      </c>
      <c r="B494" s="5" t="s">
        <v>0</v>
      </c>
    </row>
    <row r="495" spans="1:2">
      <c r="A495" s="1">
        <v>38678</v>
      </c>
      <c r="B495" s="5" t="s">
        <v>0</v>
      </c>
    </row>
    <row r="496" spans="1:2">
      <c r="A496" s="1">
        <v>38679</v>
      </c>
      <c r="B496" s="5" t="s">
        <v>0</v>
      </c>
    </row>
    <row r="497" spans="1:2">
      <c r="A497" s="1">
        <v>38680</v>
      </c>
      <c r="B497" s="5" t="s">
        <v>0</v>
      </c>
    </row>
    <row r="498" spans="1:2">
      <c r="A498" s="1">
        <v>38681</v>
      </c>
      <c r="B498" s="5" t="s">
        <v>0</v>
      </c>
    </row>
    <row r="499" spans="1:2">
      <c r="A499" s="1">
        <v>38684</v>
      </c>
      <c r="B499" s="5" t="s">
        <v>0</v>
      </c>
    </row>
    <row r="500" spans="1:2">
      <c r="A500" s="1">
        <v>38685</v>
      </c>
      <c r="B500" s="5" t="s">
        <v>0</v>
      </c>
    </row>
    <row r="501" spans="1:2">
      <c r="A501" s="1">
        <v>38686</v>
      </c>
      <c r="B501" s="5" t="s">
        <v>0</v>
      </c>
    </row>
    <row r="502" spans="1:2">
      <c r="A502" s="1">
        <v>38687</v>
      </c>
      <c r="B502" s="5" t="s">
        <v>0</v>
      </c>
    </row>
    <row r="503" spans="1:2">
      <c r="A503" s="1">
        <v>38688</v>
      </c>
      <c r="B503" s="5" t="s">
        <v>0</v>
      </c>
    </row>
    <row r="504" spans="1:2">
      <c r="A504" s="1">
        <v>38691</v>
      </c>
      <c r="B504" s="5" t="s">
        <v>0</v>
      </c>
    </row>
    <row r="505" spans="1:2">
      <c r="A505" s="1">
        <v>38692</v>
      </c>
      <c r="B505" s="5" t="s">
        <v>0</v>
      </c>
    </row>
    <row r="506" spans="1:2">
      <c r="A506" s="1">
        <v>38693</v>
      </c>
      <c r="B506" s="5" t="s">
        <v>0</v>
      </c>
    </row>
    <row r="507" spans="1:2">
      <c r="A507" s="1">
        <v>38694</v>
      </c>
      <c r="B507" s="5" t="s">
        <v>0</v>
      </c>
    </row>
    <row r="508" spans="1:2">
      <c r="A508" s="1">
        <v>38695</v>
      </c>
      <c r="B508" s="5" t="s">
        <v>0</v>
      </c>
    </row>
    <row r="509" spans="1:2">
      <c r="A509" s="1">
        <v>38698</v>
      </c>
      <c r="B509" s="5" t="s">
        <v>0</v>
      </c>
    </row>
    <row r="510" spans="1:2">
      <c r="A510" s="1">
        <v>38699</v>
      </c>
      <c r="B510" s="5" t="s">
        <v>0</v>
      </c>
    </row>
    <row r="511" spans="1:2">
      <c r="A511" s="1">
        <v>38700</v>
      </c>
      <c r="B511" s="5" t="s">
        <v>0</v>
      </c>
    </row>
    <row r="512" spans="1:2">
      <c r="A512" s="1">
        <v>38701</v>
      </c>
      <c r="B512" s="5" t="s">
        <v>0</v>
      </c>
    </row>
    <row r="513" spans="1:2">
      <c r="A513" s="1">
        <v>38702</v>
      </c>
      <c r="B513" s="5" t="s">
        <v>0</v>
      </c>
    </row>
    <row r="514" spans="1:2">
      <c r="A514" s="1">
        <v>38705</v>
      </c>
      <c r="B514" s="5" t="s">
        <v>0</v>
      </c>
    </row>
    <row r="515" spans="1:2">
      <c r="A515" s="1">
        <v>38706</v>
      </c>
      <c r="B515" s="5" t="s">
        <v>0</v>
      </c>
    </row>
    <row r="516" spans="1:2">
      <c r="A516" s="1">
        <v>38707</v>
      </c>
      <c r="B516" s="5" t="s">
        <v>0</v>
      </c>
    </row>
    <row r="517" spans="1:2">
      <c r="A517" s="1">
        <v>38708</v>
      </c>
      <c r="B517" s="5" t="s">
        <v>0</v>
      </c>
    </row>
    <row r="518" spans="1:2">
      <c r="A518" s="1">
        <v>38709</v>
      </c>
      <c r="B518" s="5" t="s">
        <v>0</v>
      </c>
    </row>
    <row r="519" spans="1:2">
      <c r="A519" s="1">
        <v>38712</v>
      </c>
      <c r="B519" s="5" t="s">
        <v>0</v>
      </c>
    </row>
    <row r="520" spans="1:2">
      <c r="A520" s="1">
        <v>38713</v>
      </c>
      <c r="B520" s="5" t="s">
        <v>0</v>
      </c>
    </row>
    <row r="521" spans="1:2">
      <c r="A521" s="1">
        <v>38714</v>
      </c>
      <c r="B521" s="5" t="s">
        <v>0</v>
      </c>
    </row>
    <row r="522" spans="1:2">
      <c r="A522" s="1">
        <v>38715</v>
      </c>
      <c r="B522" s="5" t="s">
        <v>0</v>
      </c>
    </row>
    <row r="523" spans="1:2">
      <c r="A523" s="1">
        <v>38716</v>
      </c>
      <c r="B523" s="5" t="s">
        <v>0</v>
      </c>
    </row>
    <row r="524" spans="1:2">
      <c r="A524" s="1">
        <v>38719</v>
      </c>
      <c r="B524" s="5" t="s">
        <v>0</v>
      </c>
    </row>
    <row r="525" spans="1:2">
      <c r="A525" s="1">
        <v>38720</v>
      </c>
      <c r="B525" s="5" t="s">
        <v>0</v>
      </c>
    </row>
    <row r="526" spans="1:2">
      <c r="A526" s="1">
        <v>38721</v>
      </c>
      <c r="B526" s="5" t="s">
        <v>0</v>
      </c>
    </row>
    <row r="527" spans="1:2">
      <c r="A527" s="1">
        <v>38722</v>
      </c>
      <c r="B527" s="5" t="s">
        <v>0</v>
      </c>
    </row>
    <row r="528" spans="1:2">
      <c r="A528" s="1">
        <v>38723</v>
      </c>
      <c r="B528" s="5" t="s">
        <v>0</v>
      </c>
    </row>
    <row r="529" spans="1:2">
      <c r="A529" s="1">
        <v>38726</v>
      </c>
      <c r="B529" s="5" t="s">
        <v>0</v>
      </c>
    </row>
    <row r="530" spans="1:2">
      <c r="A530" s="1">
        <v>38727</v>
      </c>
      <c r="B530" s="5" t="s">
        <v>0</v>
      </c>
    </row>
    <row r="531" spans="1:2">
      <c r="A531" s="1">
        <v>38728</v>
      </c>
      <c r="B531" s="5" t="s">
        <v>0</v>
      </c>
    </row>
    <row r="532" spans="1:2">
      <c r="A532" s="1">
        <v>38729</v>
      </c>
      <c r="B532" s="5" t="s">
        <v>0</v>
      </c>
    </row>
    <row r="533" spans="1:2">
      <c r="A533" s="1">
        <v>38730</v>
      </c>
      <c r="B533" s="5" t="s">
        <v>0</v>
      </c>
    </row>
    <row r="534" spans="1:2">
      <c r="A534" s="1">
        <v>38733</v>
      </c>
      <c r="B534" s="5" t="s">
        <v>0</v>
      </c>
    </row>
    <row r="535" spans="1:2">
      <c r="A535" s="1">
        <v>38734</v>
      </c>
      <c r="B535" s="5" t="s">
        <v>0</v>
      </c>
    </row>
    <row r="536" spans="1:2">
      <c r="A536" s="1">
        <v>38735</v>
      </c>
      <c r="B536" s="5" t="s">
        <v>0</v>
      </c>
    </row>
    <row r="537" spans="1:2">
      <c r="A537" s="1">
        <v>38736</v>
      </c>
      <c r="B537" s="5" t="s">
        <v>0</v>
      </c>
    </row>
    <row r="538" spans="1:2">
      <c r="A538" s="1">
        <v>38737</v>
      </c>
      <c r="B538" s="5" t="s">
        <v>0</v>
      </c>
    </row>
    <row r="539" spans="1:2">
      <c r="A539" s="1">
        <v>38740</v>
      </c>
      <c r="B539" s="5" t="s">
        <v>0</v>
      </c>
    </row>
    <row r="540" spans="1:2">
      <c r="A540" s="1">
        <v>38741</v>
      </c>
      <c r="B540" s="5" t="s">
        <v>0</v>
      </c>
    </row>
    <row r="541" spans="1:2">
      <c r="A541" s="1">
        <v>38742</v>
      </c>
      <c r="B541" s="5" t="s">
        <v>0</v>
      </c>
    </row>
    <row r="542" spans="1:2">
      <c r="A542" s="1">
        <v>38743</v>
      </c>
      <c r="B542" s="5" t="s">
        <v>0</v>
      </c>
    </row>
    <row r="543" spans="1:2">
      <c r="A543" s="1">
        <v>38744</v>
      </c>
      <c r="B543" s="5" t="s">
        <v>0</v>
      </c>
    </row>
    <row r="544" spans="1:2">
      <c r="A544" s="1">
        <v>38747</v>
      </c>
      <c r="B544" s="5" t="s">
        <v>0</v>
      </c>
    </row>
    <row r="545" spans="1:2">
      <c r="A545" s="1">
        <v>38748</v>
      </c>
      <c r="B545" s="5" t="s">
        <v>0</v>
      </c>
    </row>
    <row r="546" spans="1:2">
      <c r="A546" s="1">
        <v>38749</v>
      </c>
      <c r="B546" s="5" t="s">
        <v>0</v>
      </c>
    </row>
    <row r="547" spans="1:2">
      <c r="A547" s="1">
        <v>38750</v>
      </c>
      <c r="B547" s="5" t="s">
        <v>0</v>
      </c>
    </row>
    <row r="548" spans="1:2">
      <c r="A548" s="1">
        <v>38751</v>
      </c>
      <c r="B548" s="5" t="s">
        <v>0</v>
      </c>
    </row>
    <row r="549" spans="1:2">
      <c r="A549" s="1">
        <v>38754</v>
      </c>
      <c r="B549" s="5" t="s">
        <v>0</v>
      </c>
    </row>
    <row r="550" spans="1:2">
      <c r="A550" s="1">
        <v>38755</v>
      </c>
      <c r="B550" s="5" t="s">
        <v>0</v>
      </c>
    </row>
    <row r="551" spans="1:2">
      <c r="A551" s="1">
        <v>38756</v>
      </c>
      <c r="B551" s="5" t="s">
        <v>0</v>
      </c>
    </row>
    <row r="552" spans="1:2">
      <c r="A552" s="1">
        <v>38757</v>
      </c>
      <c r="B552" s="5" t="s">
        <v>0</v>
      </c>
    </row>
    <row r="553" spans="1:2">
      <c r="A553" s="1">
        <v>38758</v>
      </c>
      <c r="B553" s="5" t="s">
        <v>0</v>
      </c>
    </row>
    <row r="554" spans="1:2">
      <c r="A554" s="1">
        <v>38761</v>
      </c>
      <c r="B554" s="5" t="s">
        <v>0</v>
      </c>
    </row>
    <row r="555" spans="1:2">
      <c r="A555" s="1">
        <v>38762</v>
      </c>
      <c r="B555" s="5" t="s">
        <v>0</v>
      </c>
    </row>
    <row r="556" spans="1:2">
      <c r="A556" s="1">
        <v>38763</v>
      </c>
      <c r="B556" s="5" t="s">
        <v>0</v>
      </c>
    </row>
    <row r="557" spans="1:2">
      <c r="A557" s="1">
        <v>38764</v>
      </c>
      <c r="B557" s="5" t="s">
        <v>0</v>
      </c>
    </row>
    <row r="558" spans="1:2">
      <c r="A558" s="1">
        <v>38765</v>
      </c>
      <c r="B558" s="5" t="s">
        <v>0</v>
      </c>
    </row>
    <row r="559" spans="1:2">
      <c r="A559" s="1">
        <v>38768</v>
      </c>
      <c r="B559" s="5" t="s">
        <v>0</v>
      </c>
    </row>
    <row r="560" spans="1:2">
      <c r="A560" s="1">
        <v>38769</v>
      </c>
      <c r="B560" s="5" t="s">
        <v>0</v>
      </c>
    </row>
    <row r="561" spans="1:2">
      <c r="A561" s="1">
        <v>38770</v>
      </c>
      <c r="B561" s="5" t="s">
        <v>0</v>
      </c>
    </row>
    <row r="562" spans="1:2">
      <c r="A562" s="1">
        <v>38771</v>
      </c>
      <c r="B562" s="5" t="s">
        <v>0</v>
      </c>
    </row>
    <row r="563" spans="1:2">
      <c r="A563" s="1">
        <v>38772</v>
      </c>
      <c r="B563" s="5" t="s">
        <v>0</v>
      </c>
    </row>
    <row r="564" spans="1:2">
      <c r="A564" s="1">
        <v>38775</v>
      </c>
      <c r="B564" s="5" t="s">
        <v>0</v>
      </c>
    </row>
    <row r="565" spans="1:2">
      <c r="A565" s="1">
        <v>38776</v>
      </c>
      <c r="B565" s="5" t="s">
        <v>0</v>
      </c>
    </row>
    <row r="566" spans="1:2">
      <c r="A566" s="1">
        <v>38777</v>
      </c>
      <c r="B566" s="5" t="s">
        <v>0</v>
      </c>
    </row>
    <row r="567" spans="1:2">
      <c r="A567" s="1">
        <v>38778</v>
      </c>
      <c r="B567" s="5" t="s">
        <v>0</v>
      </c>
    </row>
    <row r="568" spans="1:2">
      <c r="A568" s="1">
        <v>38779</v>
      </c>
      <c r="B568" s="5" t="s">
        <v>0</v>
      </c>
    </row>
    <row r="569" spans="1:2">
      <c r="A569" s="1">
        <v>38782</v>
      </c>
      <c r="B569" s="5" t="s">
        <v>0</v>
      </c>
    </row>
    <row r="570" spans="1:2">
      <c r="A570" s="1">
        <v>38783</v>
      </c>
      <c r="B570" s="5" t="s">
        <v>0</v>
      </c>
    </row>
    <row r="571" spans="1:2">
      <c r="A571" s="1">
        <v>38784</v>
      </c>
      <c r="B571" s="5" t="s">
        <v>0</v>
      </c>
    </row>
    <row r="572" spans="1:2">
      <c r="A572" s="1">
        <v>38785</v>
      </c>
      <c r="B572" s="5" t="s">
        <v>0</v>
      </c>
    </row>
    <row r="573" spans="1:2">
      <c r="A573" s="1">
        <v>38786</v>
      </c>
      <c r="B573" s="5" t="s">
        <v>0</v>
      </c>
    </row>
    <row r="574" spans="1:2">
      <c r="A574" s="1">
        <v>38789</v>
      </c>
      <c r="B574" s="5" t="s">
        <v>0</v>
      </c>
    </row>
    <row r="575" spans="1:2">
      <c r="A575" s="1">
        <v>38790</v>
      </c>
      <c r="B575" s="5" t="s">
        <v>0</v>
      </c>
    </row>
    <row r="576" spans="1:2">
      <c r="A576" s="1">
        <v>38791</v>
      </c>
      <c r="B576" s="5" t="s">
        <v>0</v>
      </c>
    </row>
    <row r="577" spans="1:2">
      <c r="A577" s="1">
        <v>38792</v>
      </c>
      <c r="B577" s="5" t="s">
        <v>0</v>
      </c>
    </row>
    <row r="578" spans="1:2">
      <c r="A578" s="1">
        <v>38793</v>
      </c>
      <c r="B578" s="5" t="s">
        <v>0</v>
      </c>
    </row>
    <row r="579" spans="1:2">
      <c r="A579" s="1">
        <v>38796</v>
      </c>
      <c r="B579" s="5" t="s">
        <v>0</v>
      </c>
    </row>
    <row r="580" spans="1:2">
      <c r="A580" s="1">
        <v>38797</v>
      </c>
      <c r="B580" s="5" t="s">
        <v>0</v>
      </c>
    </row>
    <row r="581" spans="1:2">
      <c r="A581" s="1">
        <v>38798</v>
      </c>
      <c r="B581" s="5" t="s">
        <v>0</v>
      </c>
    </row>
    <row r="582" spans="1:2">
      <c r="A582" s="1">
        <v>38799</v>
      </c>
      <c r="B582" s="5" t="s">
        <v>0</v>
      </c>
    </row>
    <row r="583" spans="1:2">
      <c r="A583" s="1">
        <v>38800</v>
      </c>
      <c r="B583" s="5" t="s">
        <v>0</v>
      </c>
    </row>
    <row r="584" spans="1:2">
      <c r="A584" s="1">
        <v>38803</v>
      </c>
      <c r="B584" s="5" t="s">
        <v>0</v>
      </c>
    </row>
    <row r="585" spans="1:2">
      <c r="A585" s="1">
        <v>38804</v>
      </c>
      <c r="B585" s="5" t="s">
        <v>0</v>
      </c>
    </row>
    <row r="586" spans="1:2">
      <c r="A586" s="1">
        <v>38805</v>
      </c>
      <c r="B586" s="5" t="s">
        <v>0</v>
      </c>
    </row>
    <row r="587" spans="1:2">
      <c r="A587" s="1">
        <v>38806</v>
      </c>
      <c r="B587" s="5" t="s">
        <v>0</v>
      </c>
    </row>
    <row r="588" spans="1:2">
      <c r="A588" s="1">
        <v>38807</v>
      </c>
      <c r="B588" s="5" t="s">
        <v>0</v>
      </c>
    </row>
    <row r="589" spans="1:2">
      <c r="A589" s="1">
        <v>38810</v>
      </c>
      <c r="B589" s="5" t="s">
        <v>0</v>
      </c>
    </row>
    <row r="590" spans="1:2">
      <c r="A590" s="1">
        <v>38811</v>
      </c>
      <c r="B590" s="5" t="s">
        <v>0</v>
      </c>
    </row>
    <row r="591" spans="1:2">
      <c r="A591" s="1">
        <v>38812</v>
      </c>
      <c r="B591" s="5" t="s">
        <v>0</v>
      </c>
    </row>
    <row r="592" spans="1:2">
      <c r="A592" s="1">
        <v>38813</v>
      </c>
      <c r="B592" s="5" t="s">
        <v>0</v>
      </c>
    </row>
    <row r="593" spans="1:2">
      <c r="A593" s="1">
        <v>38814</v>
      </c>
      <c r="B593" s="5" t="s">
        <v>0</v>
      </c>
    </row>
    <row r="594" spans="1:2">
      <c r="A594" s="1">
        <v>38817</v>
      </c>
      <c r="B594" s="5" t="s">
        <v>0</v>
      </c>
    </row>
    <row r="595" spans="1:2">
      <c r="A595" s="1">
        <v>38818</v>
      </c>
      <c r="B595" s="5" t="s">
        <v>0</v>
      </c>
    </row>
    <row r="596" spans="1:2">
      <c r="A596" s="1">
        <v>38819</v>
      </c>
      <c r="B596" s="5" t="s">
        <v>0</v>
      </c>
    </row>
    <row r="597" spans="1:2">
      <c r="A597" s="1">
        <v>38820</v>
      </c>
      <c r="B597" s="5" t="s">
        <v>0</v>
      </c>
    </row>
    <row r="598" spans="1:2">
      <c r="A598" s="1">
        <v>38821</v>
      </c>
      <c r="B598" s="5" t="s">
        <v>0</v>
      </c>
    </row>
    <row r="599" spans="1:2">
      <c r="A599" s="1">
        <v>38824</v>
      </c>
      <c r="B599" s="5" t="s">
        <v>0</v>
      </c>
    </row>
    <row r="600" spans="1:2">
      <c r="A600" s="1">
        <v>38825</v>
      </c>
      <c r="B600" s="5" t="s">
        <v>0</v>
      </c>
    </row>
    <row r="601" spans="1:2">
      <c r="A601" s="1">
        <v>38826</v>
      </c>
      <c r="B601" s="5" t="s">
        <v>0</v>
      </c>
    </row>
    <row r="602" spans="1:2">
      <c r="A602" s="1">
        <v>38827</v>
      </c>
      <c r="B602" s="5" t="s">
        <v>0</v>
      </c>
    </row>
    <row r="603" spans="1:2">
      <c r="A603" s="1">
        <v>38828</v>
      </c>
      <c r="B603" s="5" t="s">
        <v>0</v>
      </c>
    </row>
    <row r="604" spans="1:2">
      <c r="A604" s="1">
        <v>38831</v>
      </c>
      <c r="B604" s="5" t="s">
        <v>0</v>
      </c>
    </row>
    <row r="605" spans="1:2">
      <c r="A605" s="1">
        <v>38832</v>
      </c>
      <c r="B605" s="5" t="s">
        <v>0</v>
      </c>
    </row>
    <row r="606" spans="1:2">
      <c r="A606" s="1">
        <v>38833</v>
      </c>
      <c r="B606" s="5" t="s">
        <v>0</v>
      </c>
    </row>
    <row r="607" spans="1:2">
      <c r="A607" s="1">
        <v>38834</v>
      </c>
      <c r="B607" s="5" t="s">
        <v>0</v>
      </c>
    </row>
    <row r="608" spans="1:2">
      <c r="A608" s="1">
        <v>38835</v>
      </c>
      <c r="B608" s="5" t="s">
        <v>0</v>
      </c>
    </row>
    <row r="609" spans="1:2">
      <c r="A609" s="1">
        <v>38838</v>
      </c>
      <c r="B609" s="5" t="s">
        <v>0</v>
      </c>
    </row>
    <row r="610" spans="1:2">
      <c r="A610" s="1">
        <v>38839</v>
      </c>
      <c r="B610" s="5" t="s">
        <v>0</v>
      </c>
    </row>
    <row r="611" spans="1:2">
      <c r="A611" s="1">
        <v>38840</v>
      </c>
      <c r="B611" s="5" t="s">
        <v>0</v>
      </c>
    </row>
    <row r="612" spans="1:2">
      <c r="A612" s="1">
        <v>38841</v>
      </c>
      <c r="B612" s="5" t="s">
        <v>0</v>
      </c>
    </row>
    <row r="613" spans="1:2">
      <c r="A613" s="1">
        <v>38842</v>
      </c>
      <c r="B613" s="5" t="s">
        <v>0</v>
      </c>
    </row>
    <row r="614" spans="1:2">
      <c r="A614" s="1">
        <v>38845</v>
      </c>
      <c r="B614" s="5" t="s">
        <v>0</v>
      </c>
    </row>
    <row r="615" spans="1:2">
      <c r="A615" s="1">
        <v>38846</v>
      </c>
      <c r="B615" s="5" t="s">
        <v>0</v>
      </c>
    </row>
    <row r="616" spans="1:2">
      <c r="A616" s="1">
        <v>38847</v>
      </c>
      <c r="B616" s="5" t="s">
        <v>0</v>
      </c>
    </row>
    <row r="617" spans="1:2">
      <c r="A617" s="1">
        <v>38848</v>
      </c>
      <c r="B617" s="5" t="s">
        <v>0</v>
      </c>
    </row>
    <row r="618" spans="1:2">
      <c r="A618" s="1">
        <v>38849</v>
      </c>
      <c r="B618" s="5" t="s">
        <v>0</v>
      </c>
    </row>
    <row r="619" spans="1:2">
      <c r="A619" s="1">
        <v>38852</v>
      </c>
      <c r="B619" s="5" t="s">
        <v>0</v>
      </c>
    </row>
    <row r="620" spans="1:2">
      <c r="A620" s="1">
        <v>38853</v>
      </c>
      <c r="B620" s="5" t="s">
        <v>0</v>
      </c>
    </row>
    <row r="621" spans="1:2">
      <c r="A621" s="1">
        <v>38854</v>
      </c>
      <c r="B621" s="5" t="s">
        <v>0</v>
      </c>
    </row>
    <row r="622" spans="1:2">
      <c r="A622" s="1">
        <v>38855</v>
      </c>
      <c r="B622" s="5" t="s">
        <v>0</v>
      </c>
    </row>
    <row r="623" spans="1:2">
      <c r="A623" s="1">
        <v>38856</v>
      </c>
      <c r="B623" s="5" t="s">
        <v>0</v>
      </c>
    </row>
    <row r="624" spans="1:2">
      <c r="A624" s="1">
        <v>38859</v>
      </c>
      <c r="B624" s="5" t="s">
        <v>0</v>
      </c>
    </row>
    <row r="625" spans="1:2">
      <c r="A625" s="1">
        <v>38860</v>
      </c>
      <c r="B625" s="5" t="s">
        <v>0</v>
      </c>
    </row>
    <row r="626" spans="1:2">
      <c r="A626" s="1">
        <v>38861</v>
      </c>
      <c r="B626" s="5" t="s">
        <v>0</v>
      </c>
    </row>
    <row r="627" spans="1:2">
      <c r="A627" s="1">
        <v>38862</v>
      </c>
      <c r="B627" s="5" t="s">
        <v>0</v>
      </c>
    </row>
    <row r="628" spans="1:2">
      <c r="A628" s="1">
        <v>38863</v>
      </c>
      <c r="B628" s="5" t="s">
        <v>0</v>
      </c>
    </row>
    <row r="629" spans="1:2">
      <c r="A629" s="1">
        <v>38866</v>
      </c>
      <c r="B629" s="5" t="s">
        <v>0</v>
      </c>
    </row>
    <row r="630" spans="1:2">
      <c r="A630" s="1">
        <v>38867</v>
      </c>
      <c r="B630" s="5" t="s">
        <v>0</v>
      </c>
    </row>
    <row r="631" spans="1:2">
      <c r="A631" s="1">
        <v>38868</v>
      </c>
      <c r="B631" s="5" t="s">
        <v>0</v>
      </c>
    </row>
    <row r="632" spans="1:2">
      <c r="A632" s="1">
        <v>38869</v>
      </c>
      <c r="B632" s="5" t="s">
        <v>0</v>
      </c>
    </row>
    <row r="633" spans="1:2">
      <c r="A633" s="1">
        <v>38870</v>
      </c>
      <c r="B633" s="5" t="s">
        <v>0</v>
      </c>
    </row>
    <row r="634" spans="1:2">
      <c r="A634" s="1">
        <v>38873</v>
      </c>
      <c r="B634" s="5" t="s">
        <v>0</v>
      </c>
    </row>
    <row r="635" spans="1:2">
      <c r="A635" s="1">
        <v>38874</v>
      </c>
      <c r="B635" s="5" t="s">
        <v>0</v>
      </c>
    </row>
    <row r="636" spans="1:2">
      <c r="A636" s="1">
        <v>38875</v>
      </c>
      <c r="B636" s="5" t="s">
        <v>0</v>
      </c>
    </row>
    <row r="637" spans="1:2">
      <c r="A637" s="1">
        <v>38876</v>
      </c>
      <c r="B637" s="5" t="s">
        <v>0</v>
      </c>
    </row>
    <row r="638" spans="1:2">
      <c r="A638" s="1">
        <v>38877</v>
      </c>
      <c r="B638" s="5" t="s">
        <v>0</v>
      </c>
    </row>
    <row r="639" spans="1:2">
      <c r="A639" s="1">
        <v>38880</v>
      </c>
      <c r="B639" s="5" t="s">
        <v>0</v>
      </c>
    </row>
    <row r="640" spans="1:2">
      <c r="A640" s="1">
        <v>38881</v>
      </c>
      <c r="B640" s="5" t="s">
        <v>0</v>
      </c>
    </row>
    <row r="641" spans="1:2">
      <c r="A641" s="1">
        <v>38882</v>
      </c>
      <c r="B641" s="5" t="s">
        <v>0</v>
      </c>
    </row>
    <row r="642" spans="1:2">
      <c r="A642" s="1">
        <v>38883</v>
      </c>
      <c r="B642" s="5" t="s">
        <v>0</v>
      </c>
    </row>
    <row r="643" spans="1:2">
      <c r="A643" s="1">
        <v>38884</v>
      </c>
      <c r="B643" s="5" t="s">
        <v>0</v>
      </c>
    </row>
    <row r="644" spans="1:2">
      <c r="A644" s="1">
        <v>38887</v>
      </c>
      <c r="B644" s="5" t="s">
        <v>0</v>
      </c>
    </row>
    <row r="645" spans="1:2">
      <c r="A645" s="1">
        <v>38888</v>
      </c>
      <c r="B645" s="5" t="s">
        <v>0</v>
      </c>
    </row>
    <row r="646" spans="1:2">
      <c r="A646" s="1">
        <v>38889</v>
      </c>
      <c r="B646" s="5" t="s">
        <v>0</v>
      </c>
    </row>
    <row r="647" spans="1:2">
      <c r="A647" s="1">
        <v>38890</v>
      </c>
      <c r="B647" s="5" t="s">
        <v>0</v>
      </c>
    </row>
    <row r="648" spans="1:2">
      <c r="A648" s="1">
        <v>38891</v>
      </c>
      <c r="B648" s="5" t="s">
        <v>0</v>
      </c>
    </row>
    <row r="649" spans="1:2">
      <c r="A649" s="1">
        <v>38894</v>
      </c>
      <c r="B649" s="5" t="s">
        <v>0</v>
      </c>
    </row>
    <row r="650" spans="1:2">
      <c r="A650" s="1">
        <v>38895</v>
      </c>
      <c r="B650" s="5" t="s">
        <v>0</v>
      </c>
    </row>
    <row r="651" spans="1:2">
      <c r="A651" s="1">
        <v>38896</v>
      </c>
      <c r="B651" s="5" t="s">
        <v>0</v>
      </c>
    </row>
    <row r="652" spans="1:2">
      <c r="A652" s="1">
        <v>38897</v>
      </c>
      <c r="B652" s="5" t="s">
        <v>0</v>
      </c>
    </row>
    <row r="653" spans="1:2">
      <c r="A653" s="1">
        <v>38898</v>
      </c>
      <c r="B653" s="5" t="s">
        <v>0</v>
      </c>
    </row>
    <row r="654" spans="1:2">
      <c r="A654" s="1">
        <v>38901</v>
      </c>
      <c r="B654" s="5" t="s">
        <v>0</v>
      </c>
    </row>
    <row r="655" spans="1:2">
      <c r="A655" s="1">
        <v>38902</v>
      </c>
      <c r="B655" s="5" t="s">
        <v>0</v>
      </c>
    </row>
    <row r="656" spans="1:2">
      <c r="A656" s="1">
        <v>38903</v>
      </c>
      <c r="B656" s="5" t="s">
        <v>0</v>
      </c>
    </row>
    <row r="657" spans="1:2">
      <c r="A657" s="1">
        <v>38904</v>
      </c>
      <c r="B657" s="5" t="s">
        <v>0</v>
      </c>
    </row>
    <row r="658" spans="1:2">
      <c r="A658" s="1">
        <v>38905</v>
      </c>
      <c r="B658" s="5" t="s">
        <v>0</v>
      </c>
    </row>
    <row r="659" spans="1:2">
      <c r="A659" s="1">
        <v>38908</v>
      </c>
      <c r="B659" s="5" t="s">
        <v>0</v>
      </c>
    </row>
    <row r="660" spans="1:2">
      <c r="A660" s="1">
        <v>38909</v>
      </c>
      <c r="B660" s="5" t="s">
        <v>0</v>
      </c>
    </row>
    <row r="661" spans="1:2">
      <c r="A661" s="1">
        <v>38910</v>
      </c>
      <c r="B661" s="5" t="s">
        <v>0</v>
      </c>
    </row>
    <row r="662" spans="1:2">
      <c r="A662" s="1">
        <v>38911</v>
      </c>
      <c r="B662" s="5" t="s">
        <v>0</v>
      </c>
    </row>
    <row r="663" spans="1:2">
      <c r="A663" s="1">
        <v>38912</v>
      </c>
      <c r="B663" s="5" t="s">
        <v>0</v>
      </c>
    </row>
    <row r="664" spans="1:2">
      <c r="A664" s="1">
        <v>38915</v>
      </c>
      <c r="B664" s="5" t="s">
        <v>0</v>
      </c>
    </row>
    <row r="665" spans="1:2">
      <c r="A665" s="1">
        <v>38916</v>
      </c>
      <c r="B665" s="5" t="s">
        <v>0</v>
      </c>
    </row>
    <row r="666" spans="1:2">
      <c r="A666" s="1">
        <v>38917</v>
      </c>
      <c r="B666" s="5" t="s">
        <v>0</v>
      </c>
    </row>
    <row r="667" spans="1:2">
      <c r="A667" s="1">
        <v>38918</v>
      </c>
      <c r="B667" s="5" t="s">
        <v>0</v>
      </c>
    </row>
    <row r="668" spans="1:2">
      <c r="A668" s="1">
        <v>38919</v>
      </c>
      <c r="B668" s="5" t="s">
        <v>0</v>
      </c>
    </row>
    <row r="669" spans="1:2">
      <c r="A669" s="1">
        <v>38922</v>
      </c>
      <c r="B669" s="5" t="s">
        <v>0</v>
      </c>
    </row>
    <row r="670" spans="1:2">
      <c r="A670" s="1">
        <v>38923</v>
      </c>
      <c r="B670" s="5" t="s">
        <v>0</v>
      </c>
    </row>
    <row r="671" spans="1:2">
      <c r="A671" s="1">
        <v>38924</v>
      </c>
      <c r="B671" s="5" t="s">
        <v>0</v>
      </c>
    </row>
    <row r="672" spans="1:2">
      <c r="A672" s="1">
        <v>38925</v>
      </c>
      <c r="B672" s="5" t="s">
        <v>0</v>
      </c>
    </row>
    <row r="673" spans="1:2">
      <c r="A673" s="1">
        <v>38926</v>
      </c>
      <c r="B673" s="5" t="s">
        <v>0</v>
      </c>
    </row>
    <row r="674" spans="1:2">
      <c r="A674" s="1">
        <v>38929</v>
      </c>
      <c r="B674" s="5" t="s">
        <v>0</v>
      </c>
    </row>
    <row r="675" spans="1:2">
      <c r="A675" s="1">
        <v>38930</v>
      </c>
      <c r="B675" s="5" t="s">
        <v>0</v>
      </c>
    </row>
    <row r="676" spans="1:2">
      <c r="A676" s="1">
        <v>38931</v>
      </c>
      <c r="B676" s="5" t="s">
        <v>0</v>
      </c>
    </row>
    <row r="677" spans="1:2">
      <c r="A677" s="1">
        <v>38932</v>
      </c>
      <c r="B677" s="5" t="s">
        <v>0</v>
      </c>
    </row>
    <row r="678" spans="1:2">
      <c r="A678" s="1">
        <v>38933</v>
      </c>
      <c r="B678" s="5" t="s">
        <v>0</v>
      </c>
    </row>
    <row r="679" spans="1:2">
      <c r="A679" s="1">
        <v>38936</v>
      </c>
      <c r="B679" s="5" t="s">
        <v>0</v>
      </c>
    </row>
    <row r="680" spans="1:2">
      <c r="A680" s="1">
        <v>38937</v>
      </c>
      <c r="B680" s="5" t="s">
        <v>0</v>
      </c>
    </row>
    <row r="681" spans="1:2">
      <c r="A681" s="1">
        <v>38938</v>
      </c>
      <c r="B681" s="5" t="s">
        <v>0</v>
      </c>
    </row>
    <row r="682" spans="1:2">
      <c r="A682" s="1">
        <v>38939</v>
      </c>
      <c r="B682" s="5" t="s">
        <v>0</v>
      </c>
    </row>
    <row r="683" spans="1:2">
      <c r="A683" s="1">
        <v>38940</v>
      </c>
      <c r="B683" s="5" t="s">
        <v>0</v>
      </c>
    </row>
    <row r="684" spans="1:2">
      <c r="A684" s="1">
        <v>38943</v>
      </c>
      <c r="B684" s="5" t="s">
        <v>0</v>
      </c>
    </row>
    <row r="685" spans="1:2">
      <c r="A685" s="1">
        <v>38944</v>
      </c>
      <c r="B685" s="5" t="s">
        <v>0</v>
      </c>
    </row>
    <row r="686" spans="1:2">
      <c r="A686" s="1">
        <v>38945</v>
      </c>
      <c r="B686" s="5" t="s">
        <v>0</v>
      </c>
    </row>
    <row r="687" spans="1:2">
      <c r="A687" s="1">
        <v>38946</v>
      </c>
      <c r="B687" s="5" t="s">
        <v>0</v>
      </c>
    </row>
    <row r="688" spans="1:2">
      <c r="A688" s="1">
        <v>38947</v>
      </c>
      <c r="B688" s="5" t="s">
        <v>0</v>
      </c>
    </row>
    <row r="689" spans="1:2">
      <c r="A689" s="1">
        <v>38950</v>
      </c>
      <c r="B689" s="5" t="s">
        <v>0</v>
      </c>
    </row>
    <row r="690" spans="1:2">
      <c r="A690" s="1">
        <v>38951</v>
      </c>
      <c r="B690" s="5" t="s">
        <v>0</v>
      </c>
    </row>
    <row r="691" spans="1:2">
      <c r="A691" s="1">
        <v>38952</v>
      </c>
      <c r="B691" s="5" t="s">
        <v>0</v>
      </c>
    </row>
    <row r="692" spans="1:2">
      <c r="A692" s="1">
        <v>38953</v>
      </c>
      <c r="B692" s="5" t="s">
        <v>0</v>
      </c>
    </row>
    <row r="693" spans="1:2">
      <c r="A693" s="1">
        <v>38954</v>
      </c>
      <c r="B693" s="5" t="s">
        <v>0</v>
      </c>
    </row>
    <row r="694" spans="1:2">
      <c r="A694" s="1">
        <v>38957</v>
      </c>
      <c r="B694" s="5" t="s">
        <v>0</v>
      </c>
    </row>
    <row r="695" spans="1:2">
      <c r="A695" s="1">
        <v>38958</v>
      </c>
      <c r="B695" s="5" t="s">
        <v>0</v>
      </c>
    </row>
    <row r="696" spans="1:2">
      <c r="A696" s="1">
        <v>38959</v>
      </c>
      <c r="B696" s="5" t="s">
        <v>0</v>
      </c>
    </row>
    <row r="697" spans="1:2">
      <c r="A697" s="1">
        <v>38960</v>
      </c>
      <c r="B697" s="5" t="s">
        <v>0</v>
      </c>
    </row>
    <row r="698" spans="1:2">
      <c r="A698" s="1">
        <v>38961</v>
      </c>
      <c r="B698" s="5" t="s">
        <v>0</v>
      </c>
    </row>
    <row r="699" spans="1:2">
      <c r="A699" s="1">
        <v>38964</v>
      </c>
      <c r="B699" s="5" t="s">
        <v>0</v>
      </c>
    </row>
    <row r="700" spans="1:2">
      <c r="A700" s="1">
        <v>38965</v>
      </c>
      <c r="B700" s="5" t="s">
        <v>0</v>
      </c>
    </row>
    <row r="701" spans="1:2">
      <c r="A701" s="1">
        <v>38966</v>
      </c>
      <c r="B701" s="5" t="s">
        <v>0</v>
      </c>
    </row>
    <row r="702" spans="1:2">
      <c r="A702" s="1">
        <v>38967</v>
      </c>
      <c r="B702" s="5" t="s">
        <v>0</v>
      </c>
    </row>
    <row r="703" spans="1:2">
      <c r="A703" s="1">
        <v>38968</v>
      </c>
      <c r="B703" s="5" t="s">
        <v>0</v>
      </c>
    </row>
    <row r="704" spans="1:2">
      <c r="A704" s="1">
        <v>38971</v>
      </c>
      <c r="B704" s="5" t="s">
        <v>0</v>
      </c>
    </row>
    <row r="705" spans="1:2">
      <c r="A705" s="1">
        <v>38972</v>
      </c>
      <c r="B705" s="5" t="s">
        <v>0</v>
      </c>
    </row>
    <row r="706" spans="1:2">
      <c r="A706" s="1">
        <v>38973</v>
      </c>
      <c r="B706" s="5" t="s">
        <v>0</v>
      </c>
    </row>
    <row r="707" spans="1:2">
      <c r="A707" s="1">
        <v>38974</v>
      </c>
      <c r="B707" s="5" t="s">
        <v>0</v>
      </c>
    </row>
    <row r="708" spans="1:2">
      <c r="A708" s="1">
        <v>38975</v>
      </c>
      <c r="B708" s="5" t="s">
        <v>0</v>
      </c>
    </row>
    <row r="709" spans="1:2">
      <c r="A709" s="1">
        <v>38978</v>
      </c>
      <c r="B709" s="5" t="s">
        <v>0</v>
      </c>
    </row>
    <row r="710" spans="1:2">
      <c r="A710" s="1">
        <v>38979</v>
      </c>
      <c r="B710" s="5" t="s">
        <v>0</v>
      </c>
    </row>
    <row r="711" spans="1:2">
      <c r="A711" s="1">
        <v>38980</v>
      </c>
      <c r="B711" s="5" t="s">
        <v>0</v>
      </c>
    </row>
    <row r="712" spans="1:2">
      <c r="A712" s="1">
        <v>38981</v>
      </c>
      <c r="B712" s="5" t="s">
        <v>0</v>
      </c>
    </row>
    <row r="713" spans="1:2">
      <c r="A713" s="1">
        <v>38982</v>
      </c>
      <c r="B713" s="5" t="s">
        <v>0</v>
      </c>
    </row>
    <row r="714" spans="1:2">
      <c r="A714" s="1">
        <v>38985</v>
      </c>
      <c r="B714" s="5" t="s">
        <v>0</v>
      </c>
    </row>
    <row r="715" spans="1:2">
      <c r="A715" s="1">
        <v>38986</v>
      </c>
      <c r="B715" s="5" t="s">
        <v>0</v>
      </c>
    </row>
    <row r="716" spans="1:2">
      <c r="A716" s="1">
        <v>38987</v>
      </c>
      <c r="B716" s="5" t="s">
        <v>0</v>
      </c>
    </row>
    <row r="717" spans="1:2">
      <c r="A717" s="1">
        <v>38988</v>
      </c>
      <c r="B717" s="5" t="s">
        <v>0</v>
      </c>
    </row>
    <row r="718" spans="1:2">
      <c r="A718" s="1">
        <v>38989</v>
      </c>
      <c r="B718" s="5" t="s">
        <v>0</v>
      </c>
    </row>
    <row r="719" spans="1:2">
      <c r="A719" s="1">
        <v>38992</v>
      </c>
      <c r="B719" s="5" t="s">
        <v>0</v>
      </c>
    </row>
    <row r="720" spans="1:2">
      <c r="A720" s="1">
        <v>38993</v>
      </c>
      <c r="B720" s="5" t="s">
        <v>0</v>
      </c>
    </row>
    <row r="721" spans="1:2">
      <c r="A721" s="1">
        <v>38994</v>
      </c>
      <c r="B721" s="5" t="s">
        <v>0</v>
      </c>
    </row>
    <row r="722" spans="1:2">
      <c r="A722" s="1">
        <v>38995</v>
      </c>
      <c r="B722" s="5" t="s">
        <v>0</v>
      </c>
    </row>
    <row r="723" spans="1:2">
      <c r="A723" s="1">
        <v>38996</v>
      </c>
      <c r="B723" s="5" t="s">
        <v>0</v>
      </c>
    </row>
    <row r="724" spans="1:2">
      <c r="A724" s="1">
        <v>38999</v>
      </c>
      <c r="B724" s="5" t="s">
        <v>0</v>
      </c>
    </row>
    <row r="725" spans="1:2">
      <c r="A725" s="1">
        <v>39000</v>
      </c>
      <c r="B725" s="5" t="s">
        <v>0</v>
      </c>
    </row>
    <row r="726" spans="1:2">
      <c r="A726" s="1">
        <v>39001</v>
      </c>
      <c r="B726" s="5" t="s">
        <v>0</v>
      </c>
    </row>
    <row r="727" spans="1:2">
      <c r="A727" s="1">
        <v>39002</v>
      </c>
      <c r="B727" s="5" t="s">
        <v>0</v>
      </c>
    </row>
    <row r="728" spans="1:2">
      <c r="A728" s="1">
        <v>39003</v>
      </c>
      <c r="B728" s="5" t="s">
        <v>0</v>
      </c>
    </row>
    <row r="729" spans="1:2">
      <c r="A729" s="1">
        <v>39006</v>
      </c>
      <c r="B729" s="5" t="s">
        <v>0</v>
      </c>
    </row>
    <row r="730" spans="1:2">
      <c r="A730" s="1">
        <v>39007</v>
      </c>
      <c r="B730" s="5" t="s">
        <v>0</v>
      </c>
    </row>
    <row r="731" spans="1:2">
      <c r="A731" s="1">
        <v>39008</v>
      </c>
      <c r="B731" s="5" t="s">
        <v>0</v>
      </c>
    </row>
    <row r="732" spans="1:2">
      <c r="A732" s="1">
        <v>39009</v>
      </c>
      <c r="B732" s="5" t="s">
        <v>0</v>
      </c>
    </row>
    <row r="733" spans="1:2">
      <c r="A733" s="1">
        <v>39010</v>
      </c>
      <c r="B733" s="5" t="s">
        <v>0</v>
      </c>
    </row>
    <row r="734" spans="1:2">
      <c r="A734" s="1">
        <v>39013</v>
      </c>
      <c r="B734" s="5" t="s">
        <v>0</v>
      </c>
    </row>
    <row r="735" spans="1:2">
      <c r="A735" s="1">
        <v>39014</v>
      </c>
      <c r="B735" s="5" t="s">
        <v>0</v>
      </c>
    </row>
    <row r="736" spans="1:2">
      <c r="A736" s="1">
        <v>39015</v>
      </c>
      <c r="B736" s="5" t="s">
        <v>0</v>
      </c>
    </row>
    <row r="737" spans="1:2">
      <c r="A737" s="1">
        <v>39016</v>
      </c>
      <c r="B737" s="5" t="s">
        <v>0</v>
      </c>
    </row>
    <row r="738" spans="1:2">
      <c r="A738" s="1">
        <v>39017</v>
      </c>
      <c r="B738" s="5" t="s">
        <v>0</v>
      </c>
    </row>
    <row r="739" spans="1:2">
      <c r="A739" s="1">
        <v>39020</v>
      </c>
      <c r="B739" s="5" t="s">
        <v>0</v>
      </c>
    </row>
    <row r="740" spans="1:2">
      <c r="A740" s="1">
        <v>39021</v>
      </c>
      <c r="B740" s="5" t="s">
        <v>0</v>
      </c>
    </row>
    <row r="741" spans="1:2">
      <c r="A741" s="1">
        <v>39022</v>
      </c>
      <c r="B741" s="5" t="s">
        <v>0</v>
      </c>
    </row>
    <row r="742" spans="1:2">
      <c r="A742" s="1">
        <v>39023</v>
      </c>
      <c r="B742" s="5" t="s">
        <v>0</v>
      </c>
    </row>
    <row r="743" spans="1:2">
      <c r="A743" s="1">
        <v>39024</v>
      </c>
      <c r="B743" s="5" t="s">
        <v>0</v>
      </c>
    </row>
    <row r="744" spans="1:2">
      <c r="A744" s="1">
        <v>39027</v>
      </c>
      <c r="B744" s="5" t="s">
        <v>0</v>
      </c>
    </row>
    <row r="745" spans="1:2">
      <c r="A745" s="1">
        <v>39028</v>
      </c>
      <c r="B745" s="5" t="s">
        <v>0</v>
      </c>
    </row>
    <row r="746" spans="1:2">
      <c r="A746" s="1">
        <v>39029</v>
      </c>
      <c r="B746" s="5" t="s">
        <v>0</v>
      </c>
    </row>
    <row r="747" spans="1:2">
      <c r="A747" s="1">
        <v>39030</v>
      </c>
      <c r="B747" s="5" t="s">
        <v>0</v>
      </c>
    </row>
    <row r="748" spans="1:2">
      <c r="A748" s="1">
        <v>39031</v>
      </c>
      <c r="B748" s="5" t="s">
        <v>0</v>
      </c>
    </row>
    <row r="749" spans="1:2">
      <c r="A749" s="1">
        <v>39034</v>
      </c>
      <c r="B749" s="5" t="s">
        <v>0</v>
      </c>
    </row>
    <row r="750" spans="1:2">
      <c r="A750" s="1">
        <v>39035</v>
      </c>
      <c r="B750" s="5" t="s">
        <v>0</v>
      </c>
    </row>
    <row r="751" spans="1:2">
      <c r="A751" s="1">
        <v>39036</v>
      </c>
      <c r="B751" s="5" t="s">
        <v>0</v>
      </c>
    </row>
    <row r="752" spans="1:2">
      <c r="A752" s="1">
        <v>39037</v>
      </c>
      <c r="B752" s="5" t="s">
        <v>0</v>
      </c>
    </row>
    <row r="753" spans="1:2">
      <c r="A753" s="1">
        <v>39038</v>
      </c>
      <c r="B753" s="5" t="s">
        <v>0</v>
      </c>
    </row>
    <row r="754" spans="1:2">
      <c r="A754" s="1">
        <v>39041</v>
      </c>
      <c r="B754" s="5" t="s">
        <v>0</v>
      </c>
    </row>
    <row r="755" spans="1:2">
      <c r="A755" s="1">
        <v>39042</v>
      </c>
      <c r="B755" s="5" t="s">
        <v>0</v>
      </c>
    </row>
    <row r="756" spans="1:2">
      <c r="A756" s="1">
        <v>39043</v>
      </c>
      <c r="B756" s="5" t="s">
        <v>0</v>
      </c>
    </row>
    <row r="757" spans="1:2">
      <c r="A757" s="1">
        <v>39044</v>
      </c>
      <c r="B757" s="5" t="s">
        <v>0</v>
      </c>
    </row>
    <row r="758" spans="1:2">
      <c r="A758" s="1">
        <v>39045</v>
      </c>
      <c r="B758" s="5" t="s">
        <v>0</v>
      </c>
    </row>
    <row r="759" spans="1:2">
      <c r="A759" s="1">
        <v>39048</v>
      </c>
      <c r="B759" s="5" t="s">
        <v>0</v>
      </c>
    </row>
    <row r="760" spans="1:2">
      <c r="A760" s="1">
        <v>39049</v>
      </c>
      <c r="B760" s="5" t="s">
        <v>0</v>
      </c>
    </row>
    <row r="761" spans="1:2">
      <c r="A761" s="1">
        <v>39050</v>
      </c>
      <c r="B761" s="5" t="s">
        <v>0</v>
      </c>
    </row>
    <row r="762" spans="1:2">
      <c r="A762" s="1">
        <v>39051</v>
      </c>
      <c r="B762" s="5" t="s">
        <v>0</v>
      </c>
    </row>
    <row r="763" spans="1:2">
      <c r="A763" s="1">
        <v>39052</v>
      </c>
      <c r="B763" s="5" t="s">
        <v>0</v>
      </c>
    </row>
    <row r="764" spans="1:2">
      <c r="A764" s="1">
        <v>39055</v>
      </c>
      <c r="B764" s="5" t="s">
        <v>0</v>
      </c>
    </row>
    <row r="765" spans="1:2">
      <c r="A765" s="1">
        <v>39056</v>
      </c>
      <c r="B765" s="5" t="s">
        <v>0</v>
      </c>
    </row>
    <row r="766" spans="1:2">
      <c r="A766" s="1">
        <v>39057</v>
      </c>
      <c r="B766" s="5" t="s">
        <v>0</v>
      </c>
    </row>
    <row r="767" spans="1:2">
      <c r="A767" s="1">
        <v>39058</v>
      </c>
      <c r="B767" s="5" t="s">
        <v>0</v>
      </c>
    </row>
    <row r="768" spans="1:2">
      <c r="A768" s="1">
        <v>39059</v>
      </c>
      <c r="B768" s="5" t="s">
        <v>0</v>
      </c>
    </row>
    <row r="769" spans="1:2">
      <c r="A769" s="1">
        <v>39062</v>
      </c>
      <c r="B769" s="5" t="s">
        <v>0</v>
      </c>
    </row>
    <row r="770" spans="1:2">
      <c r="A770" s="1">
        <v>39063</v>
      </c>
      <c r="B770" s="5" t="s">
        <v>0</v>
      </c>
    </row>
    <row r="771" spans="1:2">
      <c r="A771" s="1">
        <v>39064</v>
      </c>
      <c r="B771" s="5" t="s">
        <v>0</v>
      </c>
    </row>
    <row r="772" spans="1:2">
      <c r="A772" s="1">
        <v>39065</v>
      </c>
      <c r="B772" s="5" t="s">
        <v>0</v>
      </c>
    </row>
    <row r="773" spans="1:2">
      <c r="A773" s="1">
        <v>39066</v>
      </c>
      <c r="B773" s="5" t="s">
        <v>0</v>
      </c>
    </row>
    <row r="774" spans="1:2">
      <c r="A774" s="1">
        <v>39069</v>
      </c>
      <c r="B774" s="5" t="s">
        <v>0</v>
      </c>
    </row>
    <row r="775" spans="1:2">
      <c r="A775" s="1">
        <v>39070</v>
      </c>
      <c r="B775" s="5" t="s">
        <v>0</v>
      </c>
    </row>
    <row r="776" spans="1:2">
      <c r="A776" s="1">
        <v>39071</v>
      </c>
      <c r="B776" s="5" t="s">
        <v>0</v>
      </c>
    </row>
    <row r="777" spans="1:2">
      <c r="A777" s="1">
        <v>39072</v>
      </c>
      <c r="B777" s="5" t="s">
        <v>0</v>
      </c>
    </row>
    <row r="778" spans="1:2">
      <c r="A778" s="1">
        <v>39073</v>
      </c>
      <c r="B778" s="5" t="s">
        <v>0</v>
      </c>
    </row>
    <row r="779" spans="1:2">
      <c r="A779" s="1">
        <v>39076</v>
      </c>
      <c r="B779" s="5" t="s">
        <v>0</v>
      </c>
    </row>
    <row r="780" spans="1:2">
      <c r="A780" s="1">
        <v>39077</v>
      </c>
      <c r="B780" s="5" t="s">
        <v>0</v>
      </c>
    </row>
    <row r="781" spans="1:2">
      <c r="A781" s="1">
        <v>39078</v>
      </c>
      <c r="B781" s="5" t="s">
        <v>0</v>
      </c>
    </row>
    <row r="782" spans="1:2">
      <c r="A782" s="1">
        <v>39079</v>
      </c>
      <c r="B782" s="5" t="s">
        <v>0</v>
      </c>
    </row>
    <row r="783" spans="1:2">
      <c r="A783" s="1">
        <v>39080</v>
      </c>
      <c r="B783" s="5" t="s">
        <v>0</v>
      </c>
    </row>
    <row r="784" spans="1:2">
      <c r="A784" s="1">
        <v>39083</v>
      </c>
      <c r="B784" s="5" t="s">
        <v>0</v>
      </c>
    </row>
    <row r="785" spans="1:2">
      <c r="A785" s="1">
        <v>39084</v>
      </c>
      <c r="B785" s="5" t="s">
        <v>0</v>
      </c>
    </row>
    <row r="786" spans="1:2">
      <c r="A786" s="1">
        <v>39085</v>
      </c>
      <c r="B786" s="5" t="s">
        <v>0</v>
      </c>
    </row>
    <row r="787" spans="1:2">
      <c r="A787" s="1">
        <v>39086</v>
      </c>
      <c r="B787" s="5" t="s">
        <v>0</v>
      </c>
    </row>
    <row r="788" spans="1:2">
      <c r="A788" s="1">
        <v>39087</v>
      </c>
      <c r="B788" s="5" t="s">
        <v>0</v>
      </c>
    </row>
    <row r="789" spans="1:2">
      <c r="A789" s="1">
        <v>39090</v>
      </c>
      <c r="B789" s="5" t="s">
        <v>0</v>
      </c>
    </row>
    <row r="790" spans="1:2">
      <c r="A790" s="1">
        <v>39091</v>
      </c>
      <c r="B790" s="5" t="s">
        <v>0</v>
      </c>
    </row>
    <row r="791" spans="1:2">
      <c r="A791" s="1">
        <v>39092</v>
      </c>
      <c r="B791" s="5" t="s">
        <v>0</v>
      </c>
    </row>
    <row r="792" spans="1:2">
      <c r="A792" s="1">
        <v>39093</v>
      </c>
      <c r="B792" s="5" t="s">
        <v>0</v>
      </c>
    </row>
    <row r="793" spans="1:2">
      <c r="A793" s="1">
        <v>39094</v>
      </c>
      <c r="B793" s="5" t="s">
        <v>0</v>
      </c>
    </row>
    <row r="794" spans="1:2">
      <c r="A794" s="1">
        <v>39097</v>
      </c>
      <c r="B794" s="5" t="s">
        <v>0</v>
      </c>
    </row>
    <row r="795" spans="1:2">
      <c r="A795" s="1">
        <v>39098</v>
      </c>
      <c r="B795" s="5" t="s">
        <v>0</v>
      </c>
    </row>
    <row r="796" spans="1:2">
      <c r="A796" s="1">
        <v>39099</v>
      </c>
      <c r="B796" s="5" t="s">
        <v>0</v>
      </c>
    </row>
    <row r="797" spans="1:2">
      <c r="A797" s="1">
        <v>39100</v>
      </c>
      <c r="B797" s="5" t="s">
        <v>0</v>
      </c>
    </row>
    <row r="798" spans="1:2">
      <c r="A798" s="1">
        <v>39101</v>
      </c>
      <c r="B798" s="5" t="s">
        <v>0</v>
      </c>
    </row>
    <row r="799" spans="1:2">
      <c r="A799" s="1">
        <v>39104</v>
      </c>
      <c r="B799" s="5" t="s">
        <v>0</v>
      </c>
    </row>
    <row r="800" spans="1:2">
      <c r="A800" s="1">
        <v>39105</v>
      </c>
      <c r="B800" s="5" t="s">
        <v>0</v>
      </c>
    </row>
    <row r="801" spans="1:2">
      <c r="A801" s="1">
        <v>39106</v>
      </c>
      <c r="B801" s="5" t="s">
        <v>0</v>
      </c>
    </row>
    <row r="802" spans="1:2">
      <c r="A802" s="1">
        <v>39107</v>
      </c>
      <c r="B802" s="5" t="s">
        <v>0</v>
      </c>
    </row>
    <row r="803" spans="1:2">
      <c r="A803" s="1">
        <v>39108</v>
      </c>
      <c r="B803" s="5" t="s">
        <v>0</v>
      </c>
    </row>
    <row r="804" spans="1:2">
      <c r="A804" s="1">
        <v>39111</v>
      </c>
      <c r="B804" s="5" t="s">
        <v>0</v>
      </c>
    </row>
    <row r="805" spans="1:2">
      <c r="A805" s="1">
        <v>39112</v>
      </c>
      <c r="B805" s="5" t="s">
        <v>0</v>
      </c>
    </row>
    <row r="806" spans="1:2">
      <c r="A806" s="1">
        <v>39113</v>
      </c>
      <c r="B806" s="5" t="s">
        <v>0</v>
      </c>
    </row>
    <row r="807" spans="1:2">
      <c r="A807" s="1">
        <v>39114</v>
      </c>
      <c r="B807" s="5" t="s">
        <v>0</v>
      </c>
    </row>
    <row r="808" spans="1:2">
      <c r="A808" s="1">
        <v>39115</v>
      </c>
      <c r="B808" s="5" t="s">
        <v>0</v>
      </c>
    </row>
    <row r="809" spans="1:2">
      <c r="A809" s="1">
        <v>39118</v>
      </c>
      <c r="B809" s="5" t="s">
        <v>0</v>
      </c>
    </row>
    <row r="810" spans="1:2">
      <c r="A810" s="1">
        <v>39119</v>
      </c>
      <c r="B810" s="5" t="s">
        <v>0</v>
      </c>
    </row>
    <row r="811" spans="1:2">
      <c r="A811" s="1">
        <v>39120</v>
      </c>
      <c r="B811" s="5" t="s">
        <v>0</v>
      </c>
    </row>
    <row r="812" spans="1:2">
      <c r="A812" s="1">
        <v>39121</v>
      </c>
      <c r="B812" s="5" t="s">
        <v>0</v>
      </c>
    </row>
    <row r="813" spans="1:2">
      <c r="A813" s="1">
        <v>39122</v>
      </c>
      <c r="B813" s="5" t="s">
        <v>0</v>
      </c>
    </row>
    <row r="814" spans="1:2">
      <c r="A814" s="1">
        <v>39125</v>
      </c>
      <c r="B814" s="5" t="s">
        <v>0</v>
      </c>
    </row>
    <row r="815" spans="1:2">
      <c r="A815" s="1">
        <v>39126</v>
      </c>
      <c r="B815" s="5" t="s">
        <v>0</v>
      </c>
    </row>
    <row r="816" spans="1:2">
      <c r="A816" s="1">
        <v>39127</v>
      </c>
      <c r="B816" s="5" t="s">
        <v>0</v>
      </c>
    </row>
    <row r="817" spans="1:2">
      <c r="A817" s="1">
        <v>39128</v>
      </c>
      <c r="B817" s="5" t="s">
        <v>0</v>
      </c>
    </row>
    <row r="818" spans="1:2">
      <c r="A818" s="1">
        <v>39129</v>
      </c>
      <c r="B818" s="5" t="s">
        <v>0</v>
      </c>
    </row>
    <row r="819" spans="1:2">
      <c r="A819" s="1">
        <v>39132</v>
      </c>
      <c r="B819" s="5" t="s">
        <v>0</v>
      </c>
    </row>
    <row r="820" spans="1:2">
      <c r="A820" s="1">
        <v>39133</v>
      </c>
      <c r="B820" s="5" t="s">
        <v>0</v>
      </c>
    </row>
    <row r="821" spans="1:2">
      <c r="A821" s="1">
        <v>39134</v>
      </c>
      <c r="B821" s="5" t="s">
        <v>0</v>
      </c>
    </row>
    <row r="822" spans="1:2">
      <c r="A822" s="1">
        <v>39135</v>
      </c>
      <c r="B822" s="5" t="s">
        <v>0</v>
      </c>
    </row>
    <row r="823" spans="1:2">
      <c r="A823" s="1">
        <v>39136</v>
      </c>
      <c r="B823" s="5" t="s">
        <v>0</v>
      </c>
    </row>
    <row r="824" spans="1:2">
      <c r="A824" s="1">
        <v>39139</v>
      </c>
      <c r="B824" s="5" t="s">
        <v>0</v>
      </c>
    </row>
    <row r="825" spans="1:2">
      <c r="A825" s="1">
        <v>39140</v>
      </c>
      <c r="B825" s="5" t="s">
        <v>0</v>
      </c>
    </row>
    <row r="826" spans="1:2">
      <c r="A826" s="1">
        <v>39141</v>
      </c>
      <c r="B826" s="5" t="s">
        <v>0</v>
      </c>
    </row>
    <row r="827" spans="1:2">
      <c r="A827" s="1">
        <v>39142</v>
      </c>
      <c r="B827" s="5" t="s">
        <v>0</v>
      </c>
    </row>
    <row r="828" spans="1:2">
      <c r="A828" s="1">
        <v>39143</v>
      </c>
      <c r="B828" s="5" t="s">
        <v>0</v>
      </c>
    </row>
    <row r="829" spans="1:2">
      <c r="A829" s="1">
        <v>39146</v>
      </c>
      <c r="B829" s="5" t="s">
        <v>0</v>
      </c>
    </row>
    <row r="830" spans="1:2">
      <c r="A830" s="1">
        <v>39147</v>
      </c>
      <c r="B830" s="5" t="s">
        <v>0</v>
      </c>
    </row>
    <row r="831" spans="1:2">
      <c r="A831" s="1">
        <v>39148</v>
      </c>
      <c r="B831" s="5" t="s">
        <v>0</v>
      </c>
    </row>
    <row r="832" spans="1:2">
      <c r="A832" s="1">
        <v>39149</v>
      </c>
      <c r="B832" s="5" t="s">
        <v>0</v>
      </c>
    </row>
    <row r="833" spans="1:2">
      <c r="A833" s="1">
        <v>39150</v>
      </c>
      <c r="B833" s="5" t="s">
        <v>0</v>
      </c>
    </row>
    <row r="834" spans="1:2">
      <c r="A834" s="1">
        <v>39153</v>
      </c>
      <c r="B834" s="5" t="s">
        <v>0</v>
      </c>
    </row>
    <row r="835" spans="1:2">
      <c r="A835" s="1">
        <v>39154</v>
      </c>
      <c r="B835" s="5" t="s">
        <v>0</v>
      </c>
    </row>
    <row r="836" spans="1:2">
      <c r="A836" s="1">
        <v>39155</v>
      </c>
      <c r="B836" s="5" t="s">
        <v>0</v>
      </c>
    </row>
    <row r="837" spans="1:2">
      <c r="A837" s="1">
        <v>39156</v>
      </c>
      <c r="B837" s="5" t="s">
        <v>0</v>
      </c>
    </row>
    <row r="838" spans="1:2">
      <c r="A838" s="1">
        <v>39157</v>
      </c>
      <c r="B838" s="5" t="s">
        <v>0</v>
      </c>
    </row>
    <row r="839" spans="1:2">
      <c r="A839" s="1">
        <v>39160</v>
      </c>
      <c r="B839" s="5" t="s">
        <v>0</v>
      </c>
    </row>
    <row r="840" spans="1:2">
      <c r="A840" s="1">
        <v>39161</v>
      </c>
      <c r="B840" s="5" t="s">
        <v>0</v>
      </c>
    </row>
    <row r="841" spans="1:2">
      <c r="A841" s="1">
        <v>39162</v>
      </c>
      <c r="B841" s="5" t="s">
        <v>0</v>
      </c>
    </row>
    <row r="842" spans="1:2">
      <c r="A842" s="1">
        <v>39163</v>
      </c>
      <c r="B842" s="5" t="s">
        <v>0</v>
      </c>
    </row>
    <row r="843" spans="1:2">
      <c r="A843" s="1">
        <v>39164</v>
      </c>
      <c r="B843" s="5" t="s">
        <v>0</v>
      </c>
    </row>
    <row r="844" spans="1:2">
      <c r="A844" s="1">
        <v>39167</v>
      </c>
      <c r="B844" s="5" t="s">
        <v>0</v>
      </c>
    </row>
    <row r="845" spans="1:2">
      <c r="A845" s="1">
        <v>39168</v>
      </c>
      <c r="B845" s="5" t="s">
        <v>0</v>
      </c>
    </row>
    <row r="846" spans="1:2">
      <c r="A846" s="1">
        <v>39169</v>
      </c>
      <c r="B846" s="5" t="s">
        <v>0</v>
      </c>
    </row>
    <row r="847" spans="1:2">
      <c r="A847" s="1">
        <v>39170</v>
      </c>
      <c r="B847" s="5" t="s">
        <v>0</v>
      </c>
    </row>
    <row r="848" spans="1:2">
      <c r="A848" s="1">
        <v>39171</v>
      </c>
      <c r="B848" s="5" t="s">
        <v>0</v>
      </c>
    </row>
    <row r="849" spans="1:2">
      <c r="A849" s="1">
        <v>39174</v>
      </c>
      <c r="B849" s="5" t="s">
        <v>0</v>
      </c>
    </row>
    <row r="850" spans="1:2">
      <c r="A850" s="1">
        <v>39175</v>
      </c>
      <c r="B850" s="5" t="s">
        <v>0</v>
      </c>
    </row>
    <row r="851" spans="1:2">
      <c r="A851" s="1">
        <v>39176</v>
      </c>
      <c r="B851" s="5" t="s">
        <v>0</v>
      </c>
    </row>
    <row r="852" spans="1:2">
      <c r="A852" s="1">
        <v>39177</v>
      </c>
      <c r="B852" s="5" t="s">
        <v>0</v>
      </c>
    </row>
    <row r="853" spans="1:2">
      <c r="A853" s="1">
        <v>39178</v>
      </c>
      <c r="B853" s="5" t="s">
        <v>0</v>
      </c>
    </row>
    <row r="854" spans="1:2">
      <c r="A854" s="1">
        <v>39181</v>
      </c>
      <c r="B854" s="5" t="s">
        <v>0</v>
      </c>
    </row>
    <row r="855" spans="1:2">
      <c r="A855" s="1">
        <v>39182</v>
      </c>
      <c r="B855" s="5" t="s">
        <v>0</v>
      </c>
    </row>
    <row r="856" spans="1:2">
      <c r="A856" s="1">
        <v>39183</v>
      </c>
      <c r="B856" s="5" t="s">
        <v>0</v>
      </c>
    </row>
    <row r="857" spans="1:2">
      <c r="A857" s="1">
        <v>39184</v>
      </c>
      <c r="B857" s="5" t="s">
        <v>0</v>
      </c>
    </row>
    <row r="858" spans="1:2">
      <c r="A858" s="1">
        <v>39185</v>
      </c>
      <c r="B858" s="5" t="s">
        <v>0</v>
      </c>
    </row>
    <row r="859" spans="1:2">
      <c r="A859" s="1">
        <v>39188</v>
      </c>
      <c r="B859" s="5" t="s">
        <v>0</v>
      </c>
    </row>
    <row r="860" spans="1:2">
      <c r="A860" s="1">
        <v>39189</v>
      </c>
      <c r="B860" s="5" t="s">
        <v>0</v>
      </c>
    </row>
    <row r="861" spans="1:2">
      <c r="A861" s="1">
        <v>39190</v>
      </c>
      <c r="B861" s="5" t="s">
        <v>0</v>
      </c>
    </row>
    <row r="862" spans="1:2">
      <c r="A862" s="1">
        <v>39191</v>
      </c>
      <c r="B862" s="5" t="s">
        <v>0</v>
      </c>
    </row>
    <row r="863" spans="1:2">
      <c r="A863" s="1">
        <v>39192</v>
      </c>
      <c r="B863" s="5" t="s">
        <v>0</v>
      </c>
    </row>
    <row r="864" spans="1:2">
      <c r="A864" s="1">
        <v>39195</v>
      </c>
      <c r="B864" s="5" t="s">
        <v>0</v>
      </c>
    </row>
    <row r="865" spans="1:2">
      <c r="A865" s="1">
        <v>39196</v>
      </c>
      <c r="B865" s="5" t="s">
        <v>0</v>
      </c>
    </row>
    <row r="866" spans="1:2">
      <c r="A866" s="1">
        <v>39197</v>
      </c>
      <c r="B866" s="5" t="s">
        <v>0</v>
      </c>
    </row>
    <row r="867" spans="1:2">
      <c r="A867" s="1">
        <v>39198</v>
      </c>
      <c r="B867" s="5" t="s">
        <v>0</v>
      </c>
    </row>
    <row r="868" spans="1:2">
      <c r="A868" s="1">
        <v>39199</v>
      </c>
      <c r="B868" s="5" t="s">
        <v>0</v>
      </c>
    </row>
    <row r="869" spans="1:2">
      <c r="A869" s="1">
        <v>39202</v>
      </c>
      <c r="B869" s="5" t="s">
        <v>0</v>
      </c>
    </row>
    <row r="870" spans="1:2">
      <c r="A870" s="1">
        <v>39203</v>
      </c>
      <c r="B870" s="5" t="s">
        <v>0</v>
      </c>
    </row>
    <row r="871" spans="1:2">
      <c r="A871" s="1">
        <v>39204</v>
      </c>
      <c r="B871" s="5" t="s">
        <v>0</v>
      </c>
    </row>
    <row r="872" spans="1:2">
      <c r="A872" s="1">
        <v>39205</v>
      </c>
      <c r="B872" s="5" t="s">
        <v>0</v>
      </c>
    </row>
    <row r="873" spans="1:2">
      <c r="A873" s="1">
        <v>39206</v>
      </c>
      <c r="B873" s="5" t="s">
        <v>0</v>
      </c>
    </row>
    <row r="874" spans="1:2">
      <c r="A874" s="1">
        <v>39209</v>
      </c>
      <c r="B874" s="5" t="s">
        <v>0</v>
      </c>
    </row>
    <row r="875" spans="1:2">
      <c r="A875" s="1">
        <v>39210</v>
      </c>
      <c r="B875" s="5" t="s">
        <v>0</v>
      </c>
    </row>
    <row r="876" spans="1:2">
      <c r="A876" s="1">
        <v>39211</v>
      </c>
      <c r="B876" s="5" t="s">
        <v>0</v>
      </c>
    </row>
    <row r="877" spans="1:2">
      <c r="A877" s="1">
        <v>39212</v>
      </c>
      <c r="B877" s="5" t="s">
        <v>0</v>
      </c>
    </row>
    <row r="878" spans="1:2">
      <c r="A878" s="1">
        <v>39213</v>
      </c>
      <c r="B878" s="5" t="s">
        <v>0</v>
      </c>
    </row>
    <row r="879" spans="1:2">
      <c r="A879" s="1">
        <v>39216</v>
      </c>
      <c r="B879" s="5" t="s">
        <v>0</v>
      </c>
    </row>
    <row r="880" spans="1:2">
      <c r="A880" s="1">
        <v>39217</v>
      </c>
      <c r="B880" s="5" t="s">
        <v>0</v>
      </c>
    </row>
    <row r="881" spans="1:2">
      <c r="A881" s="1">
        <v>39218</v>
      </c>
      <c r="B881" s="5" t="s">
        <v>0</v>
      </c>
    </row>
    <row r="882" spans="1:2">
      <c r="A882" s="1">
        <v>39219</v>
      </c>
      <c r="B882" s="5" t="s">
        <v>0</v>
      </c>
    </row>
    <row r="883" spans="1:2">
      <c r="A883" s="1">
        <v>39220</v>
      </c>
      <c r="B883" s="5" t="s">
        <v>0</v>
      </c>
    </row>
    <row r="884" spans="1:2">
      <c r="A884" s="1">
        <v>39223</v>
      </c>
      <c r="B884" s="5" t="s">
        <v>0</v>
      </c>
    </row>
    <row r="885" spans="1:2">
      <c r="A885" s="1">
        <v>39224</v>
      </c>
      <c r="B885" s="5" t="s">
        <v>0</v>
      </c>
    </row>
    <row r="886" spans="1:2">
      <c r="A886" s="1">
        <v>39225</v>
      </c>
      <c r="B886" s="5" t="s">
        <v>0</v>
      </c>
    </row>
    <row r="887" spans="1:2">
      <c r="A887" s="1">
        <v>39226</v>
      </c>
      <c r="B887" s="5" t="s">
        <v>0</v>
      </c>
    </row>
    <row r="888" spans="1:2">
      <c r="A888" s="1">
        <v>39227</v>
      </c>
      <c r="B888" s="5" t="s">
        <v>0</v>
      </c>
    </row>
    <row r="889" spans="1:2">
      <c r="A889" s="1">
        <v>39230</v>
      </c>
      <c r="B889" s="5" t="s">
        <v>0</v>
      </c>
    </row>
    <row r="890" spans="1:2">
      <c r="A890" s="1">
        <v>39231</v>
      </c>
      <c r="B890" s="5" t="s">
        <v>0</v>
      </c>
    </row>
    <row r="891" spans="1:2">
      <c r="A891" s="1">
        <v>39232</v>
      </c>
      <c r="B891" s="5" t="s">
        <v>0</v>
      </c>
    </row>
    <row r="892" spans="1:2">
      <c r="A892" s="1">
        <v>39233</v>
      </c>
      <c r="B892" s="5" t="s">
        <v>0</v>
      </c>
    </row>
    <row r="893" spans="1:2">
      <c r="A893" s="1">
        <v>39234</v>
      </c>
      <c r="B893" s="5" t="s">
        <v>0</v>
      </c>
    </row>
    <row r="894" spans="1:2">
      <c r="A894" s="1">
        <v>39237</v>
      </c>
      <c r="B894" s="5" t="s">
        <v>0</v>
      </c>
    </row>
    <row r="895" spans="1:2">
      <c r="A895" s="1">
        <v>39238</v>
      </c>
      <c r="B895" s="5" t="s">
        <v>0</v>
      </c>
    </row>
    <row r="896" spans="1:2">
      <c r="A896" s="1">
        <v>39239</v>
      </c>
      <c r="B896" s="5" t="s">
        <v>0</v>
      </c>
    </row>
    <row r="897" spans="1:2">
      <c r="A897" s="1">
        <v>39240</v>
      </c>
      <c r="B897" s="5" t="s">
        <v>0</v>
      </c>
    </row>
    <row r="898" spans="1:2">
      <c r="A898" s="1">
        <v>39241</v>
      </c>
      <c r="B898" s="5" t="s">
        <v>0</v>
      </c>
    </row>
    <row r="899" spans="1:2">
      <c r="A899" s="1">
        <v>39244</v>
      </c>
      <c r="B899" s="5" t="s">
        <v>0</v>
      </c>
    </row>
    <row r="900" spans="1:2">
      <c r="A900" s="1">
        <v>39245</v>
      </c>
      <c r="B900" s="5" t="s">
        <v>0</v>
      </c>
    </row>
    <row r="901" spans="1:2">
      <c r="A901" s="1">
        <v>39246</v>
      </c>
      <c r="B901" s="5" t="s">
        <v>0</v>
      </c>
    </row>
    <row r="902" spans="1:2">
      <c r="A902" s="1">
        <v>39247</v>
      </c>
      <c r="B902" s="5" t="s">
        <v>0</v>
      </c>
    </row>
    <row r="903" spans="1:2">
      <c r="A903" s="1">
        <v>39248</v>
      </c>
      <c r="B903" s="5" t="s">
        <v>0</v>
      </c>
    </row>
    <row r="904" spans="1:2">
      <c r="A904" s="1">
        <v>39251</v>
      </c>
      <c r="B904" s="5" t="s">
        <v>0</v>
      </c>
    </row>
    <row r="905" spans="1:2">
      <c r="A905" s="1">
        <v>39252</v>
      </c>
      <c r="B905" s="5" t="s">
        <v>0</v>
      </c>
    </row>
    <row r="906" spans="1:2">
      <c r="A906" s="1">
        <v>39253</v>
      </c>
      <c r="B906" s="5" t="s">
        <v>0</v>
      </c>
    </row>
    <row r="907" spans="1:2">
      <c r="A907" s="1">
        <v>39254</v>
      </c>
      <c r="B907" s="5" t="s">
        <v>0</v>
      </c>
    </row>
    <row r="908" spans="1:2">
      <c r="A908" s="1">
        <v>39255</v>
      </c>
      <c r="B908" s="5" t="s">
        <v>0</v>
      </c>
    </row>
    <row r="909" spans="1:2">
      <c r="A909" s="1">
        <v>39258</v>
      </c>
      <c r="B909" s="5" t="s">
        <v>0</v>
      </c>
    </row>
    <row r="910" spans="1:2">
      <c r="A910" s="1">
        <v>39259</v>
      </c>
      <c r="B910" s="5" t="s">
        <v>0</v>
      </c>
    </row>
    <row r="911" spans="1:2">
      <c r="A911" s="1">
        <v>39260</v>
      </c>
      <c r="B911" s="5" t="s">
        <v>0</v>
      </c>
    </row>
    <row r="912" spans="1:2">
      <c r="A912" s="1">
        <v>39261</v>
      </c>
      <c r="B912" s="5" t="s">
        <v>0</v>
      </c>
    </row>
    <row r="913" spans="1:2">
      <c r="A913" s="1">
        <v>39262</v>
      </c>
      <c r="B913" s="5" t="s">
        <v>0</v>
      </c>
    </row>
    <row r="914" spans="1:2">
      <c r="A914" s="1">
        <v>39265</v>
      </c>
      <c r="B914" s="5" t="s">
        <v>0</v>
      </c>
    </row>
    <row r="915" spans="1:2">
      <c r="A915" s="1">
        <v>39266</v>
      </c>
      <c r="B915" s="5" t="s">
        <v>0</v>
      </c>
    </row>
    <row r="916" spans="1:2">
      <c r="A916" s="1">
        <v>39267</v>
      </c>
      <c r="B916" s="5" t="s">
        <v>0</v>
      </c>
    </row>
    <row r="917" spans="1:2">
      <c r="A917" s="1">
        <v>39268</v>
      </c>
      <c r="B917" s="5" t="s">
        <v>0</v>
      </c>
    </row>
    <row r="918" spans="1:2">
      <c r="A918" s="1">
        <v>39269</v>
      </c>
      <c r="B918" s="5" t="s">
        <v>0</v>
      </c>
    </row>
    <row r="919" spans="1:2">
      <c r="A919" s="1">
        <v>39272</v>
      </c>
      <c r="B919" s="5" t="s">
        <v>0</v>
      </c>
    </row>
    <row r="920" spans="1:2">
      <c r="A920" s="1">
        <v>39273</v>
      </c>
      <c r="B920" s="5" t="s">
        <v>0</v>
      </c>
    </row>
    <row r="921" spans="1:2">
      <c r="A921" s="1">
        <v>39274</v>
      </c>
      <c r="B921" s="5" t="s">
        <v>0</v>
      </c>
    </row>
    <row r="922" spans="1:2">
      <c r="A922" s="1">
        <v>39275</v>
      </c>
      <c r="B922" s="5" t="s">
        <v>0</v>
      </c>
    </row>
    <row r="923" spans="1:2">
      <c r="A923" s="1">
        <v>39276</v>
      </c>
      <c r="B923" s="5" t="s">
        <v>0</v>
      </c>
    </row>
    <row r="924" spans="1:2">
      <c r="A924" s="1">
        <v>39279</v>
      </c>
      <c r="B924" s="5" t="s">
        <v>0</v>
      </c>
    </row>
    <row r="925" spans="1:2">
      <c r="A925" s="1">
        <v>39280</v>
      </c>
      <c r="B925" s="5" t="s">
        <v>0</v>
      </c>
    </row>
    <row r="926" spans="1:2">
      <c r="A926" s="1">
        <v>39281</v>
      </c>
      <c r="B926" s="5" t="s">
        <v>0</v>
      </c>
    </row>
    <row r="927" spans="1:2">
      <c r="A927" s="1">
        <v>39282</v>
      </c>
      <c r="B927" s="5" t="s">
        <v>0</v>
      </c>
    </row>
    <row r="928" spans="1:2">
      <c r="A928" s="1">
        <v>39283</v>
      </c>
      <c r="B928" s="5" t="s">
        <v>0</v>
      </c>
    </row>
    <row r="929" spans="1:2">
      <c r="A929" s="1">
        <v>39286</v>
      </c>
      <c r="B929" s="5" t="s">
        <v>0</v>
      </c>
    </row>
    <row r="930" spans="1:2">
      <c r="A930" s="1">
        <v>39287</v>
      </c>
      <c r="B930" s="5" t="s">
        <v>0</v>
      </c>
    </row>
    <row r="931" spans="1:2">
      <c r="A931" s="1">
        <v>39288</v>
      </c>
      <c r="B931" s="5" t="s">
        <v>0</v>
      </c>
    </row>
    <row r="932" spans="1:2">
      <c r="A932" s="1">
        <v>39289</v>
      </c>
      <c r="B932" s="5" t="s">
        <v>0</v>
      </c>
    </row>
    <row r="933" spans="1:2">
      <c r="A933" s="1">
        <v>39290</v>
      </c>
      <c r="B933" s="5" t="s">
        <v>0</v>
      </c>
    </row>
    <row r="934" spans="1:2">
      <c r="A934" s="1">
        <v>39293</v>
      </c>
      <c r="B934" s="5" t="s">
        <v>0</v>
      </c>
    </row>
    <row r="935" spans="1:2">
      <c r="A935" s="1">
        <v>39294</v>
      </c>
      <c r="B935" s="5" t="s">
        <v>0</v>
      </c>
    </row>
    <row r="936" spans="1:2">
      <c r="A936" s="1">
        <v>39295</v>
      </c>
      <c r="B936" s="5" t="s">
        <v>0</v>
      </c>
    </row>
    <row r="937" spans="1:2">
      <c r="A937" s="1">
        <v>39296</v>
      </c>
      <c r="B937" s="5" t="s">
        <v>0</v>
      </c>
    </row>
    <row r="938" spans="1:2">
      <c r="A938" s="1">
        <v>39297</v>
      </c>
      <c r="B938" s="5" t="s">
        <v>0</v>
      </c>
    </row>
    <row r="939" spans="1:2">
      <c r="A939" s="1">
        <v>39300</v>
      </c>
      <c r="B939" s="5" t="s">
        <v>0</v>
      </c>
    </row>
    <row r="940" spans="1:2">
      <c r="A940" s="1">
        <v>39301</v>
      </c>
      <c r="B940" s="5" t="s">
        <v>0</v>
      </c>
    </row>
    <row r="941" spans="1:2">
      <c r="A941" s="1">
        <v>39302</v>
      </c>
      <c r="B941" s="5" t="s">
        <v>0</v>
      </c>
    </row>
    <row r="942" spans="1:2">
      <c r="A942" s="1">
        <v>39303</v>
      </c>
      <c r="B942" s="5" t="s">
        <v>0</v>
      </c>
    </row>
    <row r="943" spans="1:2">
      <c r="A943" s="1">
        <v>39304</v>
      </c>
      <c r="B943" s="5" t="s">
        <v>0</v>
      </c>
    </row>
    <row r="944" spans="1:2">
      <c r="A944" s="1">
        <v>39307</v>
      </c>
      <c r="B944" s="5" t="s">
        <v>0</v>
      </c>
    </row>
    <row r="945" spans="1:2">
      <c r="A945" s="1">
        <v>39308</v>
      </c>
      <c r="B945" s="5" t="s">
        <v>0</v>
      </c>
    </row>
    <row r="946" spans="1:2">
      <c r="A946" s="1">
        <v>39309</v>
      </c>
      <c r="B946" s="5" t="s">
        <v>0</v>
      </c>
    </row>
    <row r="947" spans="1:2">
      <c r="A947" s="1">
        <v>39310</v>
      </c>
      <c r="B947" s="5" t="s">
        <v>0</v>
      </c>
    </row>
    <row r="948" spans="1:2">
      <c r="A948" s="1">
        <v>39311</v>
      </c>
      <c r="B948" s="5" t="s">
        <v>0</v>
      </c>
    </row>
    <row r="949" spans="1:2">
      <c r="A949" s="1">
        <v>39314</v>
      </c>
      <c r="B949" s="5" t="s">
        <v>0</v>
      </c>
    </row>
    <row r="950" spans="1:2">
      <c r="A950" s="1">
        <v>39315</v>
      </c>
      <c r="B950" s="5" t="s">
        <v>0</v>
      </c>
    </row>
    <row r="951" spans="1:2">
      <c r="A951" s="1">
        <v>39316</v>
      </c>
      <c r="B951" s="5" t="s">
        <v>0</v>
      </c>
    </row>
    <row r="952" spans="1:2">
      <c r="A952" s="1">
        <v>39317</v>
      </c>
      <c r="B952" s="5" t="s">
        <v>0</v>
      </c>
    </row>
    <row r="953" spans="1:2">
      <c r="A953" s="1">
        <v>39318</v>
      </c>
      <c r="B953" s="5" t="s">
        <v>0</v>
      </c>
    </row>
    <row r="954" spans="1:2">
      <c r="A954" s="1">
        <v>39321</v>
      </c>
      <c r="B954" s="5" t="s">
        <v>0</v>
      </c>
    </row>
    <row r="955" spans="1:2">
      <c r="A955" s="1">
        <v>39322</v>
      </c>
      <c r="B955" s="5" t="s">
        <v>0</v>
      </c>
    </row>
    <row r="956" spans="1:2">
      <c r="A956" s="1">
        <v>39323</v>
      </c>
      <c r="B956" s="5" t="s">
        <v>0</v>
      </c>
    </row>
    <row r="957" spans="1:2">
      <c r="A957" s="1">
        <v>39324</v>
      </c>
      <c r="B957" s="5" t="s">
        <v>0</v>
      </c>
    </row>
    <row r="958" spans="1:2">
      <c r="A958" s="1">
        <v>39325</v>
      </c>
      <c r="B958" s="5" t="s">
        <v>0</v>
      </c>
    </row>
    <row r="959" spans="1:2">
      <c r="A959" s="1">
        <v>39328</v>
      </c>
      <c r="B959" s="5" t="s">
        <v>0</v>
      </c>
    </row>
    <row r="960" spans="1:2">
      <c r="A960" s="1">
        <v>39329</v>
      </c>
      <c r="B960" s="5" t="s">
        <v>0</v>
      </c>
    </row>
    <row r="961" spans="1:2">
      <c r="A961" s="1">
        <v>39330</v>
      </c>
      <c r="B961" s="5" t="s">
        <v>0</v>
      </c>
    </row>
    <row r="962" spans="1:2">
      <c r="A962" s="1">
        <v>39331</v>
      </c>
      <c r="B962" s="5" t="s">
        <v>0</v>
      </c>
    </row>
    <row r="963" spans="1:2">
      <c r="A963" s="1">
        <v>39332</v>
      </c>
      <c r="B963" s="5" t="s">
        <v>0</v>
      </c>
    </row>
    <row r="964" spans="1:2">
      <c r="A964" s="1">
        <v>39335</v>
      </c>
      <c r="B964" s="5" t="s">
        <v>0</v>
      </c>
    </row>
    <row r="965" spans="1:2">
      <c r="A965" s="1">
        <v>39336</v>
      </c>
      <c r="B965" s="5" t="s">
        <v>0</v>
      </c>
    </row>
    <row r="966" spans="1:2">
      <c r="A966" s="1">
        <v>39337</v>
      </c>
      <c r="B966" s="5" t="s">
        <v>0</v>
      </c>
    </row>
    <row r="967" spans="1:2">
      <c r="A967" s="1">
        <v>39338</v>
      </c>
      <c r="B967" s="5" t="s">
        <v>0</v>
      </c>
    </row>
    <row r="968" spans="1:2">
      <c r="A968" s="1">
        <v>39339</v>
      </c>
      <c r="B968" s="5" t="s">
        <v>0</v>
      </c>
    </row>
    <row r="969" spans="1:2">
      <c r="A969" s="1">
        <v>39342</v>
      </c>
      <c r="B969" s="5" t="s">
        <v>0</v>
      </c>
    </row>
    <row r="970" spans="1:2">
      <c r="A970" s="1">
        <v>39343</v>
      </c>
      <c r="B970" s="5" t="s">
        <v>0</v>
      </c>
    </row>
    <row r="971" spans="1:2">
      <c r="A971" s="1">
        <v>39344</v>
      </c>
      <c r="B971" s="5" t="s">
        <v>0</v>
      </c>
    </row>
    <row r="972" spans="1:2">
      <c r="A972" s="1">
        <v>39345</v>
      </c>
      <c r="B972" s="5" t="s">
        <v>0</v>
      </c>
    </row>
    <row r="973" spans="1:2">
      <c r="A973" s="1">
        <v>39346</v>
      </c>
      <c r="B973" s="5" t="s">
        <v>0</v>
      </c>
    </row>
    <row r="974" spans="1:2">
      <c r="A974" s="1">
        <v>39349</v>
      </c>
      <c r="B974" s="5" t="s">
        <v>0</v>
      </c>
    </row>
    <row r="975" spans="1:2">
      <c r="A975" s="1">
        <v>39350</v>
      </c>
      <c r="B975" s="5" t="s">
        <v>0</v>
      </c>
    </row>
    <row r="976" spans="1:2">
      <c r="A976" s="1">
        <v>39351</v>
      </c>
      <c r="B976" s="5" t="s">
        <v>0</v>
      </c>
    </row>
    <row r="977" spans="1:2">
      <c r="A977" s="1">
        <v>39352</v>
      </c>
      <c r="B977" s="5" t="s">
        <v>0</v>
      </c>
    </row>
    <row r="978" spans="1:2">
      <c r="A978" s="1">
        <v>39353</v>
      </c>
      <c r="B978" s="5" t="s">
        <v>0</v>
      </c>
    </row>
    <row r="979" spans="1:2">
      <c r="A979" s="1">
        <v>39356</v>
      </c>
      <c r="B979" s="5" t="s">
        <v>0</v>
      </c>
    </row>
    <row r="980" spans="1:2">
      <c r="A980" s="1">
        <v>39357</v>
      </c>
      <c r="B980" s="5" t="s">
        <v>0</v>
      </c>
    </row>
    <row r="981" spans="1:2">
      <c r="A981" s="1">
        <v>39358</v>
      </c>
      <c r="B981" s="5" t="s">
        <v>0</v>
      </c>
    </row>
    <row r="982" spans="1:2">
      <c r="A982" s="1">
        <v>39359</v>
      </c>
      <c r="B982" s="5" t="s">
        <v>0</v>
      </c>
    </row>
    <row r="983" spans="1:2">
      <c r="A983" s="1">
        <v>39360</v>
      </c>
      <c r="B983" s="5" t="s">
        <v>0</v>
      </c>
    </row>
    <row r="984" spans="1:2">
      <c r="A984" s="1">
        <v>39363</v>
      </c>
      <c r="B984" s="5" t="s">
        <v>0</v>
      </c>
    </row>
    <row r="985" spans="1:2">
      <c r="A985" s="1">
        <v>39364</v>
      </c>
      <c r="B985" s="5" t="s">
        <v>0</v>
      </c>
    </row>
    <row r="986" spans="1:2">
      <c r="A986" s="1">
        <v>39365</v>
      </c>
      <c r="B986" s="5" t="s">
        <v>0</v>
      </c>
    </row>
    <row r="987" spans="1:2">
      <c r="A987" s="1">
        <v>39366</v>
      </c>
      <c r="B987" s="5" t="s">
        <v>0</v>
      </c>
    </row>
    <row r="988" spans="1:2">
      <c r="A988" s="1">
        <v>39367</v>
      </c>
      <c r="B988" s="5" t="s">
        <v>0</v>
      </c>
    </row>
    <row r="989" spans="1:2">
      <c r="A989" s="1">
        <v>39370</v>
      </c>
      <c r="B989" s="5" t="s">
        <v>0</v>
      </c>
    </row>
    <row r="990" spans="1:2">
      <c r="A990" s="1">
        <v>39371</v>
      </c>
      <c r="B990" s="5" t="s">
        <v>0</v>
      </c>
    </row>
    <row r="991" spans="1:2">
      <c r="A991" s="1">
        <v>39372</v>
      </c>
      <c r="B991" s="5" t="s">
        <v>0</v>
      </c>
    </row>
    <row r="992" spans="1:2">
      <c r="A992" s="1">
        <v>39373</v>
      </c>
      <c r="B992" s="5" t="s">
        <v>0</v>
      </c>
    </row>
    <row r="993" spans="1:2">
      <c r="A993" s="1">
        <v>39374</v>
      </c>
      <c r="B993" s="5" t="s">
        <v>0</v>
      </c>
    </row>
    <row r="994" spans="1:2">
      <c r="A994" s="1">
        <v>39377</v>
      </c>
      <c r="B994" s="5" t="s">
        <v>0</v>
      </c>
    </row>
    <row r="995" spans="1:2">
      <c r="A995" s="1">
        <v>39378</v>
      </c>
      <c r="B995" s="5" t="s">
        <v>0</v>
      </c>
    </row>
    <row r="996" spans="1:2">
      <c r="A996" s="1">
        <v>39379</v>
      </c>
      <c r="B996" s="5" t="s">
        <v>0</v>
      </c>
    </row>
    <row r="997" spans="1:2">
      <c r="A997" s="1">
        <v>39380</v>
      </c>
      <c r="B997" s="5" t="s">
        <v>0</v>
      </c>
    </row>
    <row r="998" spans="1:2">
      <c r="A998" s="1">
        <v>39381</v>
      </c>
      <c r="B998" s="5" t="s">
        <v>0</v>
      </c>
    </row>
    <row r="999" spans="1:2">
      <c r="A999" s="1">
        <v>39384</v>
      </c>
      <c r="B999" s="5" t="s">
        <v>0</v>
      </c>
    </row>
    <row r="1000" spans="1:2">
      <c r="A1000" s="1">
        <v>39385</v>
      </c>
      <c r="B1000" s="5" t="s">
        <v>0</v>
      </c>
    </row>
    <row r="1001" spans="1:2">
      <c r="A1001" s="1">
        <v>39386</v>
      </c>
      <c r="B1001" s="5" t="s">
        <v>0</v>
      </c>
    </row>
    <row r="1002" spans="1:2">
      <c r="A1002" s="1">
        <v>39387</v>
      </c>
      <c r="B1002" s="5" t="s">
        <v>0</v>
      </c>
    </row>
    <row r="1003" spans="1:2">
      <c r="A1003" s="1">
        <v>39388</v>
      </c>
      <c r="B1003" s="5" t="s">
        <v>0</v>
      </c>
    </row>
    <row r="1004" spans="1:2">
      <c r="A1004" s="1">
        <v>39391</v>
      </c>
      <c r="B1004" s="5" t="s">
        <v>0</v>
      </c>
    </row>
    <row r="1005" spans="1:2">
      <c r="A1005" s="1">
        <v>39392</v>
      </c>
      <c r="B1005" s="5" t="s">
        <v>0</v>
      </c>
    </row>
    <row r="1006" spans="1:2">
      <c r="A1006" s="1">
        <v>39393</v>
      </c>
      <c r="B1006" s="5" t="s">
        <v>0</v>
      </c>
    </row>
    <row r="1007" spans="1:2">
      <c r="A1007" s="1">
        <v>39394</v>
      </c>
      <c r="B1007" s="5" t="s">
        <v>0</v>
      </c>
    </row>
    <row r="1008" spans="1:2">
      <c r="A1008" s="1">
        <v>39395</v>
      </c>
      <c r="B1008" s="5" t="s">
        <v>0</v>
      </c>
    </row>
    <row r="1009" spans="1:2">
      <c r="A1009" s="1">
        <v>39398</v>
      </c>
      <c r="B1009" s="5" t="s">
        <v>0</v>
      </c>
    </row>
    <row r="1010" spans="1:2">
      <c r="A1010" s="1">
        <v>39399</v>
      </c>
      <c r="B1010" s="5" t="s">
        <v>0</v>
      </c>
    </row>
    <row r="1011" spans="1:2">
      <c r="A1011" s="1">
        <v>39400</v>
      </c>
      <c r="B1011" s="5" t="s">
        <v>0</v>
      </c>
    </row>
    <row r="1012" spans="1:2">
      <c r="A1012" s="1">
        <v>39401</v>
      </c>
      <c r="B1012" s="5" t="s">
        <v>0</v>
      </c>
    </row>
    <row r="1013" spans="1:2">
      <c r="A1013" s="1">
        <v>39402</v>
      </c>
      <c r="B1013" s="5" t="s">
        <v>0</v>
      </c>
    </row>
    <row r="1014" spans="1:2">
      <c r="A1014" s="1">
        <v>39405</v>
      </c>
      <c r="B1014" s="5" t="s">
        <v>0</v>
      </c>
    </row>
    <row r="1015" spans="1:2">
      <c r="A1015" s="1">
        <v>39406</v>
      </c>
      <c r="B1015" s="5" t="s">
        <v>0</v>
      </c>
    </row>
    <row r="1016" spans="1:2">
      <c r="A1016" s="1">
        <v>39407</v>
      </c>
      <c r="B1016" s="5" t="s">
        <v>0</v>
      </c>
    </row>
    <row r="1017" spans="1:2">
      <c r="A1017" s="1">
        <v>39408</v>
      </c>
      <c r="B1017" s="5" t="s">
        <v>0</v>
      </c>
    </row>
    <row r="1018" spans="1:2">
      <c r="A1018" s="1">
        <v>39409</v>
      </c>
      <c r="B1018" s="5" t="s">
        <v>0</v>
      </c>
    </row>
    <row r="1019" spans="1:2">
      <c r="A1019" s="1">
        <v>39412</v>
      </c>
      <c r="B1019" s="5" t="s">
        <v>0</v>
      </c>
    </row>
    <row r="1020" spans="1:2">
      <c r="A1020" s="1">
        <v>39413</v>
      </c>
      <c r="B1020" s="5" t="s">
        <v>0</v>
      </c>
    </row>
    <row r="1021" spans="1:2">
      <c r="A1021" s="1">
        <v>39414</v>
      </c>
      <c r="B1021" s="5" t="s">
        <v>0</v>
      </c>
    </row>
    <row r="1022" spans="1:2">
      <c r="A1022" s="1">
        <v>39415</v>
      </c>
      <c r="B1022" s="5" t="s">
        <v>0</v>
      </c>
    </row>
    <row r="1023" spans="1:2">
      <c r="A1023" s="1">
        <v>39416</v>
      </c>
      <c r="B1023" s="5" t="s">
        <v>0</v>
      </c>
    </row>
    <row r="1024" spans="1:2">
      <c r="A1024" s="1">
        <v>39419</v>
      </c>
      <c r="B1024" s="5" t="s">
        <v>0</v>
      </c>
    </row>
    <row r="1025" spans="1:2">
      <c r="A1025" s="1">
        <v>39420</v>
      </c>
      <c r="B1025" s="5" t="s">
        <v>0</v>
      </c>
    </row>
    <row r="1026" spans="1:2">
      <c r="A1026" s="1">
        <v>39421</v>
      </c>
      <c r="B1026" s="5" t="s">
        <v>0</v>
      </c>
    </row>
    <row r="1027" spans="1:2">
      <c r="A1027" s="1">
        <v>39422</v>
      </c>
      <c r="B1027" s="5" t="s">
        <v>0</v>
      </c>
    </row>
    <row r="1028" spans="1:2">
      <c r="A1028" s="1">
        <v>39423</v>
      </c>
      <c r="B1028" s="5" t="s">
        <v>0</v>
      </c>
    </row>
    <row r="1029" spans="1:2">
      <c r="A1029" s="1">
        <v>39426</v>
      </c>
      <c r="B1029" s="5" t="s">
        <v>0</v>
      </c>
    </row>
    <row r="1030" spans="1:2">
      <c r="A1030" s="1">
        <v>39427</v>
      </c>
      <c r="B1030" s="5" t="s">
        <v>0</v>
      </c>
    </row>
    <row r="1031" spans="1:2">
      <c r="A1031" s="1">
        <v>39428</v>
      </c>
      <c r="B1031" s="5" t="s">
        <v>0</v>
      </c>
    </row>
    <row r="1032" spans="1:2">
      <c r="A1032" s="1">
        <v>39429</v>
      </c>
      <c r="B1032" s="5" t="s">
        <v>0</v>
      </c>
    </row>
    <row r="1033" spans="1:2">
      <c r="A1033" s="1">
        <v>39430</v>
      </c>
      <c r="B1033" s="5" t="s">
        <v>0</v>
      </c>
    </row>
    <row r="1034" spans="1:2">
      <c r="A1034" s="1">
        <v>39433</v>
      </c>
      <c r="B1034" s="5" t="s">
        <v>0</v>
      </c>
    </row>
    <row r="1035" spans="1:2">
      <c r="A1035" s="1">
        <v>39434</v>
      </c>
      <c r="B1035" s="5" t="s">
        <v>0</v>
      </c>
    </row>
    <row r="1036" spans="1:2">
      <c r="A1036" s="1">
        <v>39435</v>
      </c>
      <c r="B1036" s="5" t="s">
        <v>0</v>
      </c>
    </row>
    <row r="1037" spans="1:2">
      <c r="A1037" s="1">
        <v>39436</v>
      </c>
      <c r="B1037" s="5" t="s">
        <v>0</v>
      </c>
    </row>
    <row r="1038" spans="1:2">
      <c r="A1038" s="1">
        <v>39437</v>
      </c>
      <c r="B1038" s="5" t="s">
        <v>0</v>
      </c>
    </row>
    <row r="1039" spans="1:2">
      <c r="A1039" s="1">
        <v>39440</v>
      </c>
      <c r="B1039" s="5" t="s">
        <v>0</v>
      </c>
    </row>
    <row r="1040" spans="1:2">
      <c r="A1040" s="1">
        <v>39441</v>
      </c>
      <c r="B1040" s="5" t="s">
        <v>0</v>
      </c>
    </row>
    <row r="1041" spans="1:2">
      <c r="A1041" s="1">
        <v>39442</v>
      </c>
      <c r="B1041" s="5" t="s">
        <v>0</v>
      </c>
    </row>
    <row r="1042" spans="1:2">
      <c r="A1042" s="1">
        <v>39443</v>
      </c>
      <c r="B1042" s="5" t="s">
        <v>0</v>
      </c>
    </row>
    <row r="1043" spans="1:2">
      <c r="A1043" s="1">
        <v>39444</v>
      </c>
      <c r="B1043" s="5" t="s">
        <v>0</v>
      </c>
    </row>
    <row r="1044" spans="1:2">
      <c r="A1044" s="1">
        <v>39447</v>
      </c>
      <c r="B1044" s="5" t="s">
        <v>0</v>
      </c>
    </row>
    <row r="1045" spans="1:2">
      <c r="A1045" s="1">
        <v>39448</v>
      </c>
      <c r="B1045" s="5" t="s">
        <v>0</v>
      </c>
    </row>
    <row r="1046" spans="1:2">
      <c r="A1046" s="1">
        <v>39449</v>
      </c>
      <c r="B1046" s="5" t="s">
        <v>0</v>
      </c>
    </row>
    <row r="1047" spans="1:2">
      <c r="A1047" s="1">
        <v>39450</v>
      </c>
      <c r="B1047" s="5" t="s">
        <v>0</v>
      </c>
    </row>
    <row r="1048" spans="1:2">
      <c r="A1048" s="1">
        <v>39451</v>
      </c>
      <c r="B1048" s="5" t="s">
        <v>0</v>
      </c>
    </row>
    <row r="1049" spans="1:2">
      <c r="A1049" s="1">
        <v>39454</v>
      </c>
      <c r="B1049" s="5" t="s">
        <v>0</v>
      </c>
    </row>
    <row r="1050" spans="1:2">
      <c r="A1050" s="1">
        <v>39455</v>
      </c>
      <c r="B1050" s="5" t="s">
        <v>0</v>
      </c>
    </row>
    <row r="1051" spans="1:2">
      <c r="A1051" s="1">
        <v>39456</v>
      </c>
      <c r="B1051" s="5" t="s">
        <v>0</v>
      </c>
    </row>
    <row r="1052" spans="1:2">
      <c r="A1052" s="1">
        <v>39457</v>
      </c>
      <c r="B1052" s="5" t="s">
        <v>0</v>
      </c>
    </row>
    <row r="1053" spans="1:2">
      <c r="A1053" s="1">
        <v>39458</v>
      </c>
      <c r="B1053" s="5" t="s">
        <v>0</v>
      </c>
    </row>
    <row r="1054" spans="1:2">
      <c r="A1054" s="1">
        <v>39461</v>
      </c>
      <c r="B1054" s="5" t="s">
        <v>0</v>
      </c>
    </row>
    <row r="1055" spans="1:2">
      <c r="A1055" s="1">
        <v>39462</v>
      </c>
      <c r="B1055" s="5" t="s">
        <v>0</v>
      </c>
    </row>
    <row r="1056" spans="1:2">
      <c r="A1056" s="1">
        <v>39463</v>
      </c>
      <c r="B1056" s="5" t="s">
        <v>0</v>
      </c>
    </row>
    <row r="1057" spans="1:2">
      <c r="A1057" s="1">
        <v>39464</v>
      </c>
      <c r="B1057" s="5" t="s">
        <v>0</v>
      </c>
    </row>
    <row r="1058" spans="1:2">
      <c r="A1058" s="1">
        <v>39465</v>
      </c>
      <c r="B1058" s="5" t="s">
        <v>0</v>
      </c>
    </row>
    <row r="1059" spans="1:2">
      <c r="A1059" s="1">
        <v>39468</v>
      </c>
      <c r="B1059" s="5" t="s">
        <v>0</v>
      </c>
    </row>
    <row r="1060" spans="1:2">
      <c r="A1060" s="1">
        <v>39469</v>
      </c>
      <c r="B1060" s="5" t="s">
        <v>0</v>
      </c>
    </row>
    <row r="1061" spans="1:2">
      <c r="A1061" s="1">
        <v>39470</v>
      </c>
      <c r="B1061" s="5" t="s">
        <v>0</v>
      </c>
    </row>
    <row r="1062" spans="1:2">
      <c r="A1062" s="1">
        <v>39471</v>
      </c>
      <c r="B1062" s="5" t="s">
        <v>0</v>
      </c>
    </row>
    <row r="1063" spans="1:2">
      <c r="A1063" s="1">
        <v>39472</v>
      </c>
      <c r="B1063" s="5" t="s">
        <v>0</v>
      </c>
    </row>
    <row r="1064" spans="1:2">
      <c r="A1064" s="1">
        <v>39475</v>
      </c>
      <c r="B1064" s="5" t="s">
        <v>0</v>
      </c>
    </row>
    <row r="1065" spans="1:2">
      <c r="A1065" s="1">
        <v>39476</v>
      </c>
      <c r="B1065" s="5" t="s">
        <v>0</v>
      </c>
    </row>
    <row r="1066" spans="1:2">
      <c r="A1066" s="1">
        <v>39477</v>
      </c>
      <c r="B1066" s="5" t="s">
        <v>0</v>
      </c>
    </row>
    <row r="1067" spans="1:2">
      <c r="A1067" s="1">
        <v>39478</v>
      </c>
      <c r="B1067" s="5" t="s">
        <v>0</v>
      </c>
    </row>
    <row r="1068" spans="1:2">
      <c r="A1068" s="1">
        <v>39479</v>
      </c>
      <c r="B1068" s="5" t="s">
        <v>0</v>
      </c>
    </row>
    <row r="1069" spans="1:2">
      <c r="A1069" s="1">
        <v>39482</v>
      </c>
      <c r="B1069" s="5" t="s">
        <v>0</v>
      </c>
    </row>
    <row r="1070" spans="1:2">
      <c r="A1070" s="1">
        <v>39483</v>
      </c>
      <c r="B1070" s="5" t="s">
        <v>0</v>
      </c>
    </row>
    <row r="1071" spans="1:2">
      <c r="A1071" s="1">
        <v>39484</v>
      </c>
      <c r="B1071" s="5" t="s">
        <v>0</v>
      </c>
    </row>
    <row r="1072" spans="1:2">
      <c r="A1072" s="1">
        <v>39485</v>
      </c>
      <c r="B1072" s="5" t="s">
        <v>0</v>
      </c>
    </row>
    <row r="1073" spans="1:2">
      <c r="A1073" s="1">
        <v>39486</v>
      </c>
      <c r="B1073" s="5" t="s">
        <v>0</v>
      </c>
    </row>
    <row r="1074" spans="1:2">
      <c r="A1074" s="1">
        <v>39489</v>
      </c>
      <c r="B1074" s="5" t="s">
        <v>0</v>
      </c>
    </row>
    <row r="1075" spans="1:2">
      <c r="A1075" s="1">
        <v>39490</v>
      </c>
      <c r="B1075" s="5" t="s">
        <v>0</v>
      </c>
    </row>
    <row r="1076" spans="1:2">
      <c r="A1076" s="1">
        <v>39491</v>
      </c>
      <c r="B1076" s="5" t="s">
        <v>0</v>
      </c>
    </row>
    <row r="1077" spans="1:2">
      <c r="A1077" s="1">
        <v>39492</v>
      </c>
      <c r="B1077" s="5" t="s">
        <v>0</v>
      </c>
    </row>
    <row r="1078" spans="1:2">
      <c r="A1078" s="1">
        <v>39493</v>
      </c>
      <c r="B1078" s="5" t="s">
        <v>0</v>
      </c>
    </row>
    <row r="1079" spans="1:2">
      <c r="A1079" s="1">
        <v>39496</v>
      </c>
      <c r="B1079" s="5" t="s">
        <v>0</v>
      </c>
    </row>
    <row r="1080" spans="1:2">
      <c r="A1080" s="1">
        <v>39497</v>
      </c>
      <c r="B1080" s="5" t="s">
        <v>0</v>
      </c>
    </row>
    <row r="1081" spans="1:2">
      <c r="A1081" s="1">
        <v>39498</v>
      </c>
      <c r="B1081" s="5" t="s">
        <v>0</v>
      </c>
    </row>
    <row r="1082" spans="1:2">
      <c r="A1082" s="1">
        <v>39499</v>
      </c>
      <c r="B1082" s="5" t="s">
        <v>0</v>
      </c>
    </row>
    <row r="1083" spans="1:2">
      <c r="A1083" s="1">
        <v>39500</v>
      </c>
      <c r="B1083" s="5" t="s">
        <v>0</v>
      </c>
    </row>
    <row r="1084" spans="1:2">
      <c r="A1084" s="1">
        <v>39503</v>
      </c>
      <c r="B1084" s="5" t="s">
        <v>0</v>
      </c>
    </row>
    <row r="1085" spans="1:2">
      <c r="A1085" s="1">
        <v>39504</v>
      </c>
      <c r="B1085" s="5" t="s">
        <v>0</v>
      </c>
    </row>
    <row r="1086" spans="1:2">
      <c r="A1086" s="1">
        <v>39505</v>
      </c>
      <c r="B1086" s="5" t="s">
        <v>0</v>
      </c>
    </row>
    <row r="1087" spans="1:2">
      <c r="A1087" s="1">
        <v>39506</v>
      </c>
      <c r="B1087" s="5" t="s">
        <v>0</v>
      </c>
    </row>
    <row r="1088" spans="1:2">
      <c r="A1088" s="1">
        <v>39507</v>
      </c>
      <c r="B1088" s="5" t="s">
        <v>0</v>
      </c>
    </row>
    <row r="1089" spans="1:2">
      <c r="A1089" s="1">
        <v>39510</v>
      </c>
      <c r="B1089" s="5" t="s">
        <v>0</v>
      </c>
    </row>
    <row r="1090" spans="1:2">
      <c r="A1090" s="1">
        <v>39511</v>
      </c>
      <c r="B1090" s="5" t="s">
        <v>0</v>
      </c>
    </row>
    <row r="1091" spans="1:2">
      <c r="A1091" s="1">
        <v>39512</v>
      </c>
      <c r="B1091" s="5" t="s">
        <v>0</v>
      </c>
    </row>
    <row r="1092" spans="1:2">
      <c r="A1092" s="1">
        <v>39513</v>
      </c>
      <c r="B1092" s="5" t="s">
        <v>0</v>
      </c>
    </row>
    <row r="1093" spans="1:2">
      <c r="A1093" s="1">
        <v>39514</v>
      </c>
      <c r="B1093" s="5" t="s">
        <v>0</v>
      </c>
    </row>
    <row r="1094" spans="1:2">
      <c r="A1094" s="1">
        <v>39517</v>
      </c>
      <c r="B1094" s="5" t="s">
        <v>0</v>
      </c>
    </row>
    <row r="1095" spans="1:2">
      <c r="A1095" s="1">
        <v>39518</v>
      </c>
      <c r="B1095" s="5" t="s">
        <v>0</v>
      </c>
    </row>
    <row r="1096" spans="1:2">
      <c r="A1096" s="1">
        <v>39519</v>
      </c>
      <c r="B1096" s="5" t="s">
        <v>0</v>
      </c>
    </row>
    <row r="1097" spans="1:2">
      <c r="A1097" s="1">
        <v>39520</v>
      </c>
      <c r="B1097" s="5" t="s">
        <v>0</v>
      </c>
    </row>
    <row r="1098" spans="1:2">
      <c r="A1098" s="1">
        <v>39521</v>
      </c>
      <c r="B1098" s="5" t="s">
        <v>0</v>
      </c>
    </row>
    <row r="1099" spans="1:2">
      <c r="A1099" s="1">
        <v>39524</v>
      </c>
      <c r="B1099" s="5" t="s">
        <v>0</v>
      </c>
    </row>
    <row r="1100" spans="1:2">
      <c r="A1100" s="1">
        <v>39525</v>
      </c>
      <c r="B1100" s="5" t="s">
        <v>0</v>
      </c>
    </row>
    <row r="1101" spans="1:2">
      <c r="A1101" s="1">
        <v>39526</v>
      </c>
      <c r="B1101" s="5" t="s">
        <v>0</v>
      </c>
    </row>
    <row r="1102" spans="1:2">
      <c r="A1102" s="1">
        <v>39527</v>
      </c>
      <c r="B1102" s="5" t="s">
        <v>0</v>
      </c>
    </row>
    <row r="1103" spans="1:2">
      <c r="A1103" s="1">
        <v>39528</v>
      </c>
      <c r="B1103" s="5" t="s">
        <v>0</v>
      </c>
    </row>
    <row r="1104" spans="1:2">
      <c r="A1104" s="1">
        <v>39531</v>
      </c>
      <c r="B1104" s="5" t="s">
        <v>0</v>
      </c>
    </row>
    <row r="1105" spans="1:2">
      <c r="A1105" s="1">
        <v>39532</v>
      </c>
      <c r="B1105" s="5" t="s">
        <v>0</v>
      </c>
    </row>
    <row r="1106" spans="1:2">
      <c r="A1106" s="1">
        <v>39533</v>
      </c>
      <c r="B1106" s="5" t="s">
        <v>0</v>
      </c>
    </row>
    <row r="1107" spans="1:2">
      <c r="A1107" s="1">
        <v>39534</v>
      </c>
      <c r="B1107" s="5" t="s">
        <v>0</v>
      </c>
    </row>
    <row r="1108" spans="1:2">
      <c r="A1108" s="1">
        <v>39535</v>
      </c>
      <c r="B1108" s="5" t="s">
        <v>0</v>
      </c>
    </row>
    <row r="1109" spans="1:2">
      <c r="A1109" s="1">
        <v>39538</v>
      </c>
      <c r="B1109" s="5" t="s">
        <v>0</v>
      </c>
    </row>
    <row r="1110" spans="1:2">
      <c r="A1110" s="1">
        <v>39539</v>
      </c>
      <c r="B1110" s="5" t="s">
        <v>0</v>
      </c>
    </row>
    <row r="1111" spans="1:2">
      <c r="A1111" s="1">
        <v>39540</v>
      </c>
      <c r="B1111" s="5" t="s">
        <v>0</v>
      </c>
    </row>
    <row r="1112" spans="1:2">
      <c r="A1112" s="1">
        <v>39541</v>
      </c>
      <c r="B1112" s="5" t="s">
        <v>0</v>
      </c>
    </row>
    <row r="1113" spans="1:2">
      <c r="A1113" s="1">
        <v>39542</v>
      </c>
      <c r="B1113" s="5" t="s">
        <v>0</v>
      </c>
    </row>
    <row r="1114" spans="1:2">
      <c r="A1114" s="1">
        <v>39545</v>
      </c>
      <c r="B1114" s="5" t="s">
        <v>0</v>
      </c>
    </row>
    <row r="1115" spans="1:2">
      <c r="A1115" s="1">
        <v>39546</v>
      </c>
      <c r="B1115" s="5" t="s">
        <v>0</v>
      </c>
    </row>
    <row r="1116" spans="1:2">
      <c r="A1116" s="1">
        <v>39547</v>
      </c>
      <c r="B1116" s="5" t="s">
        <v>0</v>
      </c>
    </row>
    <row r="1117" spans="1:2">
      <c r="A1117" s="1">
        <v>39548</v>
      </c>
      <c r="B1117" s="5" t="s">
        <v>0</v>
      </c>
    </row>
    <row r="1118" spans="1:2">
      <c r="A1118" s="1">
        <v>39549</v>
      </c>
      <c r="B1118" s="5" t="s">
        <v>0</v>
      </c>
    </row>
    <row r="1119" spans="1:2">
      <c r="A1119" s="1">
        <v>39552</v>
      </c>
      <c r="B1119" s="5" t="s">
        <v>0</v>
      </c>
    </row>
    <row r="1120" spans="1:2">
      <c r="A1120" s="1">
        <v>39553</v>
      </c>
      <c r="B1120" s="5" t="s">
        <v>0</v>
      </c>
    </row>
    <row r="1121" spans="1:2">
      <c r="A1121" s="1">
        <v>39554</v>
      </c>
      <c r="B1121" s="5" t="s">
        <v>0</v>
      </c>
    </row>
    <row r="1122" spans="1:2">
      <c r="A1122" s="1">
        <v>39555</v>
      </c>
      <c r="B1122" s="5" t="s">
        <v>0</v>
      </c>
    </row>
    <row r="1123" spans="1:2">
      <c r="A1123" s="1">
        <v>39556</v>
      </c>
      <c r="B1123" s="5" t="s">
        <v>0</v>
      </c>
    </row>
    <row r="1124" spans="1:2">
      <c r="A1124" s="1">
        <v>39559</v>
      </c>
      <c r="B1124" s="5" t="s">
        <v>0</v>
      </c>
    </row>
    <row r="1125" spans="1:2">
      <c r="A1125" s="1">
        <v>39560</v>
      </c>
      <c r="B1125" s="5" t="s">
        <v>0</v>
      </c>
    </row>
    <row r="1126" spans="1:2">
      <c r="A1126" s="1">
        <v>39561</v>
      </c>
      <c r="B1126" s="5" t="s">
        <v>0</v>
      </c>
    </row>
    <row r="1127" spans="1:2">
      <c r="A1127" s="1">
        <v>39562</v>
      </c>
      <c r="B1127" s="5" t="s">
        <v>0</v>
      </c>
    </row>
    <row r="1128" spans="1:2">
      <c r="A1128" s="1">
        <v>39563</v>
      </c>
      <c r="B1128" s="5" t="s">
        <v>0</v>
      </c>
    </row>
    <row r="1129" spans="1:2">
      <c r="A1129" s="1">
        <v>39566</v>
      </c>
      <c r="B1129" s="5" t="s">
        <v>0</v>
      </c>
    </row>
    <row r="1130" spans="1:2">
      <c r="A1130" s="1">
        <v>39567</v>
      </c>
      <c r="B1130" s="5" t="s">
        <v>0</v>
      </c>
    </row>
    <row r="1131" spans="1:2">
      <c r="A1131" s="1">
        <v>39568</v>
      </c>
      <c r="B1131" s="5" t="s">
        <v>0</v>
      </c>
    </row>
    <row r="1132" spans="1:2">
      <c r="A1132" s="1">
        <v>39569</v>
      </c>
      <c r="B1132" s="5" t="s">
        <v>0</v>
      </c>
    </row>
    <row r="1133" spans="1:2">
      <c r="A1133" s="1">
        <v>39570</v>
      </c>
      <c r="B1133" s="5" t="s">
        <v>0</v>
      </c>
    </row>
    <row r="1134" spans="1:2">
      <c r="A1134" s="1">
        <v>39573</v>
      </c>
      <c r="B1134" s="5" t="s">
        <v>0</v>
      </c>
    </row>
    <row r="1135" spans="1:2">
      <c r="A1135" s="1">
        <v>39574</v>
      </c>
      <c r="B1135" s="5" t="s">
        <v>0</v>
      </c>
    </row>
    <row r="1136" spans="1:2">
      <c r="A1136" s="1">
        <v>39575</v>
      </c>
      <c r="B1136" s="5" t="s">
        <v>0</v>
      </c>
    </row>
    <row r="1137" spans="1:2">
      <c r="A1137" s="1">
        <v>39576</v>
      </c>
      <c r="B1137" s="5" t="s">
        <v>0</v>
      </c>
    </row>
    <row r="1138" spans="1:2">
      <c r="A1138" s="1">
        <v>39577</v>
      </c>
      <c r="B1138" s="5" t="s">
        <v>0</v>
      </c>
    </row>
    <row r="1139" spans="1:2">
      <c r="A1139" s="1">
        <v>39580</v>
      </c>
      <c r="B1139" s="5" t="s">
        <v>0</v>
      </c>
    </row>
    <row r="1140" spans="1:2">
      <c r="A1140" s="1">
        <v>39581</v>
      </c>
      <c r="B1140" s="5" t="s">
        <v>0</v>
      </c>
    </row>
    <row r="1141" spans="1:2">
      <c r="A1141" s="1">
        <v>39582</v>
      </c>
      <c r="B1141" s="5" t="s">
        <v>0</v>
      </c>
    </row>
    <row r="1142" spans="1:2">
      <c r="A1142" s="1">
        <v>39583</v>
      </c>
      <c r="B1142" s="5" t="s">
        <v>0</v>
      </c>
    </row>
    <row r="1143" spans="1:2">
      <c r="A1143" s="1">
        <v>39584</v>
      </c>
      <c r="B1143" s="5" t="s">
        <v>0</v>
      </c>
    </row>
    <row r="1144" spans="1:2">
      <c r="A1144" s="1">
        <v>39587</v>
      </c>
      <c r="B1144" s="5" t="s">
        <v>0</v>
      </c>
    </row>
    <row r="1145" spans="1:2">
      <c r="A1145" s="1">
        <v>39588</v>
      </c>
      <c r="B1145" s="5" t="s">
        <v>0</v>
      </c>
    </row>
    <row r="1146" spans="1:2">
      <c r="A1146" s="1">
        <v>39589</v>
      </c>
      <c r="B1146" s="5" t="s">
        <v>0</v>
      </c>
    </row>
    <row r="1147" spans="1:2">
      <c r="A1147" s="1">
        <v>39590</v>
      </c>
      <c r="B1147" s="5" t="s">
        <v>0</v>
      </c>
    </row>
    <row r="1148" spans="1:2">
      <c r="A1148" s="1">
        <v>39591</v>
      </c>
      <c r="B1148" s="5" t="s">
        <v>0</v>
      </c>
    </row>
    <row r="1149" spans="1:2">
      <c r="A1149" s="1">
        <v>39594</v>
      </c>
      <c r="B1149" s="5" t="s">
        <v>0</v>
      </c>
    </row>
    <row r="1150" spans="1:2">
      <c r="A1150" s="1">
        <v>39595</v>
      </c>
      <c r="B1150" s="5" t="s">
        <v>0</v>
      </c>
    </row>
    <row r="1151" spans="1:2">
      <c r="A1151" s="1">
        <v>39596</v>
      </c>
      <c r="B1151" s="5" t="s">
        <v>0</v>
      </c>
    </row>
    <row r="1152" spans="1:2">
      <c r="A1152" s="1">
        <v>39597</v>
      </c>
      <c r="B1152" s="5" t="s">
        <v>0</v>
      </c>
    </row>
    <row r="1153" spans="1:2">
      <c r="A1153" s="1">
        <v>39598</v>
      </c>
      <c r="B1153" s="5" t="s">
        <v>0</v>
      </c>
    </row>
    <row r="1154" spans="1:2">
      <c r="A1154" s="1">
        <v>39601</v>
      </c>
      <c r="B1154" s="5" t="s">
        <v>0</v>
      </c>
    </row>
    <row r="1155" spans="1:2">
      <c r="A1155" s="1">
        <v>39602</v>
      </c>
      <c r="B1155" s="5" t="s">
        <v>0</v>
      </c>
    </row>
    <row r="1156" spans="1:2">
      <c r="A1156" s="1">
        <v>39603</v>
      </c>
      <c r="B1156" s="5" t="s">
        <v>0</v>
      </c>
    </row>
    <row r="1157" spans="1:2">
      <c r="A1157" s="1">
        <v>39604</v>
      </c>
      <c r="B1157" s="5" t="s">
        <v>0</v>
      </c>
    </row>
    <row r="1158" spans="1:2">
      <c r="A1158" s="1">
        <v>39605</v>
      </c>
      <c r="B1158" s="5" t="s">
        <v>0</v>
      </c>
    </row>
    <row r="1159" spans="1:2">
      <c r="A1159" s="1">
        <v>39608</v>
      </c>
      <c r="B1159" s="5" t="s">
        <v>0</v>
      </c>
    </row>
    <row r="1160" spans="1:2">
      <c r="A1160" s="1">
        <v>39609</v>
      </c>
      <c r="B1160" s="5" t="s">
        <v>0</v>
      </c>
    </row>
    <row r="1161" spans="1:2">
      <c r="A1161" s="1">
        <v>39610</v>
      </c>
      <c r="B1161" s="5" t="s">
        <v>0</v>
      </c>
    </row>
    <row r="1162" spans="1:2">
      <c r="A1162" s="1">
        <v>39611</v>
      </c>
      <c r="B1162" s="5" t="s">
        <v>0</v>
      </c>
    </row>
    <row r="1163" spans="1:2">
      <c r="A1163" s="1">
        <v>39612</v>
      </c>
      <c r="B1163" s="5" t="s">
        <v>0</v>
      </c>
    </row>
    <row r="1164" spans="1:2">
      <c r="A1164" s="1">
        <v>39615</v>
      </c>
      <c r="B1164" s="5" t="s">
        <v>0</v>
      </c>
    </row>
    <row r="1165" spans="1:2">
      <c r="A1165" s="1">
        <v>39616</v>
      </c>
      <c r="B1165" s="5" t="s">
        <v>0</v>
      </c>
    </row>
    <row r="1166" spans="1:2">
      <c r="A1166" s="1">
        <v>39617</v>
      </c>
      <c r="B1166" s="5" t="s">
        <v>0</v>
      </c>
    </row>
    <row r="1167" spans="1:2">
      <c r="A1167" s="1">
        <v>39618</v>
      </c>
      <c r="B1167" s="5" t="s">
        <v>0</v>
      </c>
    </row>
    <row r="1168" spans="1:2">
      <c r="A1168" s="1">
        <v>39619</v>
      </c>
      <c r="B1168" s="5" t="s">
        <v>0</v>
      </c>
    </row>
    <row r="1169" spans="1:2">
      <c r="A1169" s="1">
        <v>39622</v>
      </c>
      <c r="B1169" s="5" t="s">
        <v>0</v>
      </c>
    </row>
    <row r="1170" spans="1:2">
      <c r="A1170" s="1">
        <v>39623</v>
      </c>
      <c r="B1170" s="5" t="s">
        <v>0</v>
      </c>
    </row>
    <row r="1171" spans="1:2">
      <c r="A1171" s="1">
        <v>39624</v>
      </c>
      <c r="B1171" s="5" t="s">
        <v>0</v>
      </c>
    </row>
    <row r="1172" spans="1:2">
      <c r="A1172" s="1">
        <v>39625</v>
      </c>
      <c r="B1172" s="5" t="s">
        <v>0</v>
      </c>
    </row>
    <row r="1173" spans="1:2">
      <c r="A1173" s="1">
        <v>39626</v>
      </c>
      <c r="B1173" s="5" t="s">
        <v>0</v>
      </c>
    </row>
    <row r="1174" spans="1:2">
      <c r="A1174" s="1">
        <v>39629</v>
      </c>
      <c r="B1174" s="5" t="s">
        <v>0</v>
      </c>
    </row>
    <row r="1175" spans="1:2">
      <c r="A1175" s="1">
        <v>39630</v>
      </c>
      <c r="B1175" s="5" t="s">
        <v>0</v>
      </c>
    </row>
    <row r="1176" spans="1:2">
      <c r="A1176" s="1">
        <v>39631</v>
      </c>
      <c r="B1176" s="5" t="s">
        <v>0</v>
      </c>
    </row>
    <row r="1177" spans="1:2">
      <c r="A1177" s="1">
        <v>39632</v>
      </c>
      <c r="B1177" s="5" t="s">
        <v>0</v>
      </c>
    </row>
    <row r="1178" spans="1:2">
      <c r="A1178" s="1">
        <v>39633</v>
      </c>
      <c r="B1178" s="5" t="s">
        <v>0</v>
      </c>
    </row>
    <row r="1179" spans="1:2">
      <c r="A1179" s="1">
        <v>39636</v>
      </c>
      <c r="B1179" s="5" t="s">
        <v>0</v>
      </c>
    </row>
    <row r="1180" spans="1:2">
      <c r="A1180" s="1">
        <v>39637</v>
      </c>
      <c r="B1180" s="5" t="s">
        <v>0</v>
      </c>
    </row>
    <row r="1181" spans="1:2">
      <c r="A1181" s="1">
        <v>39638</v>
      </c>
      <c r="B1181" s="5" t="s">
        <v>0</v>
      </c>
    </row>
    <row r="1182" spans="1:2">
      <c r="A1182" s="1">
        <v>39639</v>
      </c>
      <c r="B1182" s="5" t="s">
        <v>0</v>
      </c>
    </row>
    <row r="1183" spans="1:2">
      <c r="A1183" s="1">
        <v>39640</v>
      </c>
      <c r="B1183" s="5" t="s">
        <v>0</v>
      </c>
    </row>
    <row r="1184" spans="1:2">
      <c r="A1184" s="1">
        <v>39643</v>
      </c>
      <c r="B1184" s="5" t="s">
        <v>0</v>
      </c>
    </row>
    <row r="1185" spans="1:2">
      <c r="A1185" s="1">
        <v>39644</v>
      </c>
      <c r="B1185" s="5" t="s">
        <v>0</v>
      </c>
    </row>
    <row r="1186" spans="1:2">
      <c r="A1186" s="1">
        <v>39645</v>
      </c>
      <c r="B1186" s="5" t="s">
        <v>0</v>
      </c>
    </row>
    <row r="1187" spans="1:2">
      <c r="A1187" s="1">
        <v>39646</v>
      </c>
      <c r="B1187" s="5" t="s">
        <v>0</v>
      </c>
    </row>
    <row r="1188" spans="1:2">
      <c r="A1188" s="1">
        <v>39647</v>
      </c>
      <c r="B1188" s="5" t="s">
        <v>0</v>
      </c>
    </row>
    <row r="1189" spans="1:2">
      <c r="A1189" s="1">
        <v>39650</v>
      </c>
      <c r="B1189" s="5" t="s">
        <v>0</v>
      </c>
    </row>
    <row r="1190" spans="1:2">
      <c r="A1190" s="1">
        <v>39651</v>
      </c>
      <c r="B1190" s="5" t="s">
        <v>0</v>
      </c>
    </row>
    <row r="1191" spans="1:2">
      <c r="A1191" s="1">
        <v>39652</v>
      </c>
      <c r="B1191" s="5" t="s">
        <v>0</v>
      </c>
    </row>
    <row r="1192" spans="1:2">
      <c r="A1192" s="1">
        <v>39653</v>
      </c>
      <c r="B1192" s="5" t="s">
        <v>0</v>
      </c>
    </row>
    <row r="1193" spans="1:2">
      <c r="A1193" s="1">
        <v>39654</v>
      </c>
      <c r="B1193" s="5" t="s">
        <v>0</v>
      </c>
    </row>
    <row r="1194" spans="1:2">
      <c r="A1194" s="1">
        <v>39657</v>
      </c>
      <c r="B1194" s="5" t="s">
        <v>0</v>
      </c>
    </row>
    <row r="1195" spans="1:2">
      <c r="A1195" s="1">
        <v>39658</v>
      </c>
      <c r="B1195" s="5" t="s">
        <v>0</v>
      </c>
    </row>
    <row r="1196" spans="1:2">
      <c r="A1196" s="1">
        <v>39659</v>
      </c>
      <c r="B1196" s="5" t="s">
        <v>0</v>
      </c>
    </row>
    <row r="1197" spans="1:2">
      <c r="A1197" s="1">
        <v>39660</v>
      </c>
      <c r="B1197" s="5" t="s">
        <v>0</v>
      </c>
    </row>
    <row r="1198" spans="1:2">
      <c r="A1198" s="1">
        <v>39661</v>
      </c>
      <c r="B1198" s="5" t="s">
        <v>0</v>
      </c>
    </row>
    <row r="1199" spans="1:2">
      <c r="A1199" s="1">
        <v>39664</v>
      </c>
      <c r="B1199" s="5" t="s">
        <v>0</v>
      </c>
    </row>
    <row r="1200" spans="1:2">
      <c r="A1200" s="1">
        <v>39665</v>
      </c>
      <c r="B1200" s="5" t="s">
        <v>0</v>
      </c>
    </row>
    <row r="1201" spans="1:2">
      <c r="A1201" s="1">
        <v>39666</v>
      </c>
      <c r="B1201" s="5" t="s">
        <v>0</v>
      </c>
    </row>
    <row r="1202" spans="1:2">
      <c r="A1202" s="1">
        <v>39667</v>
      </c>
      <c r="B1202" s="5" t="s">
        <v>0</v>
      </c>
    </row>
    <row r="1203" spans="1:2">
      <c r="A1203" s="1">
        <v>39668</v>
      </c>
      <c r="B1203" s="5" t="s">
        <v>0</v>
      </c>
    </row>
    <row r="1204" spans="1:2">
      <c r="A1204" s="1">
        <v>39671</v>
      </c>
      <c r="B1204" s="5" t="s">
        <v>0</v>
      </c>
    </row>
    <row r="1205" spans="1:2">
      <c r="A1205" s="1">
        <v>39672</v>
      </c>
      <c r="B1205" s="5" t="s">
        <v>0</v>
      </c>
    </row>
    <row r="1206" spans="1:2">
      <c r="A1206" s="1">
        <v>39673</v>
      </c>
      <c r="B1206" s="5" t="s">
        <v>0</v>
      </c>
    </row>
    <row r="1207" spans="1:2">
      <c r="A1207" s="1">
        <v>39674</v>
      </c>
      <c r="B1207" s="5" t="s">
        <v>0</v>
      </c>
    </row>
    <row r="1208" spans="1:2">
      <c r="A1208" s="1">
        <v>39675</v>
      </c>
      <c r="B1208" s="5" t="s">
        <v>0</v>
      </c>
    </row>
    <row r="1209" spans="1:2">
      <c r="A1209" s="1">
        <v>39678</v>
      </c>
      <c r="B1209" s="5" t="s">
        <v>0</v>
      </c>
    </row>
    <row r="1210" spans="1:2">
      <c r="A1210" s="1">
        <v>39679</v>
      </c>
      <c r="B1210" s="5" t="s">
        <v>0</v>
      </c>
    </row>
    <row r="1211" spans="1:2">
      <c r="A1211" s="1">
        <v>39680</v>
      </c>
      <c r="B1211" s="5" t="s">
        <v>0</v>
      </c>
    </row>
    <row r="1212" spans="1:2">
      <c r="A1212" s="1">
        <v>39681</v>
      </c>
      <c r="B1212" s="5" t="s">
        <v>0</v>
      </c>
    </row>
    <row r="1213" spans="1:2">
      <c r="A1213" s="1">
        <v>39682</v>
      </c>
      <c r="B1213" s="5" t="s">
        <v>0</v>
      </c>
    </row>
    <row r="1214" spans="1:2">
      <c r="A1214" s="1">
        <v>39685</v>
      </c>
      <c r="B1214" s="5" t="s">
        <v>0</v>
      </c>
    </row>
    <row r="1215" spans="1:2">
      <c r="A1215" s="1">
        <v>39686</v>
      </c>
      <c r="B1215" s="5" t="s">
        <v>0</v>
      </c>
    </row>
    <row r="1216" spans="1:2">
      <c r="A1216" s="1">
        <v>39687</v>
      </c>
      <c r="B1216" s="5" t="s">
        <v>0</v>
      </c>
    </row>
    <row r="1217" spans="1:2">
      <c r="A1217" s="1">
        <v>39688</v>
      </c>
      <c r="B1217" s="5" t="s">
        <v>0</v>
      </c>
    </row>
    <row r="1218" spans="1:2">
      <c r="A1218" s="1">
        <v>39689</v>
      </c>
      <c r="B1218" s="5" t="s">
        <v>0</v>
      </c>
    </row>
    <row r="1219" spans="1:2">
      <c r="A1219" s="1">
        <v>39692</v>
      </c>
      <c r="B1219" s="5" t="s">
        <v>0</v>
      </c>
    </row>
    <row r="1220" spans="1:2">
      <c r="A1220" s="1">
        <v>39693</v>
      </c>
      <c r="B1220" s="5" t="s">
        <v>0</v>
      </c>
    </row>
    <row r="1221" spans="1:2">
      <c r="A1221" s="1">
        <v>39694</v>
      </c>
      <c r="B1221" s="5" t="s">
        <v>0</v>
      </c>
    </row>
    <row r="1222" spans="1:2">
      <c r="A1222" s="1">
        <v>39695</v>
      </c>
      <c r="B1222" s="5" t="s">
        <v>0</v>
      </c>
    </row>
    <row r="1223" spans="1:2">
      <c r="A1223" s="1">
        <v>39696</v>
      </c>
      <c r="B1223" s="5" t="s">
        <v>0</v>
      </c>
    </row>
    <row r="1224" spans="1:2">
      <c r="A1224" s="1">
        <v>39699</v>
      </c>
      <c r="B1224" s="5" t="s">
        <v>0</v>
      </c>
    </row>
    <row r="1225" spans="1:2">
      <c r="A1225" s="1">
        <v>39700</v>
      </c>
      <c r="B1225" s="5" t="s">
        <v>0</v>
      </c>
    </row>
    <row r="1226" spans="1:2">
      <c r="A1226" s="1">
        <v>39701</v>
      </c>
      <c r="B1226" s="5" t="s">
        <v>0</v>
      </c>
    </row>
    <row r="1227" spans="1:2">
      <c r="A1227" s="1">
        <v>39702</v>
      </c>
      <c r="B1227" s="5" t="s">
        <v>0</v>
      </c>
    </row>
    <row r="1228" spans="1:2">
      <c r="A1228" s="1">
        <v>39703</v>
      </c>
      <c r="B1228" s="5" t="s">
        <v>0</v>
      </c>
    </row>
    <row r="1229" spans="1:2">
      <c r="A1229" s="1">
        <v>39706</v>
      </c>
      <c r="B1229" s="5" t="s">
        <v>0</v>
      </c>
    </row>
    <row r="1230" spans="1:2">
      <c r="A1230" s="1">
        <v>39707</v>
      </c>
      <c r="B1230" s="5" t="s">
        <v>0</v>
      </c>
    </row>
    <row r="1231" spans="1:2">
      <c r="A1231" s="1">
        <v>39708</v>
      </c>
      <c r="B1231" s="5" t="s">
        <v>0</v>
      </c>
    </row>
    <row r="1232" spans="1:2">
      <c r="A1232" s="1">
        <v>39709</v>
      </c>
      <c r="B1232" s="5" t="s">
        <v>0</v>
      </c>
    </row>
    <row r="1233" spans="1:2">
      <c r="A1233" s="1">
        <v>39710</v>
      </c>
      <c r="B1233" s="5" t="s">
        <v>0</v>
      </c>
    </row>
    <row r="1234" spans="1:2">
      <c r="A1234" s="1">
        <v>39713</v>
      </c>
      <c r="B1234" s="5" t="s">
        <v>0</v>
      </c>
    </row>
    <row r="1235" spans="1:2">
      <c r="A1235" s="1">
        <v>39714</v>
      </c>
      <c r="B1235" s="5" t="s">
        <v>0</v>
      </c>
    </row>
    <row r="1236" spans="1:2">
      <c r="A1236" s="1">
        <v>39715</v>
      </c>
      <c r="B1236" s="5" t="s">
        <v>0</v>
      </c>
    </row>
    <row r="1237" spans="1:2">
      <c r="A1237" s="1">
        <v>39716</v>
      </c>
      <c r="B1237" s="5" t="s">
        <v>0</v>
      </c>
    </row>
    <row r="1238" spans="1:2">
      <c r="A1238" s="1">
        <v>39717</v>
      </c>
      <c r="B1238" s="5" t="s">
        <v>0</v>
      </c>
    </row>
    <row r="1239" spans="1:2">
      <c r="A1239" s="1">
        <v>39720</v>
      </c>
      <c r="B1239" s="5" t="s">
        <v>0</v>
      </c>
    </row>
    <row r="1240" spans="1:2">
      <c r="A1240" s="1">
        <v>39721</v>
      </c>
      <c r="B1240" s="5" t="s">
        <v>0</v>
      </c>
    </row>
    <row r="1241" spans="1:2">
      <c r="A1241" s="1">
        <v>39722</v>
      </c>
      <c r="B1241" s="5" t="s">
        <v>0</v>
      </c>
    </row>
    <row r="1242" spans="1:2">
      <c r="A1242" s="1">
        <v>39723</v>
      </c>
      <c r="B1242" s="5" t="s">
        <v>0</v>
      </c>
    </row>
    <row r="1243" spans="1:2">
      <c r="A1243" s="1">
        <v>39724</v>
      </c>
      <c r="B1243" s="5" t="s">
        <v>0</v>
      </c>
    </row>
    <row r="1244" spans="1:2">
      <c r="A1244" s="1">
        <v>39727</v>
      </c>
      <c r="B1244" s="5" t="s">
        <v>0</v>
      </c>
    </row>
    <row r="1245" spans="1:2">
      <c r="A1245" s="1">
        <v>39728</v>
      </c>
      <c r="B1245" s="5" t="s">
        <v>0</v>
      </c>
    </row>
    <row r="1246" spans="1:2">
      <c r="A1246" s="1">
        <v>39729</v>
      </c>
      <c r="B1246" s="5" t="s">
        <v>0</v>
      </c>
    </row>
    <row r="1247" spans="1:2">
      <c r="A1247" s="1">
        <v>39730</v>
      </c>
      <c r="B1247" s="5" t="s">
        <v>0</v>
      </c>
    </row>
    <row r="1248" spans="1:2">
      <c r="A1248" s="1">
        <v>39731</v>
      </c>
      <c r="B1248" s="5" t="s">
        <v>0</v>
      </c>
    </row>
    <row r="1249" spans="1:2">
      <c r="A1249" s="1">
        <v>39734</v>
      </c>
      <c r="B1249" s="5" t="s">
        <v>0</v>
      </c>
    </row>
    <row r="1250" spans="1:2">
      <c r="A1250" s="1">
        <v>39735</v>
      </c>
      <c r="B1250" s="5" t="s">
        <v>0</v>
      </c>
    </row>
    <row r="1251" spans="1:2">
      <c r="A1251" s="1">
        <v>39736</v>
      </c>
      <c r="B1251" s="5" t="s">
        <v>0</v>
      </c>
    </row>
    <row r="1252" spans="1:2">
      <c r="A1252" s="1">
        <v>39737</v>
      </c>
      <c r="B1252" s="5" t="s">
        <v>0</v>
      </c>
    </row>
    <row r="1253" spans="1:2">
      <c r="A1253" s="1">
        <v>39738</v>
      </c>
      <c r="B1253" s="5" t="s">
        <v>0</v>
      </c>
    </row>
    <row r="1254" spans="1:2">
      <c r="A1254" s="1">
        <v>39741</v>
      </c>
      <c r="B1254" s="5" t="s">
        <v>0</v>
      </c>
    </row>
    <row r="1255" spans="1:2">
      <c r="A1255" s="1">
        <v>39742</v>
      </c>
      <c r="B1255" s="5" t="s">
        <v>0</v>
      </c>
    </row>
    <row r="1256" spans="1:2">
      <c r="A1256" s="1">
        <v>39743</v>
      </c>
      <c r="B1256" s="5" t="s">
        <v>0</v>
      </c>
    </row>
    <row r="1257" spans="1:2">
      <c r="A1257" s="1">
        <v>39744</v>
      </c>
      <c r="B1257" s="5" t="s">
        <v>0</v>
      </c>
    </row>
    <row r="1258" spans="1:2">
      <c r="A1258" s="1">
        <v>39745</v>
      </c>
      <c r="B1258" s="5" t="s">
        <v>0</v>
      </c>
    </row>
    <row r="1259" spans="1:2">
      <c r="A1259" s="1">
        <v>39748</v>
      </c>
      <c r="B1259" s="5" t="s">
        <v>0</v>
      </c>
    </row>
    <row r="1260" spans="1:2">
      <c r="A1260" s="1">
        <v>39749</v>
      </c>
      <c r="B1260" s="5" t="s">
        <v>0</v>
      </c>
    </row>
    <row r="1261" spans="1:2">
      <c r="A1261" s="1">
        <v>39750</v>
      </c>
      <c r="B1261" s="5" t="s">
        <v>0</v>
      </c>
    </row>
    <row r="1262" spans="1:2">
      <c r="A1262" s="1">
        <v>39751</v>
      </c>
      <c r="B1262" s="5" t="s">
        <v>0</v>
      </c>
    </row>
    <row r="1263" spans="1:2">
      <c r="A1263" s="1">
        <v>39752</v>
      </c>
      <c r="B1263" s="5" t="s">
        <v>0</v>
      </c>
    </row>
    <row r="1264" spans="1:2">
      <c r="A1264" s="1">
        <v>39755</v>
      </c>
      <c r="B1264" s="5" t="s">
        <v>0</v>
      </c>
    </row>
    <row r="1265" spans="1:2">
      <c r="A1265" s="1">
        <v>39756</v>
      </c>
      <c r="B1265" s="5" t="s">
        <v>0</v>
      </c>
    </row>
    <row r="1266" spans="1:2">
      <c r="A1266" s="1">
        <v>39757</v>
      </c>
      <c r="B1266" s="5" t="s">
        <v>0</v>
      </c>
    </row>
    <row r="1267" spans="1:2">
      <c r="A1267" s="1">
        <v>39758</v>
      </c>
      <c r="B1267" s="5" t="s">
        <v>0</v>
      </c>
    </row>
    <row r="1268" spans="1:2">
      <c r="A1268" s="1">
        <v>39759</v>
      </c>
      <c r="B1268" s="5" t="s">
        <v>0</v>
      </c>
    </row>
    <row r="1269" spans="1:2">
      <c r="A1269" s="1">
        <v>39762</v>
      </c>
      <c r="B1269" s="5" t="s">
        <v>0</v>
      </c>
    </row>
    <row r="1270" spans="1:2">
      <c r="A1270" s="1">
        <v>39763</v>
      </c>
      <c r="B1270" s="5" t="s">
        <v>0</v>
      </c>
    </row>
    <row r="1271" spans="1:2">
      <c r="A1271" s="1">
        <v>39764</v>
      </c>
      <c r="B1271" s="5" t="s">
        <v>0</v>
      </c>
    </row>
    <row r="1272" spans="1:2">
      <c r="A1272" s="1">
        <v>39765</v>
      </c>
      <c r="B1272" s="5" t="s">
        <v>0</v>
      </c>
    </row>
    <row r="1273" spans="1:2">
      <c r="A1273" s="1">
        <v>39766</v>
      </c>
      <c r="B1273" s="5" t="s">
        <v>0</v>
      </c>
    </row>
    <row r="1274" spans="1:2">
      <c r="A1274" s="1">
        <v>39769</v>
      </c>
      <c r="B1274" s="5" t="s">
        <v>0</v>
      </c>
    </row>
    <row r="1275" spans="1:2">
      <c r="A1275" s="1">
        <v>39770</v>
      </c>
      <c r="B1275" s="5" t="s">
        <v>0</v>
      </c>
    </row>
    <row r="1276" spans="1:2">
      <c r="A1276" s="1">
        <v>39771</v>
      </c>
      <c r="B1276" s="5" t="s">
        <v>0</v>
      </c>
    </row>
    <row r="1277" spans="1:2">
      <c r="A1277" s="1">
        <v>39772</v>
      </c>
      <c r="B1277" s="5" t="s">
        <v>0</v>
      </c>
    </row>
    <row r="1278" spans="1:2">
      <c r="A1278" s="1">
        <v>39773</v>
      </c>
      <c r="B1278" s="5" t="s">
        <v>0</v>
      </c>
    </row>
    <row r="1279" spans="1:2">
      <c r="A1279" s="1">
        <v>39776</v>
      </c>
      <c r="B1279" s="5" t="s">
        <v>0</v>
      </c>
    </row>
    <row r="1280" spans="1:2">
      <c r="A1280" s="1">
        <v>39777</v>
      </c>
      <c r="B1280" s="5" t="s">
        <v>0</v>
      </c>
    </row>
    <row r="1281" spans="1:2">
      <c r="A1281" s="1">
        <v>39778</v>
      </c>
      <c r="B1281" s="5" t="s">
        <v>0</v>
      </c>
    </row>
    <row r="1282" spans="1:2">
      <c r="A1282" s="1">
        <v>39779</v>
      </c>
      <c r="B1282" s="5" t="s">
        <v>0</v>
      </c>
    </row>
    <row r="1283" spans="1:2">
      <c r="A1283" s="1">
        <v>39780</v>
      </c>
      <c r="B1283" s="5" t="s">
        <v>0</v>
      </c>
    </row>
    <row r="1284" spans="1:2">
      <c r="A1284" s="1">
        <v>39783</v>
      </c>
      <c r="B1284" s="5" t="s">
        <v>0</v>
      </c>
    </row>
    <row r="1285" spans="1:2">
      <c r="A1285" s="1">
        <v>39784</v>
      </c>
      <c r="B1285" s="5" t="s">
        <v>0</v>
      </c>
    </row>
    <row r="1286" spans="1:2">
      <c r="A1286" s="1">
        <v>39785</v>
      </c>
      <c r="B1286" s="5" t="s">
        <v>0</v>
      </c>
    </row>
    <row r="1287" spans="1:2">
      <c r="A1287" s="1">
        <v>39786</v>
      </c>
      <c r="B1287" s="5" t="s">
        <v>0</v>
      </c>
    </row>
    <row r="1288" spans="1:2">
      <c r="A1288" s="1">
        <v>39787</v>
      </c>
      <c r="B1288" s="5" t="s">
        <v>0</v>
      </c>
    </row>
    <row r="1289" spans="1:2">
      <c r="A1289" s="1">
        <v>39790</v>
      </c>
      <c r="B1289" s="5" t="s">
        <v>0</v>
      </c>
    </row>
    <row r="1290" spans="1:2">
      <c r="A1290" s="1">
        <v>39791</v>
      </c>
      <c r="B1290" s="5" t="s">
        <v>0</v>
      </c>
    </row>
    <row r="1291" spans="1:2">
      <c r="A1291" s="1">
        <v>39792</v>
      </c>
      <c r="B1291" s="5" t="s">
        <v>0</v>
      </c>
    </row>
    <row r="1292" spans="1:2">
      <c r="A1292" s="1">
        <v>39793</v>
      </c>
      <c r="B1292" s="5" t="s">
        <v>0</v>
      </c>
    </row>
    <row r="1293" spans="1:2">
      <c r="A1293" s="1">
        <v>39794</v>
      </c>
      <c r="B1293" s="5" t="s">
        <v>0</v>
      </c>
    </row>
    <row r="1294" spans="1:2">
      <c r="A1294" s="1">
        <v>39797</v>
      </c>
      <c r="B1294" s="5" t="s">
        <v>0</v>
      </c>
    </row>
    <row r="1295" spans="1:2">
      <c r="A1295" s="1">
        <v>39798</v>
      </c>
      <c r="B1295" s="5" t="s">
        <v>0</v>
      </c>
    </row>
    <row r="1296" spans="1:2">
      <c r="A1296" s="1">
        <v>39799</v>
      </c>
      <c r="B1296" s="5" t="s">
        <v>0</v>
      </c>
    </row>
    <row r="1297" spans="1:2">
      <c r="A1297" s="1">
        <v>39800</v>
      </c>
      <c r="B1297" s="5" t="s">
        <v>0</v>
      </c>
    </row>
    <row r="1298" spans="1:2">
      <c r="A1298" s="1">
        <v>39801</v>
      </c>
      <c r="B1298" s="5" t="s">
        <v>0</v>
      </c>
    </row>
    <row r="1299" spans="1:2">
      <c r="A1299" s="1">
        <v>39804</v>
      </c>
      <c r="B1299" s="5" t="s">
        <v>0</v>
      </c>
    </row>
    <row r="1300" spans="1:2">
      <c r="A1300" s="1">
        <v>39805</v>
      </c>
      <c r="B1300" s="5" t="s">
        <v>0</v>
      </c>
    </row>
    <row r="1301" spans="1:2">
      <c r="A1301" s="1">
        <v>39806</v>
      </c>
      <c r="B1301" s="5" t="s">
        <v>0</v>
      </c>
    </row>
    <row r="1302" spans="1:2">
      <c r="A1302" s="1">
        <v>39807</v>
      </c>
      <c r="B1302" s="5" t="s">
        <v>0</v>
      </c>
    </row>
    <row r="1303" spans="1:2">
      <c r="A1303" s="1">
        <v>39808</v>
      </c>
      <c r="B1303" s="5" t="s">
        <v>0</v>
      </c>
    </row>
    <row r="1304" spans="1:2">
      <c r="A1304" s="1">
        <v>39811</v>
      </c>
      <c r="B1304" s="5" t="s">
        <v>0</v>
      </c>
    </row>
    <row r="1305" spans="1:2">
      <c r="A1305" s="1">
        <v>39812</v>
      </c>
      <c r="B1305" s="5" t="s">
        <v>0</v>
      </c>
    </row>
    <row r="1306" spans="1:2">
      <c r="A1306" s="1">
        <v>39813</v>
      </c>
      <c r="B1306" s="5" t="s">
        <v>0</v>
      </c>
    </row>
    <row r="1307" spans="1:2">
      <c r="A1307" s="1">
        <v>39814</v>
      </c>
      <c r="B1307" s="5" t="s">
        <v>0</v>
      </c>
    </row>
    <row r="1308" spans="1:2">
      <c r="A1308" s="1">
        <v>39815</v>
      </c>
      <c r="B1308" s="5" t="s">
        <v>0</v>
      </c>
    </row>
    <row r="1309" spans="1:2">
      <c r="A1309" s="1">
        <v>39818</v>
      </c>
      <c r="B1309" s="5" t="s">
        <v>0</v>
      </c>
    </row>
    <row r="1310" spans="1:2">
      <c r="A1310" s="1">
        <v>39819</v>
      </c>
      <c r="B1310" s="5" t="s">
        <v>0</v>
      </c>
    </row>
    <row r="1311" spans="1:2">
      <c r="A1311" s="1">
        <v>39820</v>
      </c>
      <c r="B1311" s="5" t="s">
        <v>0</v>
      </c>
    </row>
    <row r="1312" spans="1:2">
      <c r="A1312" s="1">
        <v>39821</v>
      </c>
      <c r="B1312" s="5" t="s">
        <v>0</v>
      </c>
    </row>
    <row r="1313" spans="1:2">
      <c r="A1313" s="1">
        <v>39822</v>
      </c>
      <c r="B1313" s="5" t="s">
        <v>0</v>
      </c>
    </row>
    <row r="1314" spans="1:2">
      <c r="A1314" s="1">
        <v>39825</v>
      </c>
      <c r="B1314" s="5" t="s">
        <v>0</v>
      </c>
    </row>
    <row r="1315" spans="1:2">
      <c r="A1315" s="1">
        <v>39826</v>
      </c>
      <c r="B1315" s="5" t="s">
        <v>0</v>
      </c>
    </row>
    <row r="1316" spans="1:2">
      <c r="A1316" s="1">
        <v>39827</v>
      </c>
      <c r="B1316" s="5" t="s">
        <v>0</v>
      </c>
    </row>
    <row r="1317" spans="1:2">
      <c r="A1317" s="1">
        <v>39828</v>
      </c>
      <c r="B1317" s="5" t="s">
        <v>0</v>
      </c>
    </row>
    <row r="1318" spans="1:2">
      <c r="A1318" s="1">
        <v>39829</v>
      </c>
      <c r="B1318" s="5" t="s">
        <v>0</v>
      </c>
    </row>
    <row r="1319" spans="1:2">
      <c r="A1319" s="1">
        <v>39832</v>
      </c>
      <c r="B1319" s="5" t="s">
        <v>0</v>
      </c>
    </row>
    <row r="1320" spans="1:2">
      <c r="A1320" s="1">
        <v>39833</v>
      </c>
      <c r="B1320" s="5" t="s">
        <v>0</v>
      </c>
    </row>
    <row r="1321" spans="1:2">
      <c r="A1321" s="1">
        <v>39834</v>
      </c>
      <c r="B1321" s="5" t="s">
        <v>0</v>
      </c>
    </row>
    <row r="1322" spans="1:2">
      <c r="A1322" s="1">
        <v>39835</v>
      </c>
      <c r="B1322" s="5" t="s">
        <v>0</v>
      </c>
    </row>
    <row r="1323" spans="1:2">
      <c r="A1323" s="1">
        <v>39836</v>
      </c>
      <c r="B1323" s="5" t="s">
        <v>0</v>
      </c>
    </row>
    <row r="1324" spans="1:2">
      <c r="A1324" s="1">
        <v>39839</v>
      </c>
      <c r="B1324" s="5" t="s">
        <v>0</v>
      </c>
    </row>
    <row r="1325" spans="1:2">
      <c r="A1325" s="1">
        <v>39840</v>
      </c>
      <c r="B1325" s="5" t="s">
        <v>0</v>
      </c>
    </row>
    <row r="1326" spans="1:2">
      <c r="A1326" s="1">
        <v>39841</v>
      </c>
      <c r="B1326" s="5" t="s">
        <v>0</v>
      </c>
    </row>
    <row r="1327" spans="1:2">
      <c r="A1327" s="1">
        <v>39842</v>
      </c>
      <c r="B1327" s="5" t="s">
        <v>0</v>
      </c>
    </row>
    <row r="1328" spans="1:2">
      <c r="A1328" s="1">
        <v>39843</v>
      </c>
      <c r="B1328" s="5" t="s">
        <v>0</v>
      </c>
    </row>
    <row r="1329" spans="1:2">
      <c r="A1329" s="1">
        <v>39846</v>
      </c>
      <c r="B1329" s="5" t="s">
        <v>0</v>
      </c>
    </row>
    <row r="1330" spans="1:2">
      <c r="A1330" s="1">
        <v>39847</v>
      </c>
      <c r="B1330" s="5" t="s">
        <v>0</v>
      </c>
    </row>
    <row r="1331" spans="1:2">
      <c r="A1331" s="1">
        <v>39848</v>
      </c>
      <c r="B1331" s="5" t="s">
        <v>0</v>
      </c>
    </row>
    <row r="1332" spans="1:2">
      <c r="A1332" s="1">
        <v>39849</v>
      </c>
      <c r="B1332" s="5" t="s">
        <v>0</v>
      </c>
    </row>
    <row r="1333" spans="1:2">
      <c r="A1333" s="1">
        <v>39850</v>
      </c>
      <c r="B1333" s="5" t="s">
        <v>0</v>
      </c>
    </row>
    <row r="1334" spans="1:2">
      <c r="A1334" s="1">
        <v>39853</v>
      </c>
      <c r="B1334" s="5" t="s">
        <v>0</v>
      </c>
    </row>
    <row r="1335" spans="1:2">
      <c r="A1335" s="1">
        <v>39854</v>
      </c>
      <c r="B1335" s="5" t="s">
        <v>0</v>
      </c>
    </row>
    <row r="1336" spans="1:2">
      <c r="A1336" s="1">
        <v>39855</v>
      </c>
      <c r="B1336" s="5" t="s">
        <v>0</v>
      </c>
    </row>
    <row r="1337" spans="1:2">
      <c r="A1337" s="1">
        <v>39856</v>
      </c>
      <c r="B1337" s="5" t="s">
        <v>0</v>
      </c>
    </row>
    <row r="1338" spans="1:2">
      <c r="A1338" s="1">
        <v>39857</v>
      </c>
      <c r="B1338" s="5" t="s">
        <v>0</v>
      </c>
    </row>
    <row r="1339" spans="1:2">
      <c r="A1339" s="1">
        <v>39860</v>
      </c>
      <c r="B1339" s="5" t="s">
        <v>0</v>
      </c>
    </row>
    <row r="1340" spans="1:2">
      <c r="A1340" s="1">
        <v>39861</v>
      </c>
      <c r="B1340" s="5" t="s">
        <v>0</v>
      </c>
    </row>
    <row r="1341" spans="1:2">
      <c r="A1341" s="1">
        <v>39862</v>
      </c>
      <c r="B1341" s="5" t="s">
        <v>0</v>
      </c>
    </row>
    <row r="1342" spans="1:2">
      <c r="A1342" s="1">
        <v>39863</v>
      </c>
      <c r="B1342" s="5" t="s">
        <v>0</v>
      </c>
    </row>
    <row r="1343" spans="1:2">
      <c r="A1343" s="1">
        <v>39864</v>
      </c>
      <c r="B1343" s="5" t="s">
        <v>0</v>
      </c>
    </row>
    <row r="1344" spans="1:2">
      <c r="A1344" s="1">
        <v>39867</v>
      </c>
      <c r="B1344" s="5" t="s">
        <v>0</v>
      </c>
    </row>
    <row r="1345" spans="1:2">
      <c r="A1345" s="1">
        <v>39868</v>
      </c>
      <c r="B1345" s="5" t="s">
        <v>0</v>
      </c>
    </row>
    <row r="1346" spans="1:2">
      <c r="A1346" s="1">
        <v>39869</v>
      </c>
      <c r="B1346" s="5" t="s">
        <v>0</v>
      </c>
    </row>
    <row r="1347" spans="1:2">
      <c r="A1347" s="1">
        <v>39870</v>
      </c>
      <c r="B1347" s="5" t="s">
        <v>0</v>
      </c>
    </row>
    <row r="1348" spans="1:2">
      <c r="A1348" s="1">
        <v>39871</v>
      </c>
      <c r="B1348" s="5" t="s">
        <v>0</v>
      </c>
    </row>
    <row r="1349" spans="1:2">
      <c r="A1349" s="1">
        <v>39874</v>
      </c>
      <c r="B1349" s="5" t="s">
        <v>0</v>
      </c>
    </row>
    <row r="1350" spans="1:2">
      <c r="A1350" s="1">
        <v>39875</v>
      </c>
      <c r="B1350" s="5" t="s">
        <v>0</v>
      </c>
    </row>
    <row r="1351" spans="1:2">
      <c r="A1351" s="1">
        <v>39876</v>
      </c>
      <c r="B1351" s="5" t="s">
        <v>0</v>
      </c>
    </row>
    <row r="1352" spans="1:2">
      <c r="A1352" s="1">
        <v>39877</v>
      </c>
      <c r="B1352" s="5" t="s">
        <v>0</v>
      </c>
    </row>
    <row r="1353" spans="1:2">
      <c r="A1353" s="1">
        <v>39878</v>
      </c>
      <c r="B1353" s="5" t="s">
        <v>0</v>
      </c>
    </row>
    <row r="1354" spans="1:2">
      <c r="A1354" s="1">
        <v>39881</v>
      </c>
      <c r="B1354" s="5" t="s">
        <v>0</v>
      </c>
    </row>
    <row r="1355" spans="1:2">
      <c r="A1355" s="1">
        <v>39882</v>
      </c>
      <c r="B1355" s="5" t="s">
        <v>0</v>
      </c>
    </row>
    <row r="1356" spans="1:2">
      <c r="A1356" s="1">
        <v>39883</v>
      </c>
      <c r="B1356" s="5" t="s">
        <v>0</v>
      </c>
    </row>
    <row r="1357" spans="1:2">
      <c r="A1357" s="1">
        <v>39884</v>
      </c>
      <c r="B1357" s="5" t="s">
        <v>0</v>
      </c>
    </row>
    <row r="1358" spans="1:2">
      <c r="A1358" s="1">
        <v>39885</v>
      </c>
      <c r="B1358" s="5" t="s">
        <v>0</v>
      </c>
    </row>
    <row r="1359" spans="1:2">
      <c r="A1359" s="1">
        <v>39888</v>
      </c>
      <c r="B1359" s="5" t="s">
        <v>0</v>
      </c>
    </row>
    <row r="1360" spans="1:2">
      <c r="A1360" s="1">
        <v>39889</v>
      </c>
      <c r="B1360" s="5" t="s">
        <v>0</v>
      </c>
    </row>
    <row r="1361" spans="1:2">
      <c r="A1361" s="1">
        <v>39890</v>
      </c>
      <c r="B1361" s="5" t="s">
        <v>0</v>
      </c>
    </row>
    <row r="1362" spans="1:2">
      <c r="A1362" s="1">
        <v>39891</v>
      </c>
      <c r="B1362" s="5" t="s">
        <v>0</v>
      </c>
    </row>
    <row r="1363" spans="1:2">
      <c r="A1363" s="1">
        <v>39892</v>
      </c>
      <c r="B1363" s="5" t="s">
        <v>0</v>
      </c>
    </row>
    <row r="1364" spans="1:2">
      <c r="A1364" s="1">
        <v>39895</v>
      </c>
      <c r="B1364" s="5" t="s">
        <v>0</v>
      </c>
    </row>
    <row r="1365" spans="1:2">
      <c r="A1365" s="1">
        <v>39896</v>
      </c>
      <c r="B1365" s="5" t="s">
        <v>0</v>
      </c>
    </row>
    <row r="1366" spans="1:2">
      <c r="A1366" s="1">
        <v>39897</v>
      </c>
      <c r="B1366" s="5" t="s">
        <v>0</v>
      </c>
    </row>
    <row r="1367" spans="1:2">
      <c r="A1367" s="1">
        <v>39898</v>
      </c>
      <c r="B1367" s="5" t="s">
        <v>0</v>
      </c>
    </row>
    <row r="1368" spans="1:2">
      <c r="A1368" s="1">
        <v>39899</v>
      </c>
      <c r="B1368" s="5" t="s">
        <v>0</v>
      </c>
    </row>
    <row r="1369" spans="1:2">
      <c r="A1369" s="1">
        <v>39902</v>
      </c>
      <c r="B1369" s="5" t="s">
        <v>0</v>
      </c>
    </row>
    <row r="1370" spans="1:2">
      <c r="A1370" s="1">
        <v>39903</v>
      </c>
      <c r="B1370" s="5" t="s">
        <v>0</v>
      </c>
    </row>
    <row r="1371" spans="1:2">
      <c r="A1371" s="1">
        <v>39904</v>
      </c>
      <c r="B1371" s="5" t="s">
        <v>0</v>
      </c>
    </row>
    <row r="1372" spans="1:2">
      <c r="A1372" s="1">
        <v>39905</v>
      </c>
      <c r="B1372" s="5" t="s">
        <v>0</v>
      </c>
    </row>
    <row r="1373" spans="1:2">
      <c r="A1373" s="1">
        <v>39906</v>
      </c>
      <c r="B1373" s="5" t="s">
        <v>0</v>
      </c>
    </row>
    <row r="1374" spans="1:2">
      <c r="A1374" s="1">
        <v>39909</v>
      </c>
      <c r="B1374" s="5" t="s">
        <v>0</v>
      </c>
    </row>
    <row r="1375" spans="1:2">
      <c r="A1375" s="1">
        <v>39910</v>
      </c>
      <c r="B1375" s="5" t="s">
        <v>0</v>
      </c>
    </row>
    <row r="1376" spans="1:2">
      <c r="A1376" s="1">
        <v>39911</v>
      </c>
      <c r="B1376" s="5" t="s">
        <v>0</v>
      </c>
    </row>
    <row r="1377" spans="1:2">
      <c r="A1377" s="1">
        <v>39912</v>
      </c>
      <c r="B1377" s="5" t="s">
        <v>0</v>
      </c>
    </row>
    <row r="1378" spans="1:2">
      <c r="A1378" s="1">
        <v>39913</v>
      </c>
      <c r="B1378" s="5" t="s">
        <v>0</v>
      </c>
    </row>
    <row r="1379" spans="1:2">
      <c r="A1379" s="1">
        <v>39916</v>
      </c>
      <c r="B1379" s="5" t="s">
        <v>0</v>
      </c>
    </row>
    <row r="1380" spans="1:2">
      <c r="A1380" s="1">
        <v>39917</v>
      </c>
      <c r="B1380" s="5" t="s">
        <v>0</v>
      </c>
    </row>
    <row r="1381" spans="1:2">
      <c r="A1381" s="1">
        <v>39918</v>
      </c>
      <c r="B1381" s="5" t="s">
        <v>0</v>
      </c>
    </row>
    <row r="1382" spans="1:2">
      <c r="A1382" s="1">
        <v>39919</v>
      </c>
      <c r="B1382" s="5" t="s">
        <v>0</v>
      </c>
    </row>
    <row r="1383" spans="1:2">
      <c r="A1383" s="1">
        <v>39920</v>
      </c>
      <c r="B1383" s="5" t="s">
        <v>0</v>
      </c>
    </row>
    <row r="1384" spans="1:2">
      <c r="A1384" s="1">
        <v>39923</v>
      </c>
      <c r="B1384" s="5" t="s">
        <v>0</v>
      </c>
    </row>
    <row r="1385" spans="1:2">
      <c r="A1385" s="1">
        <v>39924</v>
      </c>
      <c r="B1385" s="5" t="s">
        <v>0</v>
      </c>
    </row>
    <row r="1386" spans="1:2">
      <c r="A1386" s="1">
        <v>39925</v>
      </c>
      <c r="B1386" s="5" t="s">
        <v>0</v>
      </c>
    </row>
    <row r="1387" spans="1:2">
      <c r="A1387" s="1">
        <v>39926</v>
      </c>
      <c r="B1387" s="5" t="s">
        <v>0</v>
      </c>
    </row>
    <row r="1388" spans="1:2">
      <c r="A1388" s="1">
        <v>39927</v>
      </c>
      <c r="B1388" s="5" t="s">
        <v>0</v>
      </c>
    </row>
    <row r="1389" spans="1:2">
      <c r="A1389" s="1">
        <v>39930</v>
      </c>
      <c r="B1389" s="5" t="s">
        <v>0</v>
      </c>
    </row>
    <row r="1390" spans="1:2">
      <c r="A1390" s="1">
        <v>39931</v>
      </c>
      <c r="B1390" s="5" t="s">
        <v>0</v>
      </c>
    </row>
    <row r="1391" spans="1:2">
      <c r="A1391" s="1">
        <v>39932</v>
      </c>
      <c r="B1391" s="5" t="s">
        <v>0</v>
      </c>
    </row>
    <row r="1392" spans="1:2">
      <c r="A1392" s="1">
        <v>39933</v>
      </c>
      <c r="B1392" s="5" t="s">
        <v>0</v>
      </c>
    </row>
    <row r="1393" spans="1:2">
      <c r="A1393" s="1">
        <v>39934</v>
      </c>
      <c r="B1393" s="5" t="s">
        <v>0</v>
      </c>
    </row>
    <row r="1394" spans="1:2">
      <c r="A1394" s="1">
        <v>39937</v>
      </c>
      <c r="B1394" s="5" t="s">
        <v>0</v>
      </c>
    </row>
    <row r="1395" spans="1:2">
      <c r="A1395" s="1">
        <v>39938</v>
      </c>
      <c r="B1395" s="5" t="s">
        <v>0</v>
      </c>
    </row>
    <row r="1396" spans="1:2">
      <c r="A1396" s="1">
        <v>39939</v>
      </c>
      <c r="B1396" s="5" t="s">
        <v>0</v>
      </c>
    </row>
    <row r="1397" spans="1:2">
      <c r="A1397" s="1">
        <v>39940</v>
      </c>
      <c r="B1397" s="5" t="s">
        <v>0</v>
      </c>
    </row>
    <row r="1398" spans="1:2">
      <c r="A1398" s="1">
        <v>39941</v>
      </c>
      <c r="B1398" s="5" t="s">
        <v>0</v>
      </c>
    </row>
    <row r="1399" spans="1:2">
      <c r="A1399" s="1">
        <v>39944</v>
      </c>
      <c r="B1399" s="5" t="s">
        <v>0</v>
      </c>
    </row>
    <row r="1400" spans="1:2">
      <c r="A1400" s="1">
        <v>39945</v>
      </c>
      <c r="B1400" s="5" t="s">
        <v>0</v>
      </c>
    </row>
    <row r="1401" spans="1:2">
      <c r="A1401" s="1">
        <v>39946</v>
      </c>
      <c r="B1401" s="5" t="s">
        <v>0</v>
      </c>
    </row>
    <row r="1402" spans="1:2">
      <c r="A1402" s="1">
        <v>39947</v>
      </c>
      <c r="B1402" s="5" t="s">
        <v>0</v>
      </c>
    </row>
    <row r="1403" spans="1:2">
      <c r="A1403" s="1">
        <v>39948</v>
      </c>
      <c r="B1403" s="5" t="s">
        <v>0</v>
      </c>
    </row>
    <row r="1404" spans="1:2">
      <c r="A1404" s="1">
        <v>39951</v>
      </c>
      <c r="B1404" s="5" t="s">
        <v>0</v>
      </c>
    </row>
    <row r="1405" spans="1:2">
      <c r="A1405" s="1">
        <v>39952</v>
      </c>
      <c r="B1405" s="5" t="s">
        <v>0</v>
      </c>
    </row>
    <row r="1406" spans="1:2">
      <c r="A1406" s="1">
        <v>39953</v>
      </c>
      <c r="B1406" s="5" t="s">
        <v>0</v>
      </c>
    </row>
    <row r="1407" spans="1:2">
      <c r="A1407" s="1">
        <v>39954</v>
      </c>
      <c r="B1407" s="5" t="s">
        <v>0</v>
      </c>
    </row>
    <row r="1408" spans="1:2">
      <c r="A1408" s="1">
        <v>39955</v>
      </c>
      <c r="B1408" s="5" t="s">
        <v>0</v>
      </c>
    </row>
    <row r="1409" spans="1:2">
      <c r="A1409" s="1">
        <v>39958</v>
      </c>
      <c r="B1409" s="5" t="s">
        <v>0</v>
      </c>
    </row>
    <row r="1410" spans="1:2">
      <c r="A1410" s="1">
        <v>39959</v>
      </c>
      <c r="B1410" s="5" t="s">
        <v>0</v>
      </c>
    </row>
    <row r="1411" spans="1:2">
      <c r="A1411" s="1">
        <v>39960</v>
      </c>
      <c r="B1411" s="5" t="s">
        <v>0</v>
      </c>
    </row>
    <row r="1412" spans="1:2">
      <c r="A1412" s="1">
        <v>39961</v>
      </c>
      <c r="B1412" s="5" t="s">
        <v>0</v>
      </c>
    </row>
    <row r="1413" spans="1:2">
      <c r="A1413" s="1">
        <v>39962</v>
      </c>
      <c r="B1413" s="5" t="s">
        <v>0</v>
      </c>
    </row>
    <row r="1414" spans="1:2">
      <c r="A1414" s="1">
        <v>39965</v>
      </c>
      <c r="B1414" s="5" t="s">
        <v>0</v>
      </c>
    </row>
    <row r="1415" spans="1:2">
      <c r="A1415" s="1">
        <v>39966</v>
      </c>
      <c r="B1415" s="5" t="s">
        <v>0</v>
      </c>
    </row>
    <row r="1416" spans="1:2">
      <c r="A1416" s="1">
        <v>39967</v>
      </c>
      <c r="B1416" s="5" t="s">
        <v>0</v>
      </c>
    </row>
    <row r="1417" spans="1:2">
      <c r="A1417" s="1">
        <v>39968</v>
      </c>
      <c r="B1417" s="5" t="s">
        <v>0</v>
      </c>
    </row>
    <row r="1418" spans="1:2">
      <c r="A1418" s="1">
        <v>39969</v>
      </c>
      <c r="B1418" s="5" t="s">
        <v>0</v>
      </c>
    </row>
    <row r="1419" spans="1:2">
      <c r="A1419" s="1">
        <v>39972</v>
      </c>
      <c r="B1419" s="5" t="s">
        <v>0</v>
      </c>
    </row>
    <row r="1420" spans="1:2">
      <c r="A1420" s="1">
        <v>39973</v>
      </c>
      <c r="B1420" s="5" t="s">
        <v>0</v>
      </c>
    </row>
    <row r="1421" spans="1:2">
      <c r="A1421" s="1">
        <v>39974</v>
      </c>
      <c r="B1421" s="5" t="s">
        <v>0</v>
      </c>
    </row>
    <row r="1422" spans="1:2">
      <c r="A1422" s="1">
        <v>39975</v>
      </c>
      <c r="B1422" s="5" t="s">
        <v>0</v>
      </c>
    </row>
    <row r="1423" spans="1:2">
      <c r="A1423" s="1">
        <v>39976</v>
      </c>
      <c r="B1423" s="5" t="s">
        <v>0</v>
      </c>
    </row>
    <row r="1424" spans="1:2">
      <c r="A1424" s="1">
        <v>39979</v>
      </c>
      <c r="B1424" s="5" t="s">
        <v>0</v>
      </c>
    </row>
    <row r="1425" spans="1:2">
      <c r="A1425" s="1">
        <v>39980</v>
      </c>
      <c r="B1425" s="5" t="s">
        <v>0</v>
      </c>
    </row>
    <row r="1426" spans="1:2">
      <c r="A1426" s="1">
        <v>39981</v>
      </c>
      <c r="B1426" s="5" t="s">
        <v>0</v>
      </c>
    </row>
    <row r="1427" spans="1:2">
      <c r="A1427" s="1">
        <v>39982</v>
      </c>
      <c r="B1427" s="5" t="s">
        <v>0</v>
      </c>
    </row>
    <row r="1428" spans="1:2">
      <c r="A1428" s="1">
        <v>39983</v>
      </c>
      <c r="B1428" s="5" t="s">
        <v>0</v>
      </c>
    </row>
    <row r="1429" spans="1:2">
      <c r="A1429" s="1">
        <v>39986</v>
      </c>
      <c r="B1429" s="5" t="s">
        <v>0</v>
      </c>
    </row>
    <row r="1430" spans="1:2">
      <c r="A1430" s="1">
        <v>39987</v>
      </c>
      <c r="B1430" s="5" t="s">
        <v>0</v>
      </c>
    </row>
    <row r="1431" spans="1:2">
      <c r="A1431" s="1">
        <v>39988</v>
      </c>
      <c r="B1431" s="5" t="s">
        <v>0</v>
      </c>
    </row>
    <row r="1432" spans="1:2">
      <c r="A1432" s="1">
        <v>39989</v>
      </c>
      <c r="B1432" s="5" t="s">
        <v>0</v>
      </c>
    </row>
    <row r="1433" spans="1:2">
      <c r="A1433" s="1">
        <v>39990</v>
      </c>
      <c r="B1433" s="5" t="s">
        <v>0</v>
      </c>
    </row>
    <row r="1434" spans="1:2">
      <c r="A1434" s="1">
        <v>39993</v>
      </c>
      <c r="B1434" s="5" t="s">
        <v>0</v>
      </c>
    </row>
    <row r="1435" spans="1:2">
      <c r="A1435" s="1">
        <v>39994</v>
      </c>
      <c r="B1435" s="5" t="s">
        <v>0</v>
      </c>
    </row>
    <row r="1436" spans="1:2">
      <c r="A1436" s="1">
        <v>39995</v>
      </c>
      <c r="B1436" s="5" t="s">
        <v>0</v>
      </c>
    </row>
    <row r="1437" spans="1:2">
      <c r="A1437" s="1">
        <v>39996</v>
      </c>
      <c r="B1437" s="5" t="s">
        <v>0</v>
      </c>
    </row>
    <row r="1438" spans="1:2">
      <c r="A1438" s="1">
        <v>39997</v>
      </c>
      <c r="B1438" s="5" t="s">
        <v>0</v>
      </c>
    </row>
    <row r="1439" spans="1:2">
      <c r="A1439" s="1">
        <v>40000</v>
      </c>
      <c r="B1439" s="5" t="s">
        <v>0</v>
      </c>
    </row>
    <row r="1440" spans="1:2">
      <c r="A1440" s="1">
        <v>40001</v>
      </c>
      <c r="B1440" s="5" t="s">
        <v>0</v>
      </c>
    </row>
    <row r="1441" spans="1:2">
      <c r="A1441" s="1">
        <v>40002</v>
      </c>
      <c r="B1441" s="5" t="s">
        <v>0</v>
      </c>
    </row>
    <row r="1442" spans="1:2">
      <c r="A1442" s="1">
        <v>40003</v>
      </c>
      <c r="B1442" s="5" t="s">
        <v>0</v>
      </c>
    </row>
    <row r="1443" spans="1:2">
      <c r="A1443" s="1">
        <v>40004</v>
      </c>
      <c r="B1443" s="5" t="s">
        <v>0</v>
      </c>
    </row>
    <row r="1444" spans="1:2">
      <c r="A1444" s="1">
        <v>40007</v>
      </c>
      <c r="B1444" s="5" t="s">
        <v>0</v>
      </c>
    </row>
    <row r="1445" spans="1:2">
      <c r="A1445" s="1">
        <v>40008</v>
      </c>
      <c r="B1445" s="5" t="s">
        <v>0</v>
      </c>
    </row>
    <row r="1446" spans="1:2">
      <c r="A1446" s="1">
        <v>40009</v>
      </c>
      <c r="B1446" s="5" t="s">
        <v>0</v>
      </c>
    </row>
    <row r="1447" spans="1:2">
      <c r="A1447" s="1">
        <v>40010</v>
      </c>
      <c r="B1447" s="5" t="s">
        <v>0</v>
      </c>
    </row>
    <row r="1448" spans="1:2">
      <c r="A1448" s="1">
        <v>40011</v>
      </c>
      <c r="B1448" s="5" t="s">
        <v>0</v>
      </c>
    </row>
    <row r="1449" spans="1:2">
      <c r="A1449" s="1">
        <v>40014</v>
      </c>
      <c r="B1449" s="5" t="s">
        <v>0</v>
      </c>
    </row>
    <row r="1450" spans="1:2">
      <c r="A1450" s="1">
        <v>40015</v>
      </c>
      <c r="B1450" s="5" t="s">
        <v>0</v>
      </c>
    </row>
    <row r="1451" spans="1:2">
      <c r="A1451" s="1">
        <v>40016</v>
      </c>
      <c r="B1451" s="5" t="s">
        <v>0</v>
      </c>
    </row>
    <row r="1452" spans="1:2">
      <c r="A1452" s="1">
        <v>40017</v>
      </c>
      <c r="B1452" s="5" t="s">
        <v>0</v>
      </c>
    </row>
    <row r="1453" spans="1:2">
      <c r="A1453" s="1">
        <v>40018</v>
      </c>
      <c r="B1453" s="5" t="s">
        <v>0</v>
      </c>
    </row>
    <row r="1454" spans="1:2">
      <c r="A1454" s="1">
        <v>40021</v>
      </c>
      <c r="B1454" s="5" t="s">
        <v>0</v>
      </c>
    </row>
    <row r="1455" spans="1:2">
      <c r="A1455" s="1">
        <v>40022</v>
      </c>
      <c r="B1455" s="5" t="s">
        <v>0</v>
      </c>
    </row>
    <row r="1456" spans="1:2">
      <c r="A1456" s="1">
        <v>40023</v>
      </c>
      <c r="B1456" s="5" t="s">
        <v>0</v>
      </c>
    </row>
    <row r="1457" spans="1:2">
      <c r="A1457" s="1">
        <v>40024</v>
      </c>
      <c r="B1457" s="5" t="s">
        <v>0</v>
      </c>
    </row>
    <row r="1458" spans="1:2">
      <c r="A1458" s="1">
        <v>40025</v>
      </c>
      <c r="B1458" s="5" t="s">
        <v>0</v>
      </c>
    </row>
    <row r="1459" spans="1:2">
      <c r="A1459" s="1">
        <v>40028</v>
      </c>
      <c r="B1459" s="5" t="s">
        <v>0</v>
      </c>
    </row>
    <row r="1460" spans="1:2">
      <c r="A1460" s="1">
        <v>40029</v>
      </c>
      <c r="B1460" s="5" t="s">
        <v>0</v>
      </c>
    </row>
    <row r="1461" spans="1:2">
      <c r="A1461" s="1">
        <v>40030</v>
      </c>
      <c r="B1461" s="5" t="s">
        <v>0</v>
      </c>
    </row>
    <row r="1462" spans="1:2">
      <c r="A1462" s="1">
        <v>40031</v>
      </c>
      <c r="B1462" s="5" t="s">
        <v>0</v>
      </c>
    </row>
    <row r="1463" spans="1:2">
      <c r="A1463" s="1">
        <v>40032</v>
      </c>
      <c r="B1463" s="5" t="s">
        <v>0</v>
      </c>
    </row>
    <row r="1464" spans="1:2">
      <c r="A1464" s="1">
        <v>40035</v>
      </c>
      <c r="B1464" s="5" t="s">
        <v>0</v>
      </c>
    </row>
    <row r="1465" spans="1:2">
      <c r="A1465" s="1">
        <v>40036</v>
      </c>
      <c r="B1465" s="5" t="s">
        <v>0</v>
      </c>
    </row>
    <row r="1466" spans="1:2">
      <c r="A1466" s="1">
        <v>40037</v>
      </c>
      <c r="B1466" s="5" t="s">
        <v>0</v>
      </c>
    </row>
    <row r="1467" spans="1:2">
      <c r="A1467" s="1">
        <v>40038</v>
      </c>
      <c r="B1467" s="5" t="s">
        <v>0</v>
      </c>
    </row>
    <row r="1468" spans="1:2">
      <c r="A1468" s="1">
        <v>40039</v>
      </c>
      <c r="B1468" s="5" t="s">
        <v>0</v>
      </c>
    </row>
    <row r="1469" spans="1:2">
      <c r="A1469" s="1">
        <v>40042</v>
      </c>
      <c r="B1469" s="5" t="s">
        <v>0</v>
      </c>
    </row>
    <row r="1470" spans="1:2">
      <c r="A1470" s="1">
        <v>40043</v>
      </c>
      <c r="B1470" s="5" t="s">
        <v>0</v>
      </c>
    </row>
    <row r="1471" spans="1:2">
      <c r="A1471" s="1">
        <v>40044</v>
      </c>
      <c r="B1471" s="5" t="s">
        <v>0</v>
      </c>
    </row>
    <row r="1472" spans="1:2">
      <c r="A1472" s="1">
        <v>40045</v>
      </c>
      <c r="B1472" s="5" t="s">
        <v>0</v>
      </c>
    </row>
    <row r="1473" spans="1:2">
      <c r="A1473" s="1">
        <v>40046</v>
      </c>
      <c r="B1473" s="5" t="s">
        <v>0</v>
      </c>
    </row>
    <row r="1474" spans="1:2">
      <c r="A1474" s="1">
        <v>40049</v>
      </c>
      <c r="B1474" s="5" t="s">
        <v>0</v>
      </c>
    </row>
    <row r="1475" spans="1:2">
      <c r="A1475" s="1">
        <v>40050</v>
      </c>
      <c r="B1475" s="5" t="s">
        <v>0</v>
      </c>
    </row>
    <row r="1476" spans="1:2">
      <c r="A1476" s="1">
        <v>40051</v>
      </c>
      <c r="B1476" s="5" t="s">
        <v>0</v>
      </c>
    </row>
    <row r="1477" spans="1:2">
      <c r="A1477" s="1">
        <v>40052</v>
      </c>
      <c r="B1477" s="5" t="s">
        <v>0</v>
      </c>
    </row>
    <row r="1478" spans="1:2">
      <c r="A1478" s="1">
        <v>40053</v>
      </c>
      <c r="B1478" s="5" t="s">
        <v>0</v>
      </c>
    </row>
    <row r="1479" spans="1:2">
      <c r="A1479" s="1">
        <v>40056</v>
      </c>
      <c r="B1479" s="5" t="s">
        <v>0</v>
      </c>
    </row>
    <row r="1480" spans="1:2">
      <c r="A1480" s="1">
        <v>40057</v>
      </c>
      <c r="B1480" s="5" t="s">
        <v>0</v>
      </c>
    </row>
    <row r="1481" spans="1:2">
      <c r="A1481" s="1">
        <v>40058</v>
      </c>
      <c r="B1481" s="5" t="s">
        <v>0</v>
      </c>
    </row>
    <row r="1482" spans="1:2">
      <c r="A1482" s="1">
        <v>40059</v>
      </c>
      <c r="B1482" s="5" t="s">
        <v>0</v>
      </c>
    </row>
    <row r="1483" spans="1:2">
      <c r="A1483" s="1">
        <v>40060</v>
      </c>
      <c r="B1483" s="5" t="s">
        <v>0</v>
      </c>
    </row>
    <row r="1484" spans="1:2">
      <c r="A1484" s="1">
        <v>40063</v>
      </c>
      <c r="B1484" s="5" t="s">
        <v>0</v>
      </c>
    </row>
    <row r="1485" spans="1:2">
      <c r="A1485" s="1">
        <v>40064</v>
      </c>
      <c r="B1485" s="5" t="s">
        <v>0</v>
      </c>
    </row>
    <row r="1486" spans="1:2">
      <c r="A1486" s="1">
        <v>40065</v>
      </c>
      <c r="B1486" s="5" t="s">
        <v>0</v>
      </c>
    </row>
    <row r="1487" spans="1:2">
      <c r="A1487" s="1">
        <v>40066</v>
      </c>
      <c r="B1487" s="5" t="s">
        <v>0</v>
      </c>
    </row>
    <row r="1488" spans="1:2">
      <c r="A1488" s="1">
        <v>40067</v>
      </c>
      <c r="B1488" s="5" t="s">
        <v>0</v>
      </c>
    </row>
    <row r="1489" spans="1:2">
      <c r="A1489" s="1">
        <v>40070</v>
      </c>
      <c r="B1489" s="5" t="s">
        <v>0</v>
      </c>
    </row>
    <row r="1490" spans="1:2">
      <c r="A1490" s="1">
        <v>40071</v>
      </c>
      <c r="B1490" s="5" t="s">
        <v>0</v>
      </c>
    </row>
    <row r="1491" spans="1:2">
      <c r="A1491" s="1">
        <v>40072</v>
      </c>
      <c r="B1491" s="5" t="s">
        <v>0</v>
      </c>
    </row>
    <row r="1492" spans="1:2">
      <c r="A1492" s="1">
        <v>40073</v>
      </c>
      <c r="B1492" s="5" t="s">
        <v>0</v>
      </c>
    </row>
    <row r="1493" spans="1:2">
      <c r="A1493" s="1">
        <v>40074</v>
      </c>
      <c r="B1493" s="5" t="s">
        <v>0</v>
      </c>
    </row>
    <row r="1494" spans="1:2">
      <c r="A1494" s="1">
        <v>40077</v>
      </c>
      <c r="B1494" s="5" t="s">
        <v>0</v>
      </c>
    </row>
    <row r="1495" spans="1:2">
      <c r="A1495" s="1">
        <v>40078</v>
      </c>
      <c r="B1495" s="5" t="s">
        <v>0</v>
      </c>
    </row>
    <row r="1496" spans="1:2">
      <c r="A1496" s="1">
        <v>40079</v>
      </c>
      <c r="B1496" s="5" t="s">
        <v>0</v>
      </c>
    </row>
    <row r="1497" spans="1:2">
      <c r="A1497" s="1">
        <v>40080</v>
      </c>
      <c r="B1497" s="5" t="s">
        <v>0</v>
      </c>
    </row>
    <row r="1498" spans="1:2">
      <c r="A1498" s="1">
        <v>40081</v>
      </c>
      <c r="B1498" s="5" t="s">
        <v>0</v>
      </c>
    </row>
    <row r="1499" spans="1:2">
      <c r="A1499" s="1">
        <v>40084</v>
      </c>
      <c r="B1499" s="5" t="s">
        <v>0</v>
      </c>
    </row>
    <row r="1500" spans="1:2">
      <c r="A1500" s="1">
        <v>40085</v>
      </c>
      <c r="B1500" s="5" t="s">
        <v>0</v>
      </c>
    </row>
    <row r="1501" spans="1:2">
      <c r="A1501" s="1">
        <v>40086</v>
      </c>
      <c r="B1501" s="5" t="s">
        <v>0</v>
      </c>
    </row>
    <row r="1502" spans="1:2">
      <c r="A1502" s="1">
        <v>40087</v>
      </c>
      <c r="B1502" s="5" t="s">
        <v>0</v>
      </c>
    </row>
    <row r="1503" spans="1:2">
      <c r="A1503" s="1">
        <v>40088</v>
      </c>
      <c r="B1503" s="5" t="s">
        <v>0</v>
      </c>
    </row>
    <row r="1504" spans="1:2">
      <c r="A1504" s="1">
        <v>40091</v>
      </c>
      <c r="B1504" s="5" t="s">
        <v>0</v>
      </c>
    </row>
    <row r="1505" spans="1:2">
      <c r="A1505" s="1">
        <v>40092</v>
      </c>
      <c r="B1505" s="5" t="s">
        <v>0</v>
      </c>
    </row>
    <row r="1506" spans="1:2">
      <c r="A1506" s="1">
        <v>40093</v>
      </c>
      <c r="B1506" s="5" t="s">
        <v>0</v>
      </c>
    </row>
    <row r="1507" spans="1:2">
      <c r="A1507" s="1">
        <v>40094</v>
      </c>
      <c r="B1507" s="5" t="s">
        <v>0</v>
      </c>
    </row>
    <row r="1508" spans="1:2">
      <c r="A1508" s="1">
        <v>40095</v>
      </c>
      <c r="B1508" s="5" t="s">
        <v>0</v>
      </c>
    </row>
    <row r="1509" spans="1:2">
      <c r="A1509" s="1">
        <v>40098</v>
      </c>
      <c r="B1509" s="5" t="s">
        <v>0</v>
      </c>
    </row>
    <row r="1510" spans="1:2">
      <c r="A1510" s="1">
        <v>40099</v>
      </c>
      <c r="B1510" s="5" t="s">
        <v>0</v>
      </c>
    </row>
    <row r="1511" spans="1:2">
      <c r="A1511" s="1">
        <v>40100</v>
      </c>
      <c r="B1511" s="5" t="s">
        <v>0</v>
      </c>
    </row>
    <row r="1512" spans="1:2">
      <c r="A1512" s="1">
        <v>40101</v>
      </c>
      <c r="B1512" s="5" t="s">
        <v>0</v>
      </c>
    </row>
    <row r="1513" spans="1:2">
      <c r="A1513" s="1">
        <v>40102</v>
      </c>
      <c r="B1513" s="5" t="s">
        <v>0</v>
      </c>
    </row>
    <row r="1514" spans="1:2">
      <c r="A1514" s="1">
        <v>40105</v>
      </c>
      <c r="B1514" s="5" t="s">
        <v>0</v>
      </c>
    </row>
    <row r="1515" spans="1:2">
      <c r="A1515" s="1">
        <v>40106</v>
      </c>
      <c r="B1515" s="5" t="s">
        <v>0</v>
      </c>
    </row>
    <row r="1516" spans="1:2">
      <c r="A1516" s="1">
        <v>40107</v>
      </c>
      <c r="B1516" s="5" t="s">
        <v>0</v>
      </c>
    </row>
    <row r="1517" spans="1:2">
      <c r="A1517" s="1">
        <v>40108</v>
      </c>
      <c r="B1517" s="5" t="s">
        <v>0</v>
      </c>
    </row>
    <row r="1518" spans="1:2">
      <c r="A1518" s="1">
        <v>40109</v>
      </c>
      <c r="B1518" s="5" t="s">
        <v>0</v>
      </c>
    </row>
    <row r="1519" spans="1:2">
      <c r="A1519" s="1">
        <v>40112</v>
      </c>
      <c r="B1519" s="5" t="s">
        <v>0</v>
      </c>
    </row>
    <row r="1520" spans="1:2">
      <c r="A1520" s="1">
        <v>40113</v>
      </c>
      <c r="B1520" s="5" t="s">
        <v>0</v>
      </c>
    </row>
    <row r="1521" spans="1:2">
      <c r="A1521" s="1">
        <v>40114</v>
      </c>
      <c r="B1521" s="5" t="s">
        <v>0</v>
      </c>
    </row>
    <row r="1522" spans="1:2">
      <c r="A1522" s="1">
        <v>40115</v>
      </c>
      <c r="B1522" s="5" t="s">
        <v>0</v>
      </c>
    </row>
    <row r="1523" spans="1:2">
      <c r="A1523" s="1">
        <v>40116</v>
      </c>
      <c r="B1523" s="5" t="s">
        <v>0</v>
      </c>
    </row>
    <row r="1524" spans="1:2">
      <c r="A1524" s="1">
        <v>40119</v>
      </c>
      <c r="B1524" s="5" t="s">
        <v>0</v>
      </c>
    </row>
    <row r="1525" spans="1:2">
      <c r="A1525" s="1">
        <v>40120</v>
      </c>
      <c r="B1525" s="5" t="s">
        <v>0</v>
      </c>
    </row>
    <row r="1526" spans="1:2">
      <c r="A1526" s="1">
        <v>40121</v>
      </c>
      <c r="B1526" s="5" t="s">
        <v>0</v>
      </c>
    </row>
    <row r="1527" spans="1:2">
      <c r="A1527" s="1">
        <v>40122</v>
      </c>
      <c r="B1527" s="5" t="s">
        <v>0</v>
      </c>
    </row>
    <row r="1528" spans="1:2">
      <c r="A1528" s="1">
        <v>40123</v>
      </c>
      <c r="B1528" s="5" t="s">
        <v>0</v>
      </c>
    </row>
    <row r="1529" spans="1:2">
      <c r="A1529" s="1">
        <v>40126</v>
      </c>
      <c r="B1529" s="5" t="s">
        <v>0</v>
      </c>
    </row>
    <row r="1530" spans="1:2">
      <c r="A1530" s="1">
        <v>40127</v>
      </c>
      <c r="B1530" s="5" t="s">
        <v>0</v>
      </c>
    </row>
    <row r="1531" spans="1:2">
      <c r="A1531" s="1">
        <v>40128</v>
      </c>
      <c r="B1531" s="5" t="s">
        <v>0</v>
      </c>
    </row>
    <row r="1532" spans="1:2">
      <c r="A1532" s="1">
        <v>40129</v>
      </c>
      <c r="B1532" s="5" t="s">
        <v>0</v>
      </c>
    </row>
    <row r="1533" spans="1:2">
      <c r="A1533" s="1">
        <v>40130</v>
      </c>
      <c r="B1533" s="5" t="s">
        <v>0</v>
      </c>
    </row>
    <row r="1534" spans="1:2">
      <c r="A1534" s="1">
        <v>40133</v>
      </c>
      <c r="B1534" s="5" t="s">
        <v>0</v>
      </c>
    </row>
    <row r="1535" spans="1:2">
      <c r="A1535" s="1">
        <v>40134</v>
      </c>
      <c r="B1535" s="5" t="s">
        <v>0</v>
      </c>
    </row>
    <row r="1536" spans="1:2">
      <c r="A1536" s="1">
        <v>40135</v>
      </c>
      <c r="B1536" s="5" t="s">
        <v>0</v>
      </c>
    </row>
    <row r="1537" spans="1:2">
      <c r="A1537" s="1">
        <v>40136</v>
      </c>
      <c r="B1537" s="5" t="s">
        <v>0</v>
      </c>
    </row>
    <row r="1538" spans="1:2">
      <c r="A1538" s="1">
        <v>40137</v>
      </c>
      <c r="B1538" s="5" t="s">
        <v>0</v>
      </c>
    </row>
    <row r="1539" spans="1:2">
      <c r="A1539" s="1">
        <v>40140</v>
      </c>
      <c r="B1539" s="5" t="s">
        <v>0</v>
      </c>
    </row>
    <row r="1540" spans="1:2">
      <c r="A1540" s="1">
        <v>40141</v>
      </c>
      <c r="B1540" s="5" t="s">
        <v>0</v>
      </c>
    </row>
    <row r="1541" spans="1:2">
      <c r="A1541" s="1">
        <v>40142</v>
      </c>
      <c r="B1541" s="5" t="s">
        <v>0</v>
      </c>
    </row>
    <row r="1542" spans="1:2">
      <c r="A1542" s="1">
        <v>40143</v>
      </c>
      <c r="B1542" s="5" t="s">
        <v>0</v>
      </c>
    </row>
    <row r="1543" spans="1:2">
      <c r="A1543" s="1">
        <v>40144</v>
      </c>
      <c r="B1543" s="5" t="s">
        <v>0</v>
      </c>
    </row>
    <row r="1544" spans="1:2">
      <c r="A1544" s="1">
        <v>40147</v>
      </c>
      <c r="B1544" s="5" t="s">
        <v>0</v>
      </c>
    </row>
    <row r="1545" spans="1:2">
      <c r="A1545" s="1">
        <v>40148</v>
      </c>
      <c r="B1545" s="5" t="s">
        <v>0</v>
      </c>
    </row>
    <row r="1546" spans="1:2">
      <c r="A1546" s="1">
        <v>40149</v>
      </c>
      <c r="B1546" s="5" t="s">
        <v>0</v>
      </c>
    </row>
    <row r="1547" spans="1:2">
      <c r="A1547" s="1">
        <v>40150</v>
      </c>
      <c r="B1547" s="5" t="s">
        <v>0</v>
      </c>
    </row>
    <row r="1548" spans="1:2">
      <c r="A1548" s="1">
        <v>40151</v>
      </c>
      <c r="B1548" s="5" t="s">
        <v>0</v>
      </c>
    </row>
    <row r="1549" spans="1:2">
      <c r="A1549" s="1">
        <v>40154</v>
      </c>
      <c r="B1549" s="5" t="s">
        <v>0</v>
      </c>
    </row>
    <row r="1550" spans="1:2">
      <c r="A1550" s="1">
        <v>40155</v>
      </c>
      <c r="B1550" s="5" t="s">
        <v>0</v>
      </c>
    </row>
    <row r="1551" spans="1:2">
      <c r="A1551" s="1">
        <v>40156</v>
      </c>
      <c r="B1551" s="5" t="s">
        <v>0</v>
      </c>
    </row>
    <row r="1552" spans="1:2">
      <c r="A1552" s="1">
        <v>40157</v>
      </c>
      <c r="B1552" s="5" t="s">
        <v>0</v>
      </c>
    </row>
    <row r="1553" spans="1:2">
      <c r="A1553" s="1">
        <v>40158</v>
      </c>
      <c r="B1553" s="5" t="s">
        <v>0</v>
      </c>
    </row>
    <row r="1554" spans="1:2">
      <c r="A1554" s="1">
        <v>40161</v>
      </c>
      <c r="B1554" s="5" t="s">
        <v>0</v>
      </c>
    </row>
    <row r="1555" spans="1:2">
      <c r="A1555" s="1">
        <v>40162</v>
      </c>
      <c r="B1555" s="5" t="s">
        <v>0</v>
      </c>
    </row>
    <row r="1556" spans="1:2">
      <c r="A1556" s="1">
        <v>40163</v>
      </c>
      <c r="B1556" s="5" t="s">
        <v>0</v>
      </c>
    </row>
    <row r="1557" spans="1:2">
      <c r="A1557" s="1">
        <v>40164</v>
      </c>
      <c r="B1557" s="5" t="s">
        <v>0</v>
      </c>
    </row>
    <row r="1558" spans="1:2">
      <c r="A1558" s="1">
        <v>40165</v>
      </c>
      <c r="B1558" s="5" t="s">
        <v>0</v>
      </c>
    </row>
    <row r="1559" spans="1:2">
      <c r="A1559" s="1">
        <v>40168</v>
      </c>
      <c r="B1559" s="5" t="s">
        <v>0</v>
      </c>
    </row>
    <row r="1560" spans="1:2">
      <c r="A1560" s="1">
        <v>40169</v>
      </c>
      <c r="B1560" s="5" t="s">
        <v>0</v>
      </c>
    </row>
    <row r="1561" spans="1:2">
      <c r="A1561" s="1">
        <v>40170</v>
      </c>
      <c r="B1561" s="5" t="s">
        <v>0</v>
      </c>
    </row>
    <row r="1562" spans="1:2">
      <c r="A1562" s="1">
        <v>40171</v>
      </c>
      <c r="B1562" s="5" t="s">
        <v>0</v>
      </c>
    </row>
    <row r="1563" spans="1:2">
      <c r="A1563" s="1">
        <v>40172</v>
      </c>
      <c r="B1563" s="5" t="s">
        <v>0</v>
      </c>
    </row>
    <row r="1564" spans="1:2">
      <c r="A1564" s="1">
        <v>40175</v>
      </c>
      <c r="B1564" s="5" t="s">
        <v>0</v>
      </c>
    </row>
    <row r="1565" spans="1:2">
      <c r="A1565" s="1">
        <v>40176</v>
      </c>
      <c r="B1565" s="5" t="s">
        <v>0</v>
      </c>
    </row>
    <row r="1566" spans="1:2">
      <c r="A1566" s="1">
        <v>40177</v>
      </c>
      <c r="B1566" s="5" t="s">
        <v>0</v>
      </c>
    </row>
    <row r="1567" spans="1:2">
      <c r="A1567" s="1">
        <v>40178</v>
      </c>
      <c r="B1567" s="5" t="s">
        <v>0</v>
      </c>
    </row>
    <row r="1568" spans="1:2">
      <c r="A1568" s="1">
        <v>40179</v>
      </c>
      <c r="B1568" s="5" t="s">
        <v>0</v>
      </c>
    </row>
    <row r="1569" spans="1:2">
      <c r="A1569" s="1">
        <v>40182</v>
      </c>
      <c r="B1569" s="5" t="s">
        <v>0</v>
      </c>
    </row>
    <row r="1570" spans="1:2">
      <c r="A1570" s="1">
        <v>40183</v>
      </c>
      <c r="B1570" s="5" t="s">
        <v>0</v>
      </c>
    </row>
    <row r="1571" spans="1:2">
      <c r="A1571" s="1">
        <v>40184</v>
      </c>
      <c r="B1571" s="5" t="s">
        <v>0</v>
      </c>
    </row>
    <row r="1572" spans="1:2">
      <c r="A1572" s="1">
        <v>40185</v>
      </c>
      <c r="B1572" s="5" t="s">
        <v>0</v>
      </c>
    </row>
    <row r="1573" spans="1:2">
      <c r="A1573" s="1">
        <v>40186</v>
      </c>
      <c r="B1573" s="5" t="s">
        <v>0</v>
      </c>
    </row>
    <row r="1574" spans="1:2">
      <c r="A1574" s="1">
        <v>40189</v>
      </c>
      <c r="B1574" s="5" t="s">
        <v>0</v>
      </c>
    </row>
    <row r="1575" spans="1:2">
      <c r="A1575" s="1">
        <v>40190</v>
      </c>
      <c r="B1575" s="5" t="s">
        <v>0</v>
      </c>
    </row>
    <row r="1576" spans="1:2">
      <c r="A1576" s="1">
        <v>40191</v>
      </c>
      <c r="B1576" s="5" t="s">
        <v>0</v>
      </c>
    </row>
    <row r="1577" spans="1:2">
      <c r="A1577" s="1">
        <v>40192</v>
      </c>
      <c r="B1577" s="5" t="s">
        <v>0</v>
      </c>
    </row>
    <row r="1578" spans="1:2">
      <c r="A1578" s="1">
        <v>40193</v>
      </c>
      <c r="B1578" s="5" t="s">
        <v>0</v>
      </c>
    </row>
    <row r="1579" spans="1:2">
      <c r="A1579" s="1">
        <v>40196</v>
      </c>
      <c r="B1579" s="5" t="s">
        <v>0</v>
      </c>
    </row>
    <row r="1580" spans="1:2">
      <c r="A1580" s="1">
        <v>40197</v>
      </c>
      <c r="B1580" s="5" t="s">
        <v>0</v>
      </c>
    </row>
    <row r="1581" spans="1:2">
      <c r="A1581" s="1">
        <v>40198</v>
      </c>
      <c r="B1581" s="5" t="s">
        <v>0</v>
      </c>
    </row>
    <row r="1582" spans="1:2">
      <c r="A1582" s="1">
        <v>40199</v>
      </c>
      <c r="B1582" s="5" t="s">
        <v>0</v>
      </c>
    </row>
    <row r="1583" spans="1:2">
      <c r="A1583" s="1">
        <v>40200</v>
      </c>
      <c r="B1583" s="5" t="s">
        <v>0</v>
      </c>
    </row>
    <row r="1584" spans="1:2">
      <c r="A1584" s="1">
        <v>40203</v>
      </c>
      <c r="B1584" s="5" t="s">
        <v>0</v>
      </c>
    </row>
    <row r="1585" spans="1:2">
      <c r="A1585" s="1">
        <v>40204</v>
      </c>
      <c r="B1585" s="5" t="s">
        <v>0</v>
      </c>
    </row>
    <row r="1586" spans="1:2">
      <c r="A1586" s="1">
        <v>40205</v>
      </c>
      <c r="B1586" s="5" t="s">
        <v>0</v>
      </c>
    </row>
    <row r="1587" spans="1:2">
      <c r="A1587" s="1">
        <v>40206</v>
      </c>
      <c r="B1587" s="5" t="s">
        <v>0</v>
      </c>
    </row>
    <row r="1588" spans="1:2">
      <c r="A1588" s="1">
        <v>40207</v>
      </c>
      <c r="B1588" s="5" t="s">
        <v>0</v>
      </c>
    </row>
    <row r="1589" spans="1:2">
      <c r="A1589" s="1">
        <v>40210</v>
      </c>
      <c r="B1589" s="5" t="s">
        <v>0</v>
      </c>
    </row>
    <row r="1590" spans="1:2">
      <c r="A1590" s="1">
        <v>40211</v>
      </c>
      <c r="B1590" s="5" t="s">
        <v>0</v>
      </c>
    </row>
    <row r="1591" spans="1:2">
      <c r="A1591" s="1">
        <v>40212</v>
      </c>
      <c r="B1591" s="5" t="s">
        <v>0</v>
      </c>
    </row>
    <row r="1592" spans="1:2">
      <c r="A1592" s="1">
        <v>40213</v>
      </c>
      <c r="B1592" s="5" t="s">
        <v>0</v>
      </c>
    </row>
    <row r="1593" spans="1:2">
      <c r="A1593" s="1">
        <v>40214</v>
      </c>
      <c r="B1593" s="5" t="s">
        <v>0</v>
      </c>
    </row>
    <row r="1594" spans="1:2">
      <c r="A1594" s="1">
        <v>40217</v>
      </c>
      <c r="B1594" s="5" t="s">
        <v>0</v>
      </c>
    </row>
    <row r="1595" spans="1:2">
      <c r="A1595" s="1">
        <v>40218</v>
      </c>
      <c r="B1595" s="5" t="s">
        <v>0</v>
      </c>
    </row>
    <row r="1596" spans="1:2">
      <c r="A1596" s="1">
        <v>40219</v>
      </c>
      <c r="B1596" s="5" t="s">
        <v>0</v>
      </c>
    </row>
    <row r="1597" spans="1:2">
      <c r="A1597" s="1">
        <v>40220</v>
      </c>
      <c r="B1597" s="5" t="s">
        <v>0</v>
      </c>
    </row>
    <row r="1598" spans="1:2">
      <c r="A1598" s="1">
        <v>40221</v>
      </c>
      <c r="B1598" s="5" t="s">
        <v>0</v>
      </c>
    </row>
    <row r="1599" spans="1:2">
      <c r="A1599" s="1">
        <v>40224</v>
      </c>
      <c r="B1599" s="5" t="s">
        <v>0</v>
      </c>
    </row>
    <row r="1600" spans="1:2">
      <c r="A1600" s="1">
        <v>40225</v>
      </c>
      <c r="B1600" s="5" t="s">
        <v>0</v>
      </c>
    </row>
    <row r="1601" spans="1:2">
      <c r="A1601" s="1">
        <v>40226</v>
      </c>
      <c r="B1601" s="5" t="s">
        <v>0</v>
      </c>
    </row>
    <row r="1602" spans="1:2">
      <c r="A1602" s="1">
        <v>40227</v>
      </c>
      <c r="B1602" s="5" t="s">
        <v>0</v>
      </c>
    </row>
    <row r="1603" spans="1:2">
      <c r="A1603" s="1">
        <v>40228</v>
      </c>
      <c r="B1603" s="5" t="s">
        <v>0</v>
      </c>
    </row>
    <row r="1604" spans="1:2">
      <c r="A1604" s="1">
        <v>40231</v>
      </c>
      <c r="B1604" s="5" t="s">
        <v>0</v>
      </c>
    </row>
    <row r="1605" spans="1:2">
      <c r="A1605" s="1">
        <v>40232</v>
      </c>
      <c r="B1605" s="5" t="s">
        <v>0</v>
      </c>
    </row>
    <row r="1606" spans="1:2">
      <c r="A1606" s="1">
        <v>40233</v>
      </c>
      <c r="B1606" s="5" t="s">
        <v>0</v>
      </c>
    </row>
    <row r="1607" spans="1:2">
      <c r="A1607" s="1">
        <v>40234</v>
      </c>
      <c r="B1607" s="5" t="s">
        <v>0</v>
      </c>
    </row>
    <row r="1608" spans="1:2">
      <c r="A1608" s="1">
        <v>40235</v>
      </c>
      <c r="B1608" s="5" t="s">
        <v>0</v>
      </c>
    </row>
    <row r="1609" spans="1:2">
      <c r="A1609" s="1">
        <v>40238</v>
      </c>
      <c r="B1609" s="5" t="s">
        <v>0</v>
      </c>
    </row>
    <row r="1610" spans="1:2">
      <c r="A1610" s="1">
        <v>40239</v>
      </c>
      <c r="B1610" s="5" t="s">
        <v>0</v>
      </c>
    </row>
    <row r="1611" spans="1:2">
      <c r="A1611" s="1">
        <v>40240</v>
      </c>
      <c r="B1611" s="5" t="s">
        <v>0</v>
      </c>
    </row>
    <row r="1612" spans="1:2">
      <c r="A1612" s="1">
        <v>40241</v>
      </c>
      <c r="B1612" s="5" t="s">
        <v>0</v>
      </c>
    </row>
    <row r="1613" spans="1:2">
      <c r="A1613" s="1">
        <v>40242</v>
      </c>
      <c r="B1613" s="5" t="s">
        <v>0</v>
      </c>
    </row>
    <row r="1614" spans="1:2">
      <c r="A1614" s="1">
        <v>40245</v>
      </c>
      <c r="B1614" s="5" t="s">
        <v>0</v>
      </c>
    </row>
    <row r="1615" spans="1:2">
      <c r="A1615" s="1">
        <v>40246</v>
      </c>
      <c r="B1615" s="5" t="s">
        <v>0</v>
      </c>
    </row>
    <row r="1616" spans="1:2">
      <c r="A1616" s="1">
        <v>40247</v>
      </c>
      <c r="B1616" s="5" t="s">
        <v>0</v>
      </c>
    </row>
    <row r="1617" spans="1:2">
      <c r="A1617" s="1">
        <v>40248</v>
      </c>
      <c r="B1617" s="5" t="s">
        <v>0</v>
      </c>
    </row>
    <row r="1618" spans="1:2">
      <c r="A1618" s="1">
        <v>40249</v>
      </c>
      <c r="B1618" s="5" t="s">
        <v>0</v>
      </c>
    </row>
    <row r="1619" spans="1:2">
      <c r="A1619" s="1">
        <v>40252</v>
      </c>
      <c r="B1619" s="5" t="s">
        <v>0</v>
      </c>
    </row>
    <row r="1620" spans="1:2">
      <c r="A1620" s="1">
        <v>40253</v>
      </c>
      <c r="B1620" s="5" t="s">
        <v>0</v>
      </c>
    </row>
    <row r="1621" spans="1:2">
      <c r="A1621" s="1">
        <v>40254</v>
      </c>
      <c r="B1621" s="5" t="s">
        <v>0</v>
      </c>
    </row>
    <row r="1622" spans="1:2">
      <c r="A1622" s="1">
        <v>40255</v>
      </c>
      <c r="B1622" s="5" t="s">
        <v>0</v>
      </c>
    </row>
    <row r="1623" spans="1:2">
      <c r="A1623" s="1">
        <v>40256</v>
      </c>
      <c r="B1623" s="5" t="s">
        <v>0</v>
      </c>
    </row>
    <row r="1624" spans="1:2">
      <c r="A1624" s="1">
        <v>40259</v>
      </c>
      <c r="B1624" s="5" t="s">
        <v>0</v>
      </c>
    </row>
    <row r="1625" spans="1:2">
      <c r="A1625" s="1">
        <v>40260</v>
      </c>
      <c r="B1625" s="5" t="s">
        <v>0</v>
      </c>
    </row>
    <row r="1626" spans="1:2">
      <c r="A1626" s="1">
        <v>40261</v>
      </c>
      <c r="B1626" s="5" t="s">
        <v>0</v>
      </c>
    </row>
    <row r="1627" spans="1:2">
      <c r="A1627" s="1">
        <v>40262</v>
      </c>
      <c r="B1627" s="5" t="s">
        <v>0</v>
      </c>
    </row>
    <row r="1628" spans="1:2">
      <c r="A1628" s="1">
        <v>40263</v>
      </c>
      <c r="B1628" s="5" t="s">
        <v>0</v>
      </c>
    </row>
    <row r="1629" spans="1:2">
      <c r="A1629" s="1">
        <v>40266</v>
      </c>
      <c r="B1629" s="5" t="s">
        <v>0</v>
      </c>
    </row>
    <row r="1630" spans="1:2">
      <c r="A1630" s="1">
        <v>40267</v>
      </c>
      <c r="B1630" s="5" t="s">
        <v>0</v>
      </c>
    </row>
    <row r="1631" spans="1:2">
      <c r="A1631" s="1">
        <v>40268</v>
      </c>
      <c r="B1631" s="5" t="s">
        <v>0</v>
      </c>
    </row>
    <row r="1632" spans="1:2">
      <c r="A1632" s="1">
        <v>40269</v>
      </c>
      <c r="B1632" s="5" t="s">
        <v>0</v>
      </c>
    </row>
    <row r="1633" spans="1:2">
      <c r="A1633" s="1">
        <v>40270</v>
      </c>
      <c r="B1633" s="5" t="s">
        <v>0</v>
      </c>
    </row>
    <row r="1634" spans="1:2">
      <c r="A1634" s="1">
        <v>40273</v>
      </c>
      <c r="B1634" s="5" t="s">
        <v>0</v>
      </c>
    </row>
    <row r="1635" spans="1:2">
      <c r="A1635" s="1">
        <v>40274</v>
      </c>
      <c r="B1635" s="5" t="s">
        <v>0</v>
      </c>
    </row>
    <row r="1636" spans="1:2">
      <c r="A1636" s="1">
        <v>40275</v>
      </c>
      <c r="B1636" s="5" t="s">
        <v>0</v>
      </c>
    </row>
    <row r="1637" spans="1:2">
      <c r="A1637" s="1">
        <v>40276</v>
      </c>
      <c r="B1637" s="5" t="s">
        <v>0</v>
      </c>
    </row>
    <row r="1638" spans="1:2">
      <c r="A1638" s="1">
        <v>40277</v>
      </c>
      <c r="B1638" s="5" t="s">
        <v>0</v>
      </c>
    </row>
    <row r="1639" spans="1:2">
      <c r="A1639" s="1">
        <v>40280</v>
      </c>
      <c r="B1639" s="5" t="s">
        <v>0</v>
      </c>
    </row>
    <row r="1640" spans="1:2">
      <c r="A1640" s="1">
        <v>40281</v>
      </c>
      <c r="B1640" s="5" t="s">
        <v>0</v>
      </c>
    </row>
    <row r="1641" spans="1:2">
      <c r="A1641" s="1">
        <v>40282</v>
      </c>
      <c r="B1641" s="5" t="s">
        <v>0</v>
      </c>
    </row>
    <row r="1642" spans="1:2">
      <c r="A1642" s="1">
        <v>40283</v>
      </c>
      <c r="B1642" s="5" t="s">
        <v>0</v>
      </c>
    </row>
    <row r="1643" spans="1:2">
      <c r="A1643" s="1">
        <v>40284</v>
      </c>
      <c r="B1643" s="5" t="s">
        <v>0</v>
      </c>
    </row>
    <row r="1644" spans="1:2">
      <c r="A1644" s="1">
        <v>40287</v>
      </c>
      <c r="B1644" s="5" t="s">
        <v>0</v>
      </c>
    </row>
    <row r="1645" spans="1:2">
      <c r="A1645" s="1">
        <v>40288</v>
      </c>
      <c r="B1645" s="5" t="s">
        <v>0</v>
      </c>
    </row>
    <row r="1646" spans="1:2">
      <c r="A1646" s="1">
        <v>40289</v>
      </c>
      <c r="B1646" s="5" t="s">
        <v>0</v>
      </c>
    </row>
    <row r="1647" spans="1:2">
      <c r="A1647" s="1">
        <v>40290</v>
      </c>
      <c r="B1647" s="5" t="s">
        <v>0</v>
      </c>
    </row>
    <row r="1648" spans="1:2">
      <c r="A1648" s="1">
        <v>40291</v>
      </c>
      <c r="B1648" s="5" t="s">
        <v>0</v>
      </c>
    </row>
    <row r="1649" spans="1:2">
      <c r="A1649" s="1">
        <v>40294</v>
      </c>
      <c r="B1649" s="5" t="s">
        <v>0</v>
      </c>
    </row>
    <row r="1650" spans="1:2">
      <c r="A1650" s="1">
        <v>40295</v>
      </c>
      <c r="B1650" s="5" t="s">
        <v>0</v>
      </c>
    </row>
    <row r="1651" spans="1:2">
      <c r="A1651" s="1">
        <v>40296</v>
      </c>
      <c r="B1651" s="5" t="s">
        <v>0</v>
      </c>
    </row>
    <row r="1652" spans="1:2">
      <c r="A1652" s="1">
        <v>40297</v>
      </c>
      <c r="B1652" s="5" t="s">
        <v>0</v>
      </c>
    </row>
    <row r="1653" spans="1:2">
      <c r="A1653" s="1">
        <v>40298</v>
      </c>
      <c r="B1653" s="5" t="s">
        <v>0</v>
      </c>
    </row>
    <row r="1654" spans="1:2">
      <c r="A1654" s="1">
        <v>40301</v>
      </c>
      <c r="B1654" s="5" t="s">
        <v>0</v>
      </c>
    </row>
    <row r="1655" spans="1:2">
      <c r="A1655" s="1">
        <v>40302</v>
      </c>
      <c r="B1655" s="5" t="s">
        <v>0</v>
      </c>
    </row>
    <row r="1656" spans="1:2">
      <c r="A1656" s="1">
        <v>40303</v>
      </c>
      <c r="B1656" s="5" t="s">
        <v>0</v>
      </c>
    </row>
    <row r="1657" spans="1:2">
      <c r="A1657" s="1">
        <v>40304</v>
      </c>
      <c r="B1657" s="5" t="s">
        <v>0</v>
      </c>
    </row>
    <row r="1658" spans="1:2">
      <c r="A1658" s="1">
        <v>40305</v>
      </c>
      <c r="B1658" s="5" t="s">
        <v>0</v>
      </c>
    </row>
    <row r="1659" spans="1:2">
      <c r="A1659" s="1">
        <v>40308</v>
      </c>
      <c r="B1659" s="5" t="s">
        <v>0</v>
      </c>
    </row>
    <row r="1660" spans="1:2">
      <c r="A1660" s="1">
        <v>40309</v>
      </c>
      <c r="B1660" s="5" t="s">
        <v>0</v>
      </c>
    </row>
    <row r="1661" spans="1:2">
      <c r="A1661" s="1">
        <v>40310</v>
      </c>
      <c r="B1661" s="5" t="s">
        <v>0</v>
      </c>
    </row>
    <row r="1662" spans="1:2">
      <c r="A1662" s="1">
        <v>40311</v>
      </c>
      <c r="B1662" s="5" t="s">
        <v>0</v>
      </c>
    </row>
    <row r="1663" spans="1:2">
      <c r="A1663" s="1">
        <v>40312</v>
      </c>
      <c r="B1663" s="5" t="s">
        <v>0</v>
      </c>
    </row>
    <row r="1664" spans="1:2">
      <c r="A1664" s="1">
        <v>40315</v>
      </c>
      <c r="B1664" s="5" t="s">
        <v>0</v>
      </c>
    </row>
    <row r="1665" spans="1:2">
      <c r="A1665" s="1">
        <v>40316</v>
      </c>
      <c r="B1665" s="5" t="s">
        <v>0</v>
      </c>
    </row>
    <row r="1666" spans="1:2">
      <c r="A1666" s="1">
        <v>40317</v>
      </c>
      <c r="B1666" s="5" t="s">
        <v>0</v>
      </c>
    </row>
    <row r="1667" spans="1:2">
      <c r="A1667" s="1">
        <v>40318</v>
      </c>
      <c r="B1667" s="5" t="s">
        <v>0</v>
      </c>
    </row>
    <row r="1668" spans="1:2">
      <c r="A1668" s="1">
        <v>40319</v>
      </c>
      <c r="B1668" s="5" t="s">
        <v>0</v>
      </c>
    </row>
    <row r="1669" spans="1:2">
      <c r="A1669" s="1">
        <v>40322</v>
      </c>
      <c r="B1669" s="5" t="s">
        <v>0</v>
      </c>
    </row>
    <row r="1670" spans="1:2">
      <c r="A1670" s="1">
        <v>40323</v>
      </c>
      <c r="B1670" s="5" t="s">
        <v>0</v>
      </c>
    </row>
    <row r="1671" spans="1:2">
      <c r="A1671" s="1">
        <v>40324</v>
      </c>
      <c r="B1671" s="5" t="s">
        <v>0</v>
      </c>
    </row>
    <row r="1672" spans="1:2">
      <c r="A1672" s="1">
        <v>40325</v>
      </c>
      <c r="B1672" s="5" t="s">
        <v>0</v>
      </c>
    </row>
    <row r="1673" spans="1:2">
      <c r="A1673" s="1">
        <v>40326</v>
      </c>
      <c r="B1673" s="5" t="s">
        <v>0</v>
      </c>
    </row>
    <row r="1674" spans="1:2">
      <c r="A1674" s="1">
        <v>40329</v>
      </c>
      <c r="B1674" s="5" t="s">
        <v>0</v>
      </c>
    </row>
    <row r="1675" spans="1:2">
      <c r="A1675" s="1">
        <v>40330</v>
      </c>
      <c r="B1675" s="5" t="s">
        <v>0</v>
      </c>
    </row>
    <row r="1676" spans="1:2">
      <c r="A1676" s="1">
        <v>40331</v>
      </c>
      <c r="B1676" s="5" t="s">
        <v>0</v>
      </c>
    </row>
    <row r="1677" spans="1:2">
      <c r="A1677" s="1">
        <v>40332</v>
      </c>
      <c r="B1677" s="5" t="s">
        <v>0</v>
      </c>
    </row>
    <row r="1678" spans="1:2">
      <c r="A1678" s="1">
        <v>40333</v>
      </c>
      <c r="B1678" s="5" t="s">
        <v>0</v>
      </c>
    </row>
    <row r="1679" spans="1:2">
      <c r="A1679" s="1">
        <v>40336</v>
      </c>
      <c r="B1679" s="5" t="s">
        <v>0</v>
      </c>
    </row>
    <row r="1680" spans="1:2">
      <c r="A1680" s="1">
        <v>40337</v>
      </c>
      <c r="B1680" s="5" t="s">
        <v>0</v>
      </c>
    </row>
    <row r="1681" spans="1:2">
      <c r="A1681" s="1">
        <v>40338</v>
      </c>
      <c r="B1681" s="5" t="s">
        <v>0</v>
      </c>
    </row>
    <row r="1682" spans="1:2">
      <c r="A1682" s="1">
        <v>40339</v>
      </c>
      <c r="B1682" s="5" t="s">
        <v>0</v>
      </c>
    </row>
    <row r="1683" spans="1:2">
      <c r="A1683" s="1">
        <v>40340</v>
      </c>
      <c r="B1683" s="5" t="s">
        <v>0</v>
      </c>
    </row>
    <row r="1684" spans="1:2">
      <c r="A1684" s="1">
        <v>40343</v>
      </c>
      <c r="B1684" s="5" t="s">
        <v>0</v>
      </c>
    </row>
    <row r="1685" spans="1:2">
      <c r="A1685" s="1">
        <v>40344</v>
      </c>
      <c r="B1685" s="5" t="s">
        <v>0</v>
      </c>
    </row>
    <row r="1686" spans="1:2">
      <c r="A1686" s="1">
        <v>40345</v>
      </c>
      <c r="B1686" s="5" t="s">
        <v>0</v>
      </c>
    </row>
    <row r="1687" spans="1:2">
      <c r="A1687" s="1">
        <v>40346</v>
      </c>
      <c r="B1687" s="5" t="s">
        <v>0</v>
      </c>
    </row>
    <row r="1688" spans="1:2">
      <c r="A1688" s="1">
        <v>40347</v>
      </c>
      <c r="B1688" s="5" t="s">
        <v>0</v>
      </c>
    </row>
    <row r="1689" spans="1:2">
      <c r="A1689" s="1">
        <v>40350</v>
      </c>
      <c r="B1689" s="5" t="s">
        <v>0</v>
      </c>
    </row>
    <row r="1690" spans="1:2">
      <c r="A1690" s="1">
        <v>40351</v>
      </c>
      <c r="B1690" s="5" t="s">
        <v>0</v>
      </c>
    </row>
    <row r="1691" spans="1:2">
      <c r="A1691" s="1">
        <v>40352</v>
      </c>
      <c r="B1691" s="5" t="s">
        <v>0</v>
      </c>
    </row>
    <row r="1692" spans="1:2">
      <c r="A1692" s="1">
        <v>40353</v>
      </c>
      <c r="B1692" s="5" t="s">
        <v>0</v>
      </c>
    </row>
    <row r="1693" spans="1:2">
      <c r="A1693" s="1">
        <v>40354</v>
      </c>
      <c r="B1693" s="5" t="s">
        <v>0</v>
      </c>
    </row>
    <row r="1694" spans="1:2">
      <c r="A1694" s="1">
        <v>40357</v>
      </c>
      <c r="B1694" s="5" t="s">
        <v>0</v>
      </c>
    </row>
    <row r="1695" spans="1:2">
      <c r="A1695" s="1">
        <v>40358</v>
      </c>
      <c r="B1695" s="5" t="s">
        <v>0</v>
      </c>
    </row>
    <row r="1696" spans="1:2">
      <c r="A1696" s="1">
        <v>40359</v>
      </c>
      <c r="B1696" s="5" t="s">
        <v>0</v>
      </c>
    </row>
    <row r="1697" spans="1:2">
      <c r="A1697" s="1">
        <v>40360</v>
      </c>
      <c r="B1697" s="5" t="s">
        <v>0</v>
      </c>
    </row>
    <row r="1698" spans="1:2">
      <c r="A1698" s="1">
        <v>40361</v>
      </c>
      <c r="B1698" s="5" t="s">
        <v>0</v>
      </c>
    </row>
    <row r="1699" spans="1:2">
      <c r="A1699" s="1">
        <v>40364</v>
      </c>
      <c r="B1699" s="5" t="s">
        <v>0</v>
      </c>
    </row>
    <row r="1700" spans="1:2">
      <c r="A1700" s="1">
        <v>40365</v>
      </c>
      <c r="B1700" s="5" t="s">
        <v>0</v>
      </c>
    </row>
    <row r="1701" spans="1:2">
      <c r="A1701" s="1">
        <v>40366</v>
      </c>
      <c r="B1701" s="5" t="s">
        <v>0</v>
      </c>
    </row>
    <row r="1702" spans="1:2">
      <c r="A1702" s="1">
        <v>40367</v>
      </c>
      <c r="B1702" s="5" t="s">
        <v>0</v>
      </c>
    </row>
    <row r="1703" spans="1:2">
      <c r="A1703" s="1">
        <v>40368</v>
      </c>
      <c r="B1703" s="5" t="s">
        <v>0</v>
      </c>
    </row>
    <row r="1704" spans="1:2">
      <c r="A1704" s="1">
        <v>40371</v>
      </c>
      <c r="B1704" s="5" t="s">
        <v>0</v>
      </c>
    </row>
    <row r="1705" spans="1:2">
      <c r="A1705" s="1">
        <v>40372</v>
      </c>
      <c r="B1705" s="5" t="s">
        <v>0</v>
      </c>
    </row>
    <row r="1706" spans="1:2">
      <c r="A1706" s="1">
        <v>40373</v>
      </c>
      <c r="B1706" s="5" t="s">
        <v>0</v>
      </c>
    </row>
    <row r="1707" spans="1:2">
      <c r="A1707" s="1">
        <v>40374</v>
      </c>
      <c r="B1707" s="5" t="s">
        <v>0</v>
      </c>
    </row>
    <row r="1708" spans="1:2">
      <c r="A1708" s="1">
        <v>40375</v>
      </c>
      <c r="B1708" s="5" t="s">
        <v>0</v>
      </c>
    </row>
    <row r="1709" spans="1:2">
      <c r="A1709" s="1">
        <v>40378</v>
      </c>
      <c r="B1709" s="5" t="s">
        <v>0</v>
      </c>
    </row>
    <row r="1710" spans="1:2">
      <c r="A1710" s="1">
        <v>40379</v>
      </c>
      <c r="B1710" s="5" t="s">
        <v>0</v>
      </c>
    </row>
    <row r="1711" spans="1:2">
      <c r="A1711" s="1">
        <v>40380</v>
      </c>
      <c r="B1711" s="5" t="s">
        <v>0</v>
      </c>
    </row>
    <row r="1712" spans="1:2">
      <c r="A1712" s="1">
        <v>40381</v>
      </c>
      <c r="B1712" s="5" t="s">
        <v>0</v>
      </c>
    </row>
    <row r="1713" spans="1:2">
      <c r="A1713" s="1">
        <v>40382</v>
      </c>
      <c r="B1713" s="5" t="s">
        <v>0</v>
      </c>
    </row>
    <row r="1714" spans="1:2">
      <c r="A1714" s="1">
        <v>40385</v>
      </c>
      <c r="B1714" s="5" t="s">
        <v>0</v>
      </c>
    </row>
    <row r="1715" spans="1:2">
      <c r="A1715" s="1">
        <v>40386</v>
      </c>
      <c r="B1715" s="5" t="s">
        <v>0</v>
      </c>
    </row>
    <row r="1716" spans="1:2">
      <c r="A1716" s="1">
        <v>40387</v>
      </c>
      <c r="B1716" s="5" t="s">
        <v>0</v>
      </c>
    </row>
    <row r="1717" spans="1:2">
      <c r="A1717" s="1">
        <v>40388</v>
      </c>
      <c r="B1717" s="5" t="s">
        <v>0</v>
      </c>
    </row>
    <row r="1718" spans="1:2">
      <c r="A1718" s="1">
        <v>40389</v>
      </c>
      <c r="B1718" s="5" t="s">
        <v>0</v>
      </c>
    </row>
    <row r="1719" spans="1:2">
      <c r="A1719" s="1">
        <v>40392</v>
      </c>
      <c r="B1719" s="5" t="s">
        <v>0</v>
      </c>
    </row>
    <row r="1720" spans="1:2">
      <c r="A1720" s="1">
        <v>40393</v>
      </c>
      <c r="B1720" s="5" t="s">
        <v>0</v>
      </c>
    </row>
    <row r="1721" spans="1:2">
      <c r="A1721" s="1">
        <v>40394</v>
      </c>
      <c r="B1721" s="5" t="s">
        <v>0</v>
      </c>
    </row>
    <row r="1722" spans="1:2">
      <c r="A1722" s="1">
        <v>40395</v>
      </c>
      <c r="B1722" s="5" t="s">
        <v>0</v>
      </c>
    </row>
    <row r="1723" spans="1:2">
      <c r="A1723" s="1">
        <v>40396</v>
      </c>
      <c r="B1723" s="5" t="s">
        <v>0</v>
      </c>
    </row>
    <row r="1724" spans="1:2">
      <c r="A1724" s="1">
        <v>40399</v>
      </c>
      <c r="B1724" s="5" t="s">
        <v>0</v>
      </c>
    </row>
    <row r="1725" spans="1:2">
      <c r="A1725" s="1">
        <v>40400</v>
      </c>
      <c r="B1725" s="5" t="s">
        <v>0</v>
      </c>
    </row>
    <row r="1726" spans="1:2">
      <c r="A1726" s="1">
        <v>40401</v>
      </c>
      <c r="B1726" s="5" t="s">
        <v>0</v>
      </c>
    </row>
    <row r="1727" spans="1:2">
      <c r="A1727" s="1">
        <v>40402</v>
      </c>
      <c r="B1727" s="5" t="s">
        <v>0</v>
      </c>
    </row>
    <row r="1728" spans="1:2">
      <c r="A1728" s="1">
        <v>40403</v>
      </c>
      <c r="B1728" s="5" t="s">
        <v>0</v>
      </c>
    </row>
    <row r="1729" spans="1:2">
      <c r="A1729" s="1">
        <v>40406</v>
      </c>
      <c r="B1729" s="5" t="s">
        <v>0</v>
      </c>
    </row>
    <row r="1730" spans="1:2">
      <c r="A1730" s="1">
        <v>40407</v>
      </c>
      <c r="B1730" s="5" t="s">
        <v>0</v>
      </c>
    </row>
    <row r="1731" spans="1:2">
      <c r="A1731" s="1">
        <v>40408</v>
      </c>
      <c r="B1731" s="5" t="s">
        <v>0</v>
      </c>
    </row>
    <row r="1732" spans="1:2">
      <c r="A1732" s="1">
        <v>40409</v>
      </c>
      <c r="B1732" s="5" t="s">
        <v>0</v>
      </c>
    </row>
    <row r="1733" spans="1:2">
      <c r="A1733" s="1">
        <v>40410</v>
      </c>
      <c r="B1733" s="5" t="s">
        <v>0</v>
      </c>
    </row>
    <row r="1734" spans="1:2">
      <c r="A1734" s="1">
        <v>40413</v>
      </c>
      <c r="B1734" s="5" t="s">
        <v>0</v>
      </c>
    </row>
    <row r="1735" spans="1:2">
      <c r="A1735" s="1">
        <v>40414</v>
      </c>
      <c r="B1735" s="5" t="s">
        <v>0</v>
      </c>
    </row>
    <row r="1736" spans="1:2">
      <c r="A1736" s="1">
        <v>40415</v>
      </c>
      <c r="B1736" s="5" t="s">
        <v>0</v>
      </c>
    </row>
    <row r="1737" spans="1:2">
      <c r="A1737" s="1">
        <v>40416</v>
      </c>
      <c r="B1737" s="5" t="s">
        <v>0</v>
      </c>
    </row>
    <row r="1738" spans="1:2">
      <c r="A1738" s="1">
        <v>40417</v>
      </c>
      <c r="B1738" s="5" t="s">
        <v>0</v>
      </c>
    </row>
    <row r="1739" spans="1:2">
      <c r="A1739" s="1">
        <v>40420</v>
      </c>
      <c r="B1739" s="5" t="s">
        <v>0</v>
      </c>
    </row>
    <row r="1740" spans="1:2">
      <c r="A1740" s="1">
        <v>40421</v>
      </c>
      <c r="B1740" s="5" t="s">
        <v>0</v>
      </c>
    </row>
    <row r="1741" spans="1:2">
      <c r="A1741" s="1">
        <v>40422</v>
      </c>
      <c r="B1741" s="5" t="s">
        <v>0</v>
      </c>
    </row>
    <row r="1742" spans="1:2">
      <c r="A1742" s="1">
        <v>40423</v>
      </c>
      <c r="B1742" s="5" t="s">
        <v>0</v>
      </c>
    </row>
    <row r="1743" spans="1:2">
      <c r="A1743" s="1">
        <v>40424</v>
      </c>
      <c r="B1743" s="5" t="s">
        <v>0</v>
      </c>
    </row>
    <row r="1744" spans="1:2">
      <c r="A1744" s="1">
        <v>40427</v>
      </c>
      <c r="B1744" s="5" t="s">
        <v>0</v>
      </c>
    </row>
    <row r="1745" spans="1:2">
      <c r="A1745" s="1">
        <v>40428</v>
      </c>
      <c r="B1745" s="5" t="s">
        <v>0</v>
      </c>
    </row>
    <row r="1746" spans="1:2">
      <c r="A1746" s="1">
        <v>40429</v>
      </c>
      <c r="B1746" s="5" t="s">
        <v>0</v>
      </c>
    </row>
    <row r="1747" spans="1:2">
      <c r="A1747" s="1">
        <v>40430</v>
      </c>
      <c r="B1747" s="5" t="s">
        <v>0</v>
      </c>
    </row>
    <row r="1748" spans="1:2">
      <c r="A1748" s="1">
        <v>40431</v>
      </c>
      <c r="B1748" s="5" t="s">
        <v>0</v>
      </c>
    </row>
    <row r="1749" spans="1:2">
      <c r="A1749" s="1">
        <v>40434</v>
      </c>
      <c r="B1749" s="5" t="s">
        <v>0</v>
      </c>
    </row>
    <row r="1750" spans="1:2">
      <c r="A1750" s="1">
        <v>40435</v>
      </c>
      <c r="B1750" s="5" t="s">
        <v>0</v>
      </c>
    </row>
    <row r="1751" spans="1:2">
      <c r="A1751" s="1">
        <v>40436</v>
      </c>
      <c r="B1751" s="5" t="s">
        <v>0</v>
      </c>
    </row>
    <row r="1752" spans="1:2">
      <c r="A1752" s="1">
        <v>40437</v>
      </c>
      <c r="B1752" s="5" t="s">
        <v>0</v>
      </c>
    </row>
    <row r="1753" spans="1:2">
      <c r="A1753" s="1">
        <v>40438</v>
      </c>
      <c r="B1753" s="5" t="s">
        <v>0</v>
      </c>
    </row>
    <row r="1754" spans="1:2">
      <c r="A1754" s="1">
        <v>40441</v>
      </c>
      <c r="B1754" s="5" t="s">
        <v>0</v>
      </c>
    </row>
    <row r="1755" spans="1:2">
      <c r="A1755" s="1">
        <v>40442</v>
      </c>
      <c r="B1755" s="5" t="s">
        <v>0</v>
      </c>
    </row>
    <row r="1756" spans="1:2">
      <c r="A1756" s="1">
        <v>40443</v>
      </c>
      <c r="B1756" s="5" t="s">
        <v>0</v>
      </c>
    </row>
    <row r="1757" spans="1:2">
      <c r="A1757" s="1">
        <v>40444</v>
      </c>
      <c r="B1757" s="5" t="s">
        <v>0</v>
      </c>
    </row>
    <row r="1758" spans="1:2">
      <c r="A1758" s="1">
        <v>40445</v>
      </c>
      <c r="B1758" s="5" t="s">
        <v>0</v>
      </c>
    </row>
    <row r="1759" spans="1:2">
      <c r="A1759" s="1">
        <v>40448</v>
      </c>
      <c r="B1759" s="5" t="s">
        <v>0</v>
      </c>
    </row>
    <row r="1760" spans="1:2">
      <c r="A1760" s="1">
        <v>40449</v>
      </c>
      <c r="B1760" s="5" t="s">
        <v>0</v>
      </c>
    </row>
    <row r="1761" spans="1:2">
      <c r="A1761" s="1">
        <v>40450</v>
      </c>
      <c r="B1761" s="5" t="s">
        <v>0</v>
      </c>
    </row>
    <row r="1762" spans="1:2">
      <c r="A1762" s="1">
        <v>40451</v>
      </c>
      <c r="B1762" s="5" t="s">
        <v>0</v>
      </c>
    </row>
    <row r="1763" spans="1:2">
      <c r="A1763" s="1">
        <v>40452</v>
      </c>
      <c r="B1763" s="5" t="s">
        <v>0</v>
      </c>
    </row>
    <row r="1764" spans="1:2">
      <c r="A1764" s="1">
        <v>40455</v>
      </c>
      <c r="B1764" s="5" t="s">
        <v>0</v>
      </c>
    </row>
    <row r="1765" spans="1:2">
      <c r="A1765" s="1">
        <v>40456</v>
      </c>
      <c r="B1765" s="5" t="s">
        <v>0</v>
      </c>
    </row>
    <row r="1766" spans="1:2">
      <c r="A1766" s="1">
        <v>40457</v>
      </c>
      <c r="B1766" s="5" t="s">
        <v>0</v>
      </c>
    </row>
    <row r="1767" spans="1:2">
      <c r="A1767" s="1">
        <v>40458</v>
      </c>
      <c r="B1767" s="5" t="s">
        <v>0</v>
      </c>
    </row>
    <row r="1768" spans="1:2">
      <c r="A1768" s="1">
        <v>40459</v>
      </c>
      <c r="B1768" s="5" t="s">
        <v>0</v>
      </c>
    </row>
    <row r="1769" spans="1:2">
      <c r="A1769" s="1">
        <v>40462</v>
      </c>
      <c r="B1769" s="5" t="s">
        <v>0</v>
      </c>
    </row>
    <row r="1770" spans="1:2">
      <c r="A1770" s="1">
        <v>40463</v>
      </c>
      <c r="B1770" s="5" t="s">
        <v>0</v>
      </c>
    </row>
    <row r="1771" spans="1:2">
      <c r="A1771" s="1">
        <v>40464</v>
      </c>
      <c r="B1771" s="5" t="s">
        <v>0</v>
      </c>
    </row>
    <row r="1772" spans="1:2">
      <c r="A1772" s="1">
        <v>40465</v>
      </c>
      <c r="B1772" s="5" t="s">
        <v>0</v>
      </c>
    </row>
    <row r="1773" spans="1:2">
      <c r="A1773" s="1">
        <v>40466</v>
      </c>
      <c r="B1773" s="5" t="s">
        <v>0</v>
      </c>
    </row>
    <row r="1774" spans="1:2">
      <c r="A1774" s="1">
        <v>40469</v>
      </c>
      <c r="B1774" s="5" t="s">
        <v>0</v>
      </c>
    </row>
    <row r="1775" spans="1:2">
      <c r="A1775" s="1">
        <v>40470</v>
      </c>
      <c r="B1775" s="5" t="s">
        <v>0</v>
      </c>
    </row>
    <row r="1776" spans="1:2">
      <c r="A1776" s="1">
        <v>40471</v>
      </c>
      <c r="B1776" s="5" t="s">
        <v>0</v>
      </c>
    </row>
    <row r="1777" spans="1:2">
      <c r="A1777" s="1">
        <v>40472</v>
      </c>
      <c r="B1777" s="5" t="s">
        <v>0</v>
      </c>
    </row>
    <row r="1778" spans="1:2">
      <c r="A1778" s="1">
        <v>40473</v>
      </c>
      <c r="B1778" s="5" t="s">
        <v>0</v>
      </c>
    </row>
    <row r="1779" spans="1:2">
      <c r="A1779" s="1">
        <v>40476</v>
      </c>
      <c r="B1779" s="5" t="s">
        <v>0</v>
      </c>
    </row>
    <row r="1780" spans="1:2">
      <c r="A1780" s="1">
        <v>40477</v>
      </c>
      <c r="B1780" s="5" t="s">
        <v>0</v>
      </c>
    </row>
    <row r="1781" spans="1:2">
      <c r="A1781" s="1">
        <v>40478</v>
      </c>
      <c r="B1781" s="5" t="s">
        <v>0</v>
      </c>
    </row>
    <row r="1782" spans="1:2">
      <c r="A1782" s="1">
        <v>40479</v>
      </c>
      <c r="B1782" s="5" t="s">
        <v>0</v>
      </c>
    </row>
    <row r="1783" spans="1:2">
      <c r="A1783" s="1">
        <v>40480</v>
      </c>
      <c r="B1783" s="5" t="s">
        <v>0</v>
      </c>
    </row>
    <row r="1784" spans="1:2">
      <c r="A1784" s="1">
        <v>40483</v>
      </c>
      <c r="B1784" s="5" t="s">
        <v>0</v>
      </c>
    </row>
    <row r="1785" spans="1:2">
      <c r="A1785" s="1">
        <v>40484</v>
      </c>
      <c r="B1785" s="5" t="s">
        <v>0</v>
      </c>
    </row>
    <row r="1786" spans="1:2">
      <c r="A1786" s="1">
        <v>40485</v>
      </c>
      <c r="B1786" s="5" t="s">
        <v>0</v>
      </c>
    </row>
    <row r="1787" spans="1:2">
      <c r="A1787" s="1">
        <v>40486</v>
      </c>
      <c r="B1787" s="5" t="s">
        <v>0</v>
      </c>
    </row>
    <row r="1788" spans="1:2">
      <c r="A1788" s="1">
        <v>40487</v>
      </c>
      <c r="B1788" s="5" t="s">
        <v>0</v>
      </c>
    </row>
    <row r="1789" spans="1:2">
      <c r="A1789" s="1">
        <v>40490</v>
      </c>
      <c r="B1789" s="5" t="s">
        <v>0</v>
      </c>
    </row>
    <row r="1790" spans="1:2">
      <c r="A1790" s="1">
        <v>40491</v>
      </c>
      <c r="B1790" s="5" t="s">
        <v>0</v>
      </c>
    </row>
    <row r="1791" spans="1:2">
      <c r="A1791" s="1">
        <v>40492</v>
      </c>
      <c r="B1791" s="5" t="s">
        <v>0</v>
      </c>
    </row>
    <row r="1792" spans="1:2">
      <c r="A1792" s="1">
        <v>40493</v>
      </c>
      <c r="B1792" s="5" t="s">
        <v>0</v>
      </c>
    </row>
    <row r="1793" spans="1:2">
      <c r="A1793" s="1">
        <v>40494</v>
      </c>
      <c r="B1793" s="5" t="s">
        <v>0</v>
      </c>
    </row>
    <row r="1794" spans="1:2">
      <c r="A1794" s="1">
        <v>40497</v>
      </c>
      <c r="B1794" s="5" t="s">
        <v>0</v>
      </c>
    </row>
    <row r="1795" spans="1:2">
      <c r="A1795" s="1">
        <v>40498</v>
      </c>
      <c r="B1795" s="5" t="s">
        <v>0</v>
      </c>
    </row>
    <row r="1796" spans="1:2">
      <c r="A1796" s="1">
        <v>40499</v>
      </c>
      <c r="B1796" s="5" t="s">
        <v>0</v>
      </c>
    </row>
    <row r="1797" spans="1:2">
      <c r="A1797" s="1">
        <v>40500</v>
      </c>
      <c r="B1797" s="5" t="s">
        <v>0</v>
      </c>
    </row>
    <row r="1798" spans="1:2">
      <c r="A1798" s="1">
        <v>40501</v>
      </c>
      <c r="B1798" s="5" t="s">
        <v>0</v>
      </c>
    </row>
    <row r="1799" spans="1:2">
      <c r="A1799" s="1">
        <v>40504</v>
      </c>
      <c r="B1799" s="5" t="s">
        <v>0</v>
      </c>
    </row>
    <row r="1800" spans="1:2">
      <c r="A1800" s="1">
        <v>40505</v>
      </c>
      <c r="B1800" s="5" t="s">
        <v>0</v>
      </c>
    </row>
    <row r="1801" spans="1:2">
      <c r="A1801" s="1">
        <v>40506</v>
      </c>
      <c r="B1801" s="5" t="s">
        <v>0</v>
      </c>
    </row>
    <row r="1802" spans="1:2">
      <c r="A1802" s="1">
        <v>40507</v>
      </c>
      <c r="B1802" s="5" t="s">
        <v>0</v>
      </c>
    </row>
    <row r="1803" spans="1:2">
      <c r="A1803" s="1">
        <v>40508</v>
      </c>
      <c r="B1803" s="5" t="s">
        <v>0</v>
      </c>
    </row>
    <row r="1804" spans="1:2">
      <c r="A1804" s="1">
        <v>40511</v>
      </c>
      <c r="B1804" s="5" t="s">
        <v>0</v>
      </c>
    </row>
    <row r="1805" spans="1:2">
      <c r="A1805" s="1">
        <v>40512</v>
      </c>
      <c r="B1805" s="5" t="s">
        <v>0</v>
      </c>
    </row>
    <row r="1806" spans="1:2">
      <c r="A1806" s="1">
        <v>40513</v>
      </c>
      <c r="B1806" s="5" t="s">
        <v>0</v>
      </c>
    </row>
    <row r="1807" spans="1:2">
      <c r="A1807" s="1">
        <v>40514</v>
      </c>
      <c r="B1807" s="5" t="s">
        <v>0</v>
      </c>
    </row>
    <row r="1808" spans="1:2">
      <c r="A1808" s="1">
        <v>40515</v>
      </c>
      <c r="B1808" s="5" t="s">
        <v>0</v>
      </c>
    </row>
    <row r="1809" spans="1:2">
      <c r="A1809" s="1">
        <v>40518</v>
      </c>
      <c r="B1809" s="5" t="s">
        <v>0</v>
      </c>
    </row>
    <row r="1810" spans="1:2">
      <c r="A1810" s="1">
        <v>40519</v>
      </c>
      <c r="B1810" s="5" t="s">
        <v>0</v>
      </c>
    </row>
    <row r="1811" spans="1:2">
      <c r="A1811" s="1">
        <v>40520</v>
      </c>
      <c r="B1811" s="5" t="s">
        <v>0</v>
      </c>
    </row>
    <row r="1812" spans="1:2">
      <c r="A1812" s="1">
        <v>40521</v>
      </c>
      <c r="B1812" s="5" t="s">
        <v>0</v>
      </c>
    </row>
    <row r="1813" spans="1:2">
      <c r="A1813" s="1">
        <v>40522</v>
      </c>
      <c r="B1813" s="5" t="s">
        <v>0</v>
      </c>
    </row>
    <row r="1814" spans="1:2">
      <c r="A1814" s="1">
        <v>40525</v>
      </c>
      <c r="B1814" s="5" t="s">
        <v>0</v>
      </c>
    </row>
    <row r="1815" spans="1:2">
      <c r="A1815" s="1">
        <v>40526</v>
      </c>
      <c r="B1815" s="5" t="s">
        <v>0</v>
      </c>
    </row>
    <row r="1816" spans="1:2">
      <c r="A1816" s="1">
        <v>40527</v>
      </c>
      <c r="B1816" s="5" t="s">
        <v>0</v>
      </c>
    </row>
    <row r="1817" spans="1:2">
      <c r="A1817" s="1">
        <v>40528</v>
      </c>
      <c r="B1817" s="5" t="s">
        <v>0</v>
      </c>
    </row>
    <row r="1818" spans="1:2">
      <c r="A1818" s="1">
        <v>40529</v>
      </c>
      <c r="B1818" s="5" t="s">
        <v>0</v>
      </c>
    </row>
    <row r="1819" spans="1:2">
      <c r="A1819" s="1">
        <v>40532</v>
      </c>
      <c r="B1819" s="5" t="s">
        <v>0</v>
      </c>
    </row>
    <row r="1820" spans="1:2">
      <c r="A1820" s="1">
        <v>40533</v>
      </c>
      <c r="B1820" s="5" t="s">
        <v>0</v>
      </c>
    </row>
    <row r="1821" spans="1:2">
      <c r="A1821" s="1">
        <v>40534</v>
      </c>
      <c r="B1821" s="5" t="s">
        <v>0</v>
      </c>
    </row>
    <row r="1822" spans="1:2">
      <c r="A1822" s="1">
        <v>40535</v>
      </c>
      <c r="B1822" s="5" t="s">
        <v>0</v>
      </c>
    </row>
    <row r="1823" spans="1:2">
      <c r="A1823" s="1">
        <v>40536</v>
      </c>
      <c r="B1823" s="5" t="s">
        <v>0</v>
      </c>
    </row>
    <row r="1824" spans="1:2">
      <c r="A1824" s="1">
        <v>40539</v>
      </c>
      <c r="B1824" s="5" t="s">
        <v>0</v>
      </c>
    </row>
    <row r="1825" spans="1:2">
      <c r="A1825" s="1">
        <v>40540</v>
      </c>
      <c r="B1825" s="5" t="s">
        <v>0</v>
      </c>
    </row>
    <row r="1826" spans="1:2">
      <c r="A1826" s="1">
        <v>40541</v>
      </c>
      <c r="B1826" s="5" t="s">
        <v>0</v>
      </c>
    </row>
    <row r="1827" spans="1:2">
      <c r="A1827" s="1">
        <v>40542</v>
      </c>
      <c r="B1827" s="5" t="s">
        <v>0</v>
      </c>
    </row>
    <row r="1828" spans="1:2">
      <c r="A1828" s="1">
        <v>40543</v>
      </c>
      <c r="B1828" s="5" t="s">
        <v>0</v>
      </c>
    </row>
    <row r="1829" spans="1:2">
      <c r="A1829" s="1">
        <v>40546</v>
      </c>
      <c r="B1829" s="5" t="s">
        <v>0</v>
      </c>
    </row>
    <row r="1830" spans="1:2">
      <c r="A1830" s="1">
        <v>40547</v>
      </c>
      <c r="B1830" s="5" t="s">
        <v>0</v>
      </c>
    </row>
    <row r="1831" spans="1:2">
      <c r="A1831" s="1">
        <v>40548</v>
      </c>
      <c r="B1831" s="5" t="s">
        <v>0</v>
      </c>
    </row>
    <row r="1832" spans="1:2">
      <c r="A1832" s="1">
        <v>40549</v>
      </c>
      <c r="B1832" s="5" t="s">
        <v>0</v>
      </c>
    </row>
    <row r="1833" spans="1:2">
      <c r="A1833" s="1">
        <v>40550</v>
      </c>
      <c r="B1833" s="5" t="s">
        <v>0</v>
      </c>
    </row>
    <row r="1834" spans="1:2">
      <c r="A1834" s="1">
        <v>40553</v>
      </c>
      <c r="B1834" s="5" t="s">
        <v>0</v>
      </c>
    </row>
    <row r="1835" spans="1:2">
      <c r="A1835" s="1">
        <v>40554</v>
      </c>
      <c r="B1835" s="5" t="s">
        <v>0</v>
      </c>
    </row>
    <row r="1836" spans="1:2">
      <c r="A1836" s="1">
        <v>40555</v>
      </c>
      <c r="B1836" s="5" t="s">
        <v>0</v>
      </c>
    </row>
    <row r="1837" spans="1:2">
      <c r="A1837" s="1">
        <v>40556</v>
      </c>
      <c r="B1837" s="5" t="s">
        <v>0</v>
      </c>
    </row>
    <row r="1838" spans="1:2">
      <c r="A1838" s="1">
        <v>40557</v>
      </c>
      <c r="B1838" s="5" t="s">
        <v>0</v>
      </c>
    </row>
    <row r="1839" spans="1:2">
      <c r="A1839" s="1">
        <v>40560</v>
      </c>
      <c r="B1839" s="5" t="s">
        <v>0</v>
      </c>
    </row>
    <row r="1840" spans="1:2">
      <c r="A1840" s="1">
        <v>40561</v>
      </c>
      <c r="B1840" s="5" t="s">
        <v>0</v>
      </c>
    </row>
    <row r="1841" spans="1:2">
      <c r="A1841" s="1">
        <v>40562</v>
      </c>
      <c r="B1841" s="5" t="s">
        <v>0</v>
      </c>
    </row>
    <row r="1842" spans="1:2">
      <c r="A1842" s="1">
        <v>40563</v>
      </c>
      <c r="B1842" s="5" t="s">
        <v>0</v>
      </c>
    </row>
    <row r="1843" spans="1:2">
      <c r="A1843" s="1">
        <v>40564</v>
      </c>
      <c r="B1843" s="5" t="s">
        <v>0</v>
      </c>
    </row>
    <row r="1844" spans="1:2">
      <c r="A1844" s="1">
        <v>40567</v>
      </c>
      <c r="B1844" s="5" t="s">
        <v>0</v>
      </c>
    </row>
    <row r="1845" spans="1:2">
      <c r="A1845" s="1">
        <v>40568</v>
      </c>
      <c r="B1845" s="5" t="s">
        <v>0</v>
      </c>
    </row>
    <row r="1846" spans="1:2">
      <c r="A1846" s="1">
        <v>40569</v>
      </c>
      <c r="B1846" s="5" t="s">
        <v>0</v>
      </c>
    </row>
    <row r="1847" spans="1:2">
      <c r="A1847" s="1">
        <v>40570</v>
      </c>
      <c r="B1847" s="5" t="s">
        <v>0</v>
      </c>
    </row>
    <row r="1848" spans="1:2">
      <c r="A1848" s="1">
        <v>40571</v>
      </c>
      <c r="B1848" s="5" t="s">
        <v>0</v>
      </c>
    </row>
    <row r="1849" spans="1:2">
      <c r="A1849" s="1">
        <v>40574</v>
      </c>
      <c r="B1849" s="5" t="s">
        <v>0</v>
      </c>
    </row>
    <row r="1850" spans="1:2">
      <c r="A1850" s="1">
        <v>40575</v>
      </c>
      <c r="B1850" s="5" t="s">
        <v>0</v>
      </c>
    </row>
    <row r="1851" spans="1:2">
      <c r="A1851" s="1">
        <v>40576</v>
      </c>
      <c r="B1851" s="5" t="s">
        <v>0</v>
      </c>
    </row>
    <row r="1852" spans="1:2">
      <c r="A1852" s="1">
        <v>40577</v>
      </c>
      <c r="B1852" s="5" t="s">
        <v>0</v>
      </c>
    </row>
    <row r="1853" spans="1:2">
      <c r="A1853" s="1">
        <v>40578</v>
      </c>
      <c r="B1853" s="5" t="s">
        <v>0</v>
      </c>
    </row>
    <row r="1854" spans="1:2">
      <c r="A1854" s="1">
        <v>40581</v>
      </c>
      <c r="B1854" s="5" t="s">
        <v>0</v>
      </c>
    </row>
    <row r="1855" spans="1:2">
      <c r="A1855" s="1">
        <v>40582</v>
      </c>
      <c r="B1855" s="5" t="s">
        <v>0</v>
      </c>
    </row>
    <row r="1856" spans="1:2">
      <c r="A1856" s="1">
        <v>40583</v>
      </c>
      <c r="B1856" s="5" t="s">
        <v>0</v>
      </c>
    </row>
    <row r="1857" spans="1:2">
      <c r="A1857" s="1">
        <v>40584</v>
      </c>
      <c r="B1857" s="5" t="s">
        <v>0</v>
      </c>
    </row>
    <row r="1858" spans="1:2">
      <c r="A1858" s="1">
        <v>40585</v>
      </c>
      <c r="B1858" s="5" t="s">
        <v>0</v>
      </c>
    </row>
    <row r="1859" spans="1:2">
      <c r="A1859" s="1">
        <v>40588</v>
      </c>
      <c r="B1859" s="5" t="s">
        <v>0</v>
      </c>
    </row>
    <row r="1860" spans="1:2">
      <c r="A1860" s="1">
        <v>40589</v>
      </c>
      <c r="B1860" s="5" t="s">
        <v>0</v>
      </c>
    </row>
    <row r="1861" spans="1:2">
      <c r="A1861" s="1">
        <v>40590</v>
      </c>
      <c r="B1861" s="5" t="s">
        <v>0</v>
      </c>
    </row>
    <row r="1862" spans="1:2">
      <c r="A1862" s="1">
        <v>40591</v>
      </c>
      <c r="B1862" s="5" t="s">
        <v>0</v>
      </c>
    </row>
    <row r="1863" spans="1:2">
      <c r="A1863" s="1">
        <v>40592</v>
      </c>
      <c r="B1863" s="5" t="s">
        <v>0</v>
      </c>
    </row>
    <row r="1864" spans="1:2">
      <c r="A1864" s="1">
        <v>40595</v>
      </c>
      <c r="B1864" s="5" t="s">
        <v>0</v>
      </c>
    </row>
    <row r="1865" spans="1:2">
      <c r="A1865" s="1">
        <v>40596</v>
      </c>
      <c r="B1865" s="5" t="s">
        <v>0</v>
      </c>
    </row>
    <row r="1866" spans="1:2">
      <c r="A1866" s="1">
        <v>40597</v>
      </c>
      <c r="B1866" s="5" t="s">
        <v>0</v>
      </c>
    </row>
    <row r="1867" spans="1:2">
      <c r="A1867" s="1">
        <v>40598</v>
      </c>
      <c r="B1867" s="5" t="s">
        <v>0</v>
      </c>
    </row>
    <row r="1868" spans="1:2">
      <c r="A1868" s="1">
        <v>40599</v>
      </c>
      <c r="B1868" s="5" t="s">
        <v>0</v>
      </c>
    </row>
    <row r="1869" spans="1:2">
      <c r="A1869" s="1">
        <v>40602</v>
      </c>
      <c r="B1869" s="5" t="s">
        <v>0</v>
      </c>
    </row>
    <row r="1870" spans="1:2">
      <c r="A1870" s="1">
        <v>40603</v>
      </c>
      <c r="B1870" s="5" t="s">
        <v>0</v>
      </c>
    </row>
    <row r="1871" spans="1:2">
      <c r="A1871" s="1">
        <v>40604</v>
      </c>
      <c r="B1871" s="5" t="s">
        <v>0</v>
      </c>
    </row>
    <row r="1872" spans="1:2">
      <c r="A1872" s="1">
        <v>40605</v>
      </c>
      <c r="B1872" s="5" t="s">
        <v>0</v>
      </c>
    </row>
    <row r="1873" spans="1:2">
      <c r="A1873" s="1">
        <v>40606</v>
      </c>
      <c r="B1873" s="5" t="s">
        <v>0</v>
      </c>
    </row>
    <row r="1874" spans="1:2">
      <c r="A1874" s="1">
        <v>40609</v>
      </c>
      <c r="B1874" s="5" t="s">
        <v>0</v>
      </c>
    </row>
    <row r="1875" spans="1:2">
      <c r="A1875" s="1">
        <v>40610</v>
      </c>
      <c r="B1875" s="5" t="s">
        <v>0</v>
      </c>
    </row>
    <row r="1876" spans="1:2">
      <c r="A1876" s="1">
        <v>40611</v>
      </c>
      <c r="B1876" s="5" t="s">
        <v>0</v>
      </c>
    </row>
    <row r="1877" spans="1:2">
      <c r="A1877" s="1">
        <v>40612</v>
      </c>
      <c r="B1877" s="5" t="s">
        <v>0</v>
      </c>
    </row>
    <row r="1878" spans="1:2">
      <c r="A1878" s="1">
        <v>40613</v>
      </c>
      <c r="B1878" s="5" t="s">
        <v>0</v>
      </c>
    </row>
    <row r="1879" spans="1:2">
      <c r="A1879" s="1">
        <v>40616</v>
      </c>
      <c r="B1879" s="5" t="s">
        <v>0</v>
      </c>
    </row>
    <row r="1880" spans="1:2">
      <c r="A1880" s="1">
        <v>40617</v>
      </c>
      <c r="B1880" s="5" t="s">
        <v>0</v>
      </c>
    </row>
    <row r="1881" spans="1:2">
      <c r="A1881" s="1">
        <v>40618</v>
      </c>
      <c r="B1881" s="5" t="s">
        <v>0</v>
      </c>
    </row>
    <row r="1882" spans="1:2">
      <c r="A1882" s="1">
        <v>40619</v>
      </c>
      <c r="B1882" s="5" t="s">
        <v>0</v>
      </c>
    </row>
    <row r="1883" spans="1:2">
      <c r="A1883" s="1">
        <v>40620</v>
      </c>
      <c r="B1883" s="5" t="s">
        <v>0</v>
      </c>
    </row>
    <row r="1884" spans="1:2">
      <c r="A1884" s="1">
        <v>40623</v>
      </c>
      <c r="B1884" s="5" t="s">
        <v>0</v>
      </c>
    </row>
    <row r="1885" spans="1:2">
      <c r="A1885" s="1">
        <v>40624</v>
      </c>
      <c r="B1885" s="5" t="s">
        <v>0</v>
      </c>
    </row>
    <row r="1886" spans="1:2">
      <c r="A1886" s="1">
        <v>40625</v>
      </c>
      <c r="B1886" s="5" t="s">
        <v>0</v>
      </c>
    </row>
    <row r="1887" spans="1:2">
      <c r="A1887" s="1">
        <v>40626</v>
      </c>
      <c r="B1887" s="5" t="s">
        <v>0</v>
      </c>
    </row>
    <row r="1888" spans="1:2">
      <c r="A1888" s="1">
        <v>40627</v>
      </c>
      <c r="B1888" s="5" t="s">
        <v>0</v>
      </c>
    </row>
    <row r="1889" spans="1:2">
      <c r="A1889" s="1">
        <v>40630</v>
      </c>
      <c r="B1889" s="5" t="s">
        <v>0</v>
      </c>
    </row>
    <row r="1890" spans="1:2">
      <c r="A1890" s="1">
        <v>40631</v>
      </c>
      <c r="B1890" s="5" t="s">
        <v>0</v>
      </c>
    </row>
    <row r="1891" spans="1:2">
      <c r="A1891" s="1">
        <v>40632</v>
      </c>
      <c r="B1891" s="5" t="s">
        <v>0</v>
      </c>
    </row>
    <row r="1892" spans="1:2">
      <c r="A1892" s="1">
        <v>40633</v>
      </c>
      <c r="B1892" s="5" t="s">
        <v>0</v>
      </c>
    </row>
    <row r="1893" spans="1:2">
      <c r="A1893" s="1">
        <v>40634</v>
      </c>
      <c r="B1893" s="5" t="s">
        <v>0</v>
      </c>
    </row>
    <row r="1894" spans="1:2">
      <c r="A1894" s="1">
        <v>40637</v>
      </c>
      <c r="B1894" s="5" t="s">
        <v>0</v>
      </c>
    </row>
    <row r="1895" spans="1:2">
      <c r="A1895" s="1">
        <v>40638</v>
      </c>
      <c r="B1895" s="5" t="s">
        <v>0</v>
      </c>
    </row>
    <row r="1896" spans="1:2">
      <c r="A1896" s="1">
        <v>40639</v>
      </c>
      <c r="B1896" s="5" t="s">
        <v>0</v>
      </c>
    </row>
    <row r="1897" spans="1:2">
      <c r="A1897" s="1">
        <v>40640</v>
      </c>
      <c r="B1897" s="5" t="s">
        <v>0</v>
      </c>
    </row>
    <row r="1898" spans="1:2">
      <c r="A1898" s="1">
        <v>40641</v>
      </c>
      <c r="B1898" s="5" t="s">
        <v>0</v>
      </c>
    </row>
    <row r="1899" spans="1:2">
      <c r="A1899" s="1">
        <v>40644</v>
      </c>
      <c r="B1899" s="5" t="s">
        <v>0</v>
      </c>
    </row>
    <row r="1900" spans="1:2">
      <c r="A1900" s="1">
        <v>40645</v>
      </c>
      <c r="B1900" s="5" t="s">
        <v>0</v>
      </c>
    </row>
    <row r="1901" spans="1:2">
      <c r="A1901" s="1">
        <v>40646</v>
      </c>
      <c r="B1901" s="5" t="s">
        <v>0</v>
      </c>
    </row>
    <row r="1902" spans="1:2">
      <c r="A1902" s="1">
        <v>40647</v>
      </c>
      <c r="B1902" s="5" t="s">
        <v>0</v>
      </c>
    </row>
    <row r="1903" spans="1:2">
      <c r="A1903" s="1">
        <v>40648</v>
      </c>
      <c r="B1903" s="5" t="s">
        <v>0</v>
      </c>
    </row>
    <row r="1904" spans="1:2">
      <c r="A1904" s="1">
        <v>40651</v>
      </c>
      <c r="B1904" s="5" t="s">
        <v>0</v>
      </c>
    </row>
    <row r="1905" spans="1:2">
      <c r="A1905" s="1">
        <v>40652</v>
      </c>
      <c r="B1905" s="5" t="s">
        <v>0</v>
      </c>
    </row>
    <row r="1906" spans="1:2">
      <c r="A1906" s="1">
        <v>40653</v>
      </c>
      <c r="B1906" s="5" t="s">
        <v>0</v>
      </c>
    </row>
    <row r="1907" spans="1:2">
      <c r="A1907" s="1">
        <v>40654</v>
      </c>
      <c r="B1907" s="5" t="s">
        <v>0</v>
      </c>
    </row>
    <row r="1908" spans="1:2">
      <c r="A1908" s="1">
        <v>40655</v>
      </c>
      <c r="B1908" s="5" t="s">
        <v>0</v>
      </c>
    </row>
    <row r="1909" spans="1:2">
      <c r="A1909" s="1">
        <v>40658</v>
      </c>
      <c r="B1909" s="5" t="s">
        <v>0</v>
      </c>
    </row>
    <row r="1910" spans="1:2">
      <c r="A1910" s="1">
        <v>40659</v>
      </c>
      <c r="B1910" s="5" t="s">
        <v>0</v>
      </c>
    </row>
    <row r="1911" spans="1:2">
      <c r="A1911" s="1">
        <v>40660</v>
      </c>
      <c r="B1911" s="5" t="s">
        <v>0</v>
      </c>
    </row>
    <row r="1912" spans="1:2">
      <c r="A1912" s="1">
        <v>40661</v>
      </c>
      <c r="B1912" s="5" t="s">
        <v>0</v>
      </c>
    </row>
    <row r="1913" spans="1:2">
      <c r="A1913" s="1">
        <v>40662</v>
      </c>
      <c r="B1913" s="5" t="s">
        <v>0</v>
      </c>
    </row>
    <row r="1914" spans="1:2">
      <c r="A1914" s="1">
        <v>40665</v>
      </c>
      <c r="B1914" s="5" t="s">
        <v>0</v>
      </c>
    </row>
    <row r="1915" spans="1:2">
      <c r="A1915" s="1">
        <v>40666</v>
      </c>
      <c r="B1915" s="5" t="s">
        <v>0</v>
      </c>
    </row>
    <row r="1916" spans="1:2">
      <c r="A1916" s="1">
        <v>40667</v>
      </c>
      <c r="B1916" s="5" t="s">
        <v>0</v>
      </c>
    </row>
    <row r="1917" spans="1:2">
      <c r="A1917" s="1">
        <v>40668</v>
      </c>
      <c r="B1917" s="5" t="s">
        <v>0</v>
      </c>
    </row>
    <row r="1918" spans="1:2">
      <c r="A1918" s="1">
        <v>40669</v>
      </c>
      <c r="B1918" s="5" t="s">
        <v>0</v>
      </c>
    </row>
    <row r="1919" spans="1:2">
      <c r="A1919" s="1">
        <v>40672</v>
      </c>
      <c r="B1919" s="5" t="s">
        <v>0</v>
      </c>
    </row>
    <row r="1920" spans="1:2">
      <c r="A1920" s="1">
        <v>40673</v>
      </c>
      <c r="B1920" s="5" t="s">
        <v>0</v>
      </c>
    </row>
    <row r="1921" spans="1:2">
      <c r="A1921" s="1">
        <v>40674</v>
      </c>
      <c r="B1921" s="5" t="s">
        <v>0</v>
      </c>
    </row>
    <row r="1922" spans="1:2">
      <c r="A1922" s="1">
        <v>40675</v>
      </c>
      <c r="B1922" s="5" t="s">
        <v>0</v>
      </c>
    </row>
    <row r="1923" spans="1:2">
      <c r="A1923" s="1">
        <v>40676</v>
      </c>
      <c r="B1923" s="5" t="s">
        <v>0</v>
      </c>
    </row>
    <row r="1924" spans="1:2">
      <c r="A1924" s="1">
        <v>40679</v>
      </c>
      <c r="B1924" s="5" t="s">
        <v>0</v>
      </c>
    </row>
    <row r="1925" spans="1:2">
      <c r="A1925" s="1">
        <v>40680</v>
      </c>
      <c r="B1925" s="5" t="s">
        <v>0</v>
      </c>
    </row>
    <row r="1926" spans="1:2">
      <c r="A1926" s="1">
        <v>40681</v>
      </c>
      <c r="B1926" s="5" t="s">
        <v>0</v>
      </c>
    </row>
    <row r="1927" spans="1:2">
      <c r="A1927" s="1">
        <v>40682</v>
      </c>
      <c r="B1927" s="5" t="s">
        <v>0</v>
      </c>
    </row>
    <row r="1928" spans="1:2">
      <c r="A1928" s="1">
        <v>40683</v>
      </c>
      <c r="B1928" s="5" t="s">
        <v>0</v>
      </c>
    </row>
    <row r="1929" spans="1:2">
      <c r="A1929" s="1">
        <v>40686</v>
      </c>
      <c r="B1929" s="5" t="s">
        <v>0</v>
      </c>
    </row>
    <row r="1930" spans="1:2">
      <c r="A1930" s="1">
        <v>40687</v>
      </c>
      <c r="B1930" s="5" t="s">
        <v>0</v>
      </c>
    </row>
    <row r="1931" spans="1:2">
      <c r="A1931" s="1">
        <v>40688</v>
      </c>
      <c r="B1931" s="5" t="s">
        <v>0</v>
      </c>
    </row>
    <row r="1932" spans="1:2">
      <c r="A1932" s="1">
        <v>40689</v>
      </c>
      <c r="B1932" s="5" t="s">
        <v>0</v>
      </c>
    </row>
    <row r="1933" spans="1:2">
      <c r="A1933" s="1">
        <v>40690</v>
      </c>
      <c r="B1933" s="5" t="s">
        <v>0</v>
      </c>
    </row>
    <row r="1934" spans="1:2">
      <c r="A1934" s="1">
        <v>40693</v>
      </c>
      <c r="B1934" s="5" t="s">
        <v>0</v>
      </c>
    </row>
    <row r="1935" spans="1:2">
      <c r="A1935" s="1">
        <v>40694</v>
      </c>
      <c r="B1935" s="5" t="s">
        <v>0</v>
      </c>
    </row>
    <row r="1936" spans="1:2">
      <c r="A1936" s="1">
        <v>40695</v>
      </c>
      <c r="B1936" s="5" t="s">
        <v>0</v>
      </c>
    </row>
    <row r="1937" spans="1:2">
      <c r="A1937" s="1">
        <v>40696</v>
      </c>
      <c r="B1937" s="5" t="s">
        <v>0</v>
      </c>
    </row>
    <row r="1938" spans="1:2">
      <c r="A1938" s="1">
        <v>40697</v>
      </c>
      <c r="B1938" s="5" t="s">
        <v>0</v>
      </c>
    </row>
    <row r="1939" spans="1:2">
      <c r="A1939" s="1">
        <v>40700</v>
      </c>
      <c r="B1939" s="5" t="s">
        <v>0</v>
      </c>
    </row>
    <row r="1940" spans="1:2">
      <c r="A1940" s="1">
        <v>40701</v>
      </c>
      <c r="B1940" s="5" t="s">
        <v>0</v>
      </c>
    </row>
    <row r="1941" spans="1:2">
      <c r="A1941" s="1">
        <v>40702</v>
      </c>
      <c r="B1941" s="5" t="s">
        <v>0</v>
      </c>
    </row>
    <row r="1942" spans="1:2">
      <c r="A1942" s="1">
        <v>40703</v>
      </c>
      <c r="B1942" s="5" t="s">
        <v>0</v>
      </c>
    </row>
    <row r="1943" spans="1:2">
      <c r="A1943" s="1">
        <v>40704</v>
      </c>
      <c r="B1943" s="5" t="s">
        <v>0</v>
      </c>
    </row>
    <row r="1944" spans="1:2">
      <c r="A1944" s="1">
        <v>40707</v>
      </c>
      <c r="B1944" s="5" t="s">
        <v>0</v>
      </c>
    </row>
    <row r="1945" spans="1:2">
      <c r="A1945" s="1">
        <v>40708</v>
      </c>
      <c r="B1945" s="5" t="s">
        <v>0</v>
      </c>
    </row>
    <row r="1946" spans="1:2">
      <c r="A1946" s="1">
        <v>40709</v>
      </c>
      <c r="B1946" s="5" t="s">
        <v>0</v>
      </c>
    </row>
    <row r="1947" spans="1:2">
      <c r="A1947" s="1">
        <v>40710</v>
      </c>
      <c r="B1947" s="5" t="s">
        <v>0</v>
      </c>
    </row>
    <row r="1948" spans="1:2">
      <c r="A1948" s="1">
        <v>40711</v>
      </c>
      <c r="B1948" s="5" t="s">
        <v>0</v>
      </c>
    </row>
    <row r="1949" spans="1:2">
      <c r="A1949" s="1">
        <v>40714</v>
      </c>
      <c r="B1949" s="5" t="s">
        <v>0</v>
      </c>
    </row>
    <row r="1950" spans="1:2">
      <c r="A1950" s="1">
        <v>40715</v>
      </c>
      <c r="B1950" s="5" t="s">
        <v>0</v>
      </c>
    </row>
    <row r="1951" spans="1:2">
      <c r="A1951" s="1">
        <v>40716</v>
      </c>
      <c r="B1951" s="5" t="s">
        <v>0</v>
      </c>
    </row>
    <row r="1952" spans="1:2">
      <c r="A1952" s="1">
        <v>40717</v>
      </c>
      <c r="B1952" s="5" t="s">
        <v>0</v>
      </c>
    </row>
    <row r="1953" spans="1:2">
      <c r="A1953" s="1">
        <v>40718</v>
      </c>
      <c r="B1953" s="5" t="s">
        <v>0</v>
      </c>
    </row>
    <row r="1954" spans="1:2">
      <c r="A1954" s="1">
        <v>40721</v>
      </c>
      <c r="B1954" s="5" t="s">
        <v>0</v>
      </c>
    </row>
    <row r="1955" spans="1:2">
      <c r="A1955" s="1">
        <v>40722</v>
      </c>
      <c r="B1955" s="5" t="s">
        <v>0</v>
      </c>
    </row>
    <row r="1956" spans="1:2">
      <c r="A1956" s="1">
        <v>40723</v>
      </c>
      <c r="B1956" s="5" t="s">
        <v>0</v>
      </c>
    </row>
    <row r="1957" spans="1:2">
      <c r="A1957" s="1">
        <v>40724</v>
      </c>
      <c r="B1957" s="5" t="s">
        <v>0</v>
      </c>
    </row>
    <row r="1958" spans="1:2">
      <c r="A1958" s="1">
        <v>40725</v>
      </c>
      <c r="B1958" s="5" t="s">
        <v>0</v>
      </c>
    </row>
    <row r="1959" spans="1:2">
      <c r="A1959" s="1">
        <v>40728</v>
      </c>
      <c r="B1959" s="5" t="s">
        <v>0</v>
      </c>
    </row>
    <row r="1960" spans="1:2">
      <c r="A1960" s="1">
        <v>40729</v>
      </c>
      <c r="B1960" s="5" t="s">
        <v>0</v>
      </c>
    </row>
    <row r="1961" spans="1:2">
      <c r="A1961" s="1">
        <v>40730</v>
      </c>
      <c r="B1961" s="5" t="s">
        <v>0</v>
      </c>
    </row>
    <row r="1962" spans="1:2">
      <c r="A1962" s="1">
        <v>40731</v>
      </c>
      <c r="B1962" s="5" t="s">
        <v>0</v>
      </c>
    </row>
    <row r="1963" spans="1:2">
      <c r="A1963" s="1">
        <v>40732</v>
      </c>
      <c r="B1963" s="5" t="s">
        <v>0</v>
      </c>
    </row>
    <row r="1964" spans="1:2">
      <c r="A1964" s="1">
        <v>40735</v>
      </c>
      <c r="B1964" s="5" t="s">
        <v>0</v>
      </c>
    </row>
    <row r="1965" spans="1:2">
      <c r="A1965" s="1">
        <v>40736</v>
      </c>
      <c r="B1965" s="5" t="s">
        <v>0</v>
      </c>
    </row>
    <row r="1966" spans="1:2">
      <c r="A1966" s="1">
        <v>40737</v>
      </c>
      <c r="B1966" s="5" t="s">
        <v>0</v>
      </c>
    </row>
    <row r="1967" spans="1:2">
      <c r="A1967" s="1">
        <v>40738</v>
      </c>
      <c r="B1967" s="5" t="s">
        <v>0</v>
      </c>
    </row>
    <row r="1968" spans="1:2">
      <c r="A1968" s="1">
        <v>40739</v>
      </c>
      <c r="B1968" s="5" t="s">
        <v>0</v>
      </c>
    </row>
    <row r="1969" spans="1:2">
      <c r="A1969" s="1">
        <v>40742</v>
      </c>
      <c r="B1969" s="5" t="s">
        <v>0</v>
      </c>
    </row>
    <row r="1970" spans="1:2">
      <c r="A1970" s="1">
        <v>40743</v>
      </c>
      <c r="B1970" s="5" t="s">
        <v>0</v>
      </c>
    </row>
    <row r="1971" spans="1:2">
      <c r="A1971" s="1">
        <v>40744</v>
      </c>
      <c r="B1971" s="5" t="s">
        <v>0</v>
      </c>
    </row>
    <row r="1972" spans="1:2">
      <c r="A1972" s="1">
        <v>40745</v>
      </c>
      <c r="B1972" s="5" t="s">
        <v>0</v>
      </c>
    </row>
    <row r="1973" spans="1:2">
      <c r="A1973" s="1">
        <v>40746</v>
      </c>
      <c r="B1973" s="5" t="s">
        <v>0</v>
      </c>
    </row>
    <row r="1974" spans="1:2">
      <c r="A1974" s="1">
        <v>40749</v>
      </c>
      <c r="B1974" s="5" t="s">
        <v>0</v>
      </c>
    </row>
    <row r="1975" spans="1:2">
      <c r="A1975" s="1">
        <v>40750</v>
      </c>
      <c r="B1975" s="5" t="s">
        <v>0</v>
      </c>
    </row>
    <row r="1976" spans="1:2">
      <c r="A1976" s="1">
        <v>40751</v>
      </c>
      <c r="B1976" s="5" t="s">
        <v>0</v>
      </c>
    </row>
    <row r="1977" spans="1:2">
      <c r="A1977" s="1">
        <v>40752</v>
      </c>
      <c r="B1977" s="5" t="s">
        <v>0</v>
      </c>
    </row>
    <row r="1978" spans="1:2">
      <c r="A1978" s="1">
        <v>40753</v>
      </c>
      <c r="B1978" s="5" t="s">
        <v>0</v>
      </c>
    </row>
    <row r="1979" spans="1:2">
      <c r="A1979" s="1">
        <v>40756</v>
      </c>
      <c r="B1979" s="5" t="s">
        <v>0</v>
      </c>
    </row>
    <row r="1980" spans="1:2">
      <c r="A1980" s="1">
        <v>40757</v>
      </c>
      <c r="B1980" s="5" t="s">
        <v>0</v>
      </c>
    </row>
    <row r="1981" spans="1:2">
      <c r="A1981" s="1">
        <v>40758</v>
      </c>
      <c r="B1981" s="5" t="s">
        <v>0</v>
      </c>
    </row>
    <row r="1982" spans="1:2">
      <c r="A1982" s="1">
        <v>40759</v>
      </c>
      <c r="B1982" s="5" t="s">
        <v>0</v>
      </c>
    </row>
    <row r="1983" spans="1:2">
      <c r="A1983" s="1">
        <v>40760</v>
      </c>
      <c r="B1983" s="5" t="s">
        <v>0</v>
      </c>
    </row>
    <row r="1984" spans="1:2">
      <c r="A1984" s="1">
        <v>40763</v>
      </c>
      <c r="B1984" s="5" t="s">
        <v>0</v>
      </c>
    </row>
    <row r="1985" spans="1:2">
      <c r="A1985" s="1">
        <v>40764</v>
      </c>
      <c r="B1985" s="5" t="s">
        <v>0</v>
      </c>
    </row>
    <row r="1986" spans="1:2">
      <c r="A1986" s="1">
        <v>40765</v>
      </c>
      <c r="B1986" s="5" t="s">
        <v>0</v>
      </c>
    </row>
    <row r="1987" spans="1:2">
      <c r="A1987" s="1">
        <v>40766</v>
      </c>
      <c r="B1987" s="5" t="s">
        <v>0</v>
      </c>
    </row>
    <row r="1988" spans="1:2">
      <c r="A1988" s="1">
        <v>40767</v>
      </c>
      <c r="B1988" s="5" t="s">
        <v>0</v>
      </c>
    </row>
    <row r="1989" spans="1:2">
      <c r="A1989" s="1">
        <v>40770</v>
      </c>
      <c r="B1989" s="5" t="s">
        <v>0</v>
      </c>
    </row>
    <row r="1990" spans="1:2">
      <c r="A1990" s="1">
        <v>40771</v>
      </c>
      <c r="B1990" s="5" t="s">
        <v>0</v>
      </c>
    </row>
    <row r="1991" spans="1:2">
      <c r="A1991" s="1">
        <v>40772</v>
      </c>
      <c r="B1991" s="5" t="s">
        <v>0</v>
      </c>
    </row>
    <row r="1992" spans="1:2">
      <c r="A1992" s="1">
        <v>40773</v>
      </c>
      <c r="B1992" s="5" t="s">
        <v>0</v>
      </c>
    </row>
    <row r="1993" spans="1:2">
      <c r="A1993" s="1">
        <v>40774</v>
      </c>
      <c r="B1993" s="5" t="s">
        <v>0</v>
      </c>
    </row>
    <row r="1994" spans="1:2">
      <c r="A1994" s="1">
        <v>40777</v>
      </c>
      <c r="B1994" s="5" t="s">
        <v>0</v>
      </c>
    </row>
    <row r="1995" spans="1:2">
      <c r="A1995" s="1">
        <v>40778</v>
      </c>
      <c r="B1995" s="5" t="s">
        <v>0</v>
      </c>
    </row>
    <row r="1996" spans="1:2">
      <c r="A1996" s="1">
        <v>40779</v>
      </c>
      <c r="B1996" s="5" t="s">
        <v>0</v>
      </c>
    </row>
    <row r="1997" spans="1:2">
      <c r="A1997" s="1">
        <v>40780</v>
      </c>
      <c r="B1997" s="5" t="s">
        <v>0</v>
      </c>
    </row>
    <row r="1998" spans="1:2">
      <c r="A1998" s="1">
        <v>40781</v>
      </c>
      <c r="B1998" s="5" t="s">
        <v>0</v>
      </c>
    </row>
    <row r="1999" spans="1:2">
      <c r="A1999" s="1">
        <v>40784</v>
      </c>
      <c r="B1999" s="5" t="s">
        <v>0</v>
      </c>
    </row>
    <row r="2000" spans="1:2">
      <c r="A2000" s="1">
        <v>40785</v>
      </c>
      <c r="B2000" s="5" t="s">
        <v>0</v>
      </c>
    </row>
    <row r="2001" spans="1:2">
      <c r="A2001" s="1">
        <v>40786</v>
      </c>
      <c r="B2001" s="5" t="s">
        <v>0</v>
      </c>
    </row>
    <row r="2002" spans="1:2">
      <c r="A2002" s="1">
        <v>40787</v>
      </c>
      <c r="B2002" s="5" t="s">
        <v>0</v>
      </c>
    </row>
    <row r="2003" spans="1:2">
      <c r="A2003" s="1">
        <v>40788</v>
      </c>
      <c r="B2003" s="5" t="s">
        <v>0</v>
      </c>
    </row>
    <row r="2004" spans="1:2">
      <c r="A2004" s="1">
        <v>40791</v>
      </c>
      <c r="B2004" s="5" t="s">
        <v>0</v>
      </c>
    </row>
    <row r="2005" spans="1:2">
      <c r="A2005" s="1">
        <v>40792</v>
      </c>
      <c r="B2005" s="5" t="s">
        <v>0</v>
      </c>
    </row>
    <row r="2006" spans="1:2">
      <c r="A2006" s="1">
        <v>40793</v>
      </c>
      <c r="B2006" s="5" t="s">
        <v>0</v>
      </c>
    </row>
    <row r="2007" spans="1:2">
      <c r="A2007" s="1">
        <v>40794</v>
      </c>
      <c r="B2007" s="5" t="s">
        <v>0</v>
      </c>
    </row>
    <row r="2008" spans="1:2">
      <c r="A2008" s="1">
        <v>40795</v>
      </c>
      <c r="B2008" s="5" t="s">
        <v>0</v>
      </c>
    </row>
    <row r="2009" spans="1:2">
      <c r="A2009" s="1">
        <v>40798</v>
      </c>
      <c r="B2009" s="5" t="s">
        <v>0</v>
      </c>
    </row>
    <row r="2010" spans="1:2">
      <c r="A2010" s="1">
        <v>40799</v>
      </c>
      <c r="B2010" s="5" t="s">
        <v>0</v>
      </c>
    </row>
    <row r="2011" spans="1:2">
      <c r="A2011" s="1">
        <v>40800</v>
      </c>
      <c r="B2011" s="5" t="s">
        <v>0</v>
      </c>
    </row>
    <row r="2012" spans="1:2">
      <c r="A2012" s="1">
        <v>40801</v>
      </c>
      <c r="B2012" s="5" t="s">
        <v>0</v>
      </c>
    </row>
    <row r="2013" spans="1:2">
      <c r="A2013" s="1">
        <v>40802</v>
      </c>
      <c r="B2013" s="5" t="s">
        <v>0</v>
      </c>
    </row>
    <row r="2014" spans="1:2">
      <c r="A2014" s="1">
        <v>40805</v>
      </c>
      <c r="B2014" s="5" t="s">
        <v>0</v>
      </c>
    </row>
    <row r="2015" spans="1:2">
      <c r="A2015" s="1">
        <v>40806</v>
      </c>
      <c r="B2015" s="5" t="s">
        <v>0</v>
      </c>
    </row>
    <row r="2016" spans="1:2">
      <c r="A2016" s="1">
        <v>40807</v>
      </c>
      <c r="B2016" s="5" t="s">
        <v>0</v>
      </c>
    </row>
    <row r="2017" spans="1:2">
      <c r="A2017" s="1">
        <v>40808</v>
      </c>
      <c r="B2017" s="5" t="s">
        <v>0</v>
      </c>
    </row>
    <row r="2018" spans="1:2">
      <c r="A2018" s="1">
        <v>40809</v>
      </c>
      <c r="B2018" s="5" t="s">
        <v>0</v>
      </c>
    </row>
    <row r="2019" spans="1:2">
      <c r="A2019" s="1">
        <v>40812</v>
      </c>
      <c r="B2019" s="5" t="s">
        <v>0</v>
      </c>
    </row>
    <row r="2020" spans="1:2">
      <c r="A2020" s="1">
        <v>40813</v>
      </c>
      <c r="B2020" s="5" t="s">
        <v>0</v>
      </c>
    </row>
    <row r="2021" spans="1:2">
      <c r="A2021" s="1">
        <v>40814</v>
      </c>
      <c r="B2021" s="5" t="s">
        <v>0</v>
      </c>
    </row>
    <row r="2022" spans="1:2">
      <c r="A2022" s="1">
        <v>40815</v>
      </c>
      <c r="B2022" s="5" t="s">
        <v>0</v>
      </c>
    </row>
    <row r="2023" spans="1:2">
      <c r="A2023" s="1">
        <v>40816</v>
      </c>
      <c r="B2023" s="5" t="s">
        <v>0</v>
      </c>
    </row>
    <row r="2024" spans="1:2">
      <c r="A2024" s="1">
        <v>40819</v>
      </c>
      <c r="B2024" s="5" t="s">
        <v>0</v>
      </c>
    </row>
    <row r="2025" spans="1:2">
      <c r="A2025" s="1">
        <v>40820</v>
      </c>
      <c r="B2025" s="5" t="s">
        <v>0</v>
      </c>
    </row>
    <row r="2026" spans="1:2">
      <c r="A2026" s="1">
        <v>40821</v>
      </c>
      <c r="B2026" s="5" t="s">
        <v>0</v>
      </c>
    </row>
    <row r="2027" spans="1:2">
      <c r="A2027" s="1">
        <v>40822</v>
      </c>
      <c r="B2027" s="5" t="s">
        <v>0</v>
      </c>
    </row>
    <row r="2028" spans="1:2">
      <c r="A2028" s="1">
        <v>40823</v>
      </c>
      <c r="B2028" s="5" t="s">
        <v>0</v>
      </c>
    </row>
    <row r="2029" spans="1:2">
      <c r="A2029" s="1">
        <v>40826</v>
      </c>
      <c r="B2029" s="5" t="s">
        <v>0</v>
      </c>
    </row>
    <row r="2030" spans="1:2">
      <c r="A2030" s="1">
        <v>40827</v>
      </c>
      <c r="B2030" s="5" t="s">
        <v>0</v>
      </c>
    </row>
    <row r="2031" spans="1:2">
      <c r="A2031" s="1">
        <v>40828</v>
      </c>
      <c r="B2031" s="5" t="s">
        <v>0</v>
      </c>
    </row>
    <row r="2032" spans="1:2">
      <c r="A2032" s="1">
        <v>40829</v>
      </c>
      <c r="B2032" s="5" t="s">
        <v>0</v>
      </c>
    </row>
    <row r="2033" spans="1:2">
      <c r="A2033" s="1">
        <v>40830</v>
      </c>
      <c r="B2033" s="5" t="s">
        <v>0</v>
      </c>
    </row>
    <row r="2034" spans="1:2">
      <c r="A2034" s="1">
        <v>40833</v>
      </c>
      <c r="B2034" s="5" t="s">
        <v>0</v>
      </c>
    </row>
    <row r="2035" spans="1:2">
      <c r="A2035" s="1">
        <v>40834</v>
      </c>
      <c r="B2035" s="5" t="s">
        <v>0</v>
      </c>
    </row>
    <row r="2036" spans="1:2">
      <c r="A2036" s="1">
        <v>40835</v>
      </c>
      <c r="B2036" s="5" t="s">
        <v>0</v>
      </c>
    </row>
    <row r="2037" spans="1:2">
      <c r="A2037" s="1">
        <v>40836</v>
      </c>
      <c r="B2037" s="5" t="s">
        <v>0</v>
      </c>
    </row>
    <row r="2038" spans="1:2">
      <c r="A2038" s="1">
        <v>40837</v>
      </c>
      <c r="B2038" s="5" t="s">
        <v>0</v>
      </c>
    </row>
    <row r="2039" spans="1:2">
      <c r="A2039" s="1">
        <v>40840</v>
      </c>
      <c r="B2039" s="5" t="s">
        <v>0</v>
      </c>
    </row>
    <row r="2040" spans="1:2">
      <c r="A2040" s="1">
        <v>40841</v>
      </c>
      <c r="B2040" s="5" t="s">
        <v>0</v>
      </c>
    </row>
    <row r="2041" spans="1:2">
      <c r="A2041" s="1">
        <v>40842</v>
      </c>
      <c r="B2041" s="5" t="s">
        <v>0</v>
      </c>
    </row>
    <row r="2042" spans="1:2">
      <c r="A2042" s="1">
        <v>40843</v>
      </c>
      <c r="B2042" s="5" t="s">
        <v>0</v>
      </c>
    </row>
    <row r="2043" spans="1:2">
      <c r="A2043" s="1">
        <v>40844</v>
      </c>
      <c r="B2043" s="5" t="s">
        <v>0</v>
      </c>
    </row>
    <row r="2044" spans="1:2">
      <c r="A2044" s="1">
        <v>40847</v>
      </c>
      <c r="B2044" s="5" t="s">
        <v>0</v>
      </c>
    </row>
    <row r="2045" spans="1:2">
      <c r="A2045" s="1">
        <v>40848</v>
      </c>
      <c r="B2045" s="5" t="s">
        <v>0</v>
      </c>
    </row>
    <row r="2046" spans="1:2">
      <c r="A2046" s="1">
        <v>40849</v>
      </c>
      <c r="B2046" s="5" t="s">
        <v>0</v>
      </c>
    </row>
    <row r="2047" spans="1:2">
      <c r="A2047" s="1">
        <v>40850</v>
      </c>
      <c r="B2047" s="5" t="s">
        <v>0</v>
      </c>
    </row>
    <row r="2048" spans="1:2">
      <c r="A2048" s="1">
        <v>40851</v>
      </c>
      <c r="B2048" s="5" t="s">
        <v>0</v>
      </c>
    </row>
    <row r="2049" spans="1:2">
      <c r="A2049" s="1">
        <v>40854</v>
      </c>
      <c r="B2049" s="5" t="s">
        <v>0</v>
      </c>
    </row>
    <row r="2050" spans="1:2">
      <c r="A2050" s="1">
        <v>40855</v>
      </c>
      <c r="B2050" s="5" t="s">
        <v>0</v>
      </c>
    </row>
    <row r="2051" spans="1:2">
      <c r="A2051" s="1">
        <v>40856</v>
      </c>
      <c r="B2051" s="5" t="s">
        <v>0</v>
      </c>
    </row>
    <row r="2052" spans="1:2">
      <c r="A2052" s="1">
        <v>40857</v>
      </c>
      <c r="B2052" s="5" t="s">
        <v>0</v>
      </c>
    </row>
    <row r="2053" spans="1:2">
      <c r="A2053" s="1">
        <v>40858</v>
      </c>
      <c r="B2053" s="5" t="s">
        <v>0</v>
      </c>
    </row>
    <row r="2054" spans="1:2">
      <c r="A2054" s="1">
        <v>40861</v>
      </c>
      <c r="B2054" s="5" t="s">
        <v>0</v>
      </c>
    </row>
    <row r="2055" spans="1:2">
      <c r="A2055" s="1">
        <v>40862</v>
      </c>
      <c r="B2055" s="5" t="s">
        <v>0</v>
      </c>
    </row>
    <row r="2056" spans="1:2">
      <c r="A2056" s="1">
        <v>40863</v>
      </c>
      <c r="B2056" s="5" t="s">
        <v>0</v>
      </c>
    </row>
    <row r="2057" spans="1:2">
      <c r="A2057" s="1">
        <v>40864</v>
      </c>
      <c r="B2057" s="5" t="s">
        <v>0</v>
      </c>
    </row>
    <row r="2058" spans="1:2">
      <c r="A2058" s="1">
        <v>40865</v>
      </c>
      <c r="B2058" s="5" t="s">
        <v>0</v>
      </c>
    </row>
    <row r="2059" spans="1:2">
      <c r="A2059" s="1">
        <v>40868</v>
      </c>
      <c r="B2059" s="5" t="s">
        <v>0</v>
      </c>
    </row>
    <row r="2060" spans="1:2">
      <c r="A2060" s="1">
        <v>40869</v>
      </c>
      <c r="B2060" s="5" t="s">
        <v>0</v>
      </c>
    </row>
    <row r="2061" spans="1:2">
      <c r="A2061" s="1">
        <v>40870</v>
      </c>
      <c r="B2061" s="5" t="s">
        <v>0</v>
      </c>
    </row>
    <row r="2062" spans="1:2">
      <c r="A2062" s="1">
        <v>40871</v>
      </c>
      <c r="B2062" s="5" t="s">
        <v>0</v>
      </c>
    </row>
    <row r="2063" spans="1:2">
      <c r="A2063" s="1">
        <v>40872</v>
      </c>
      <c r="B2063" s="5" t="s">
        <v>0</v>
      </c>
    </row>
    <row r="2064" spans="1:2">
      <c r="A2064" s="1">
        <v>40875</v>
      </c>
      <c r="B2064" s="5" t="s">
        <v>0</v>
      </c>
    </row>
    <row r="2065" spans="1:2">
      <c r="A2065" s="1">
        <v>40876</v>
      </c>
      <c r="B2065" s="5" t="s">
        <v>0</v>
      </c>
    </row>
    <row r="2066" spans="1:2">
      <c r="A2066" s="1">
        <v>40877</v>
      </c>
      <c r="B2066" s="5" t="s">
        <v>0</v>
      </c>
    </row>
    <row r="2067" spans="1:2">
      <c r="A2067" s="1">
        <v>40878</v>
      </c>
      <c r="B2067" s="5" t="s">
        <v>0</v>
      </c>
    </row>
    <row r="2068" spans="1:2">
      <c r="A2068" s="1">
        <v>40879</v>
      </c>
      <c r="B2068" s="5" t="s">
        <v>0</v>
      </c>
    </row>
    <row r="2069" spans="1:2">
      <c r="A2069" s="1">
        <v>40882</v>
      </c>
      <c r="B2069" s="5" t="s">
        <v>0</v>
      </c>
    </row>
    <row r="2070" spans="1:2">
      <c r="A2070" s="1">
        <v>40883</v>
      </c>
      <c r="B2070" s="5" t="s">
        <v>0</v>
      </c>
    </row>
    <row r="2071" spans="1:2">
      <c r="A2071" s="1">
        <v>40884</v>
      </c>
      <c r="B2071" s="5" t="s">
        <v>0</v>
      </c>
    </row>
    <row r="2072" spans="1:2">
      <c r="A2072" s="1">
        <v>40885</v>
      </c>
      <c r="B2072" s="5" t="s">
        <v>0</v>
      </c>
    </row>
    <row r="2073" spans="1:2">
      <c r="A2073" s="1">
        <v>40886</v>
      </c>
      <c r="B2073" s="5" t="s">
        <v>0</v>
      </c>
    </row>
    <row r="2074" spans="1:2">
      <c r="A2074" s="1">
        <v>40889</v>
      </c>
      <c r="B2074" s="5" t="s">
        <v>0</v>
      </c>
    </row>
    <row r="2075" spans="1:2">
      <c r="A2075" s="1">
        <v>40890</v>
      </c>
      <c r="B2075" s="5" t="s">
        <v>0</v>
      </c>
    </row>
    <row r="2076" spans="1:2">
      <c r="A2076" s="1">
        <v>40891</v>
      </c>
      <c r="B2076" s="5" t="s">
        <v>0</v>
      </c>
    </row>
    <row r="2077" spans="1:2">
      <c r="A2077" s="1">
        <v>40892</v>
      </c>
      <c r="B2077" s="5" t="s">
        <v>0</v>
      </c>
    </row>
    <row r="2078" spans="1:2">
      <c r="A2078" s="1">
        <v>40893</v>
      </c>
      <c r="B2078" s="5" t="s">
        <v>0</v>
      </c>
    </row>
    <row r="2079" spans="1:2">
      <c r="A2079" s="1">
        <v>40896</v>
      </c>
      <c r="B2079" s="5" t="s">
        <v>0</v>
      </c>
    </row>
    <row r="2080" spans="1:2">
      <c r="A2080" s="1">
        <v>40897</v>
      </c>
      <c r="B2080" s="5" t="s">
        <v>0</v>
      </c>
    </row>
    <row r="2081" spans="1:2">
      <c r="A2081" s="1">
        <v>40898</v>
      </c>
      <c r="B2081" s="5" t="s">
        <v>0</v>
      </c>
    </row>
    <row r="2082" spans="1:2">
      <c r="A2082" s="1">
        <v>40899</v>
      </c>
      <c r="B2082" s="5" t="s">
        <v>0</v>
      </c>
    </row>
    <row r="2083" spans="1:2">
      <c r="A2083" s="1">
        <v>40900</v>
      </c>
      <c r="B2083" s="5" t="s">
        <v>0</v>
      </c>
    </row>
    <row r="2084" spans="1:2">
      <c r="A2084" s="1">
        <v>40903</v>
      </c>
      <c r="B2084" s="5" t="s">
        <v>0</v>
      </c>
    </row>
    <row r="2085" spans="1:2">
      <c r="A2085" s="1">
        <v>40904</v>
      </c>
      <c r="B2085" s="5" t="s">
        <v>0</v>
      </c>
    </row>
    <row r="2086" spans="1:2">
      <c r="A2086" s="1">
        <v>40905</v>
      </c>
      <c r="B2086" s="5" t="s">
        <v>0</v>
      </c>
    </row>
    <row r="2087" spans="1:2">
      <c r="A2087" s="1">
        <v>40906</v>
      </c>
      <c r="B2087" s="5" t="s">
        <v>0</v>
      </c>
    </row>
    <row r="2088" spans="1:2">
      <c r="A2088" s="1">
        <v>40907</v>
      </c>
      <c r="B2088" s="5" t="s">
        <v>0</v>
      </c>
    </row>
    <row r="2089" spans="1:2">
      <c r="A2089" s="1">
        <v>40910</v>
      </c>
      <c r="B2089" s="5" t="s">
        <v>0</v>
      </c>
    </row>
    <row r="2090" spans="1:2">
      <c r="A2090" s="1">
        <v>40911</v>
      </c>
      <c r="B2090" s="5" t="s">
        <v>0</v>
      </c>
    </row>
    <row r="2091" spans="1:2">
      <c r="A2091" s="1">
        <v>40912</v>
      </c>
      <c r="B2091" s="5" t="s">
        <v>0</v>
      </c>
    </row>
    <row r="2092" spans="1:2">
      <c r="A2092" s="1">
        <v>40913</v>
      </c>
      <c r="B2092" s="5" t="s">
        <v>0</v>
      </c>
    </row>
    <row r="2093" spans="1:2">
      <c r="A2093" s="1">
        <v>40914</v>
      </c>
      <c r="B2093" s="5" t="s">
        <v>0</v>
      </c>
    </row>
    <row r="2094" spans="1:2">
      <c r="A2094" s="1">
        <v>40917</v>
      </c>
      <c r="B2094" s="5" t="s">
        <v>0</v>
      </c>
    </row>
    <row r="2095" spans="1:2">
      <c r="A2095" s="1">
        <v>40918</v>
      </c>
      <c r="B2095" s="5" t="s">
        <v>0</v>
      </c>
    </row>
    <row r="2096" spans="1:2">
      <c r="A2096" s="1">
        <v>40919</v>
      </c>
      <c r="B2096" s="5" t="s">
        <v>0</v>
      </c>
    </row>
    <row r="2097" spans="1:2">
      <c r="A2097" s="1">
        <v>40920</v>
      </c>
      <c r="B2097" s="5" t="s">
        <v>0</v>
      </c>
    </row>
    <row r="2098" spans="1:2">
      <c r="A2098" s="1">
        <v>40921</v>
      </c>
      <c r="B2098" s="5" t="s">
        <v>0</v>
      </c>
    </row>
    <row r="2099" spans="1:2">
      <c r="A2099" s="1">
        <v>40924</v>
      </c>
      <c r="B2099" s="5" t="s">
        <v>0</v>
      </c>
    </row>
    <row r="2100" spans="1:2">
      <c r="A2100" s="1">
        <v>40925</v>
      </c>
      <c r="B2100" s="5" t="s">
        <v>0</v>
      </c>
    </row>
    <row r="2101" spans="1:2">
      <c r="A2101" s="1">
        <v>40926</v>
      </c>
      <c r="B2101" s="5" t="s">
        <v>0</v>
      </c>
    </row>
    <row r="2102" spans="1:2">
      <c r="A2102" s="1">
        <v>40927</v>
      </c>
      <c r="B2102" s="5" t="s">
        <v>0</v>
      </c>
    </row>
    <row r="2103" spans="1:2">
      <c r="A2103" s="1">
        <v>40928</v>
      </c>
      <c r="B2103" s="5" t="s">
        <v>0</v>
      </c>
    </row>
    <row r="2104" spans="1:2">
      <c r="A2104" s="1">
        <v>40931</v>
      </c>
      <c r="B2104" s="5" t="s">
        <v>0</v>
      </c>
    </row>
    <row r="2105" spans="1:2">
      <c r="A2105" s="1">
        <v>40932</v>
      </c>
      <c r="B2105" s="5" t="s">
        <v>0</v>
      </c>
    </row>
    <row r="2106" spans="1:2">
      <c r="A2106" s="1">
        <v>40933</v>
      </c>
      <c r="B2106" s="5" t="s">
        <v>0</v>
      </c>
    </row>
    <row r="2107" spans="1:2">
      <c r="A2107" s="1">
        <v>40934</v>
      </c>
      <c r="B2107" s="5" t="s">
        <v>0</v>
      </c>
    </row>
    <row r="2108" spans="1:2">
      <c r="A2108" s="1">
        <v>40935</v>
      </c>
      <c r="B2108" s="5" t="s">
        <v>0</v>
      </c>
    </row>
    <row r="2109" spans="1:2">
      <c r="A2109" s="1">
        <v>40938</v>
      </c>
      <c r="B2109" s="5" t="s">
        <v>0</v>
      </c>
    </row>
    <row r="2110" spans="1:2">
      <c r="A2110" s="1">
        <v>40939</v>
      </c>
      <c r="B2110" s="5" t="s">
        <v>0</v>
      </c>
    </row>
    <row r="2111" spans="1:2">
      <c r="A2111" s="1">
        <v>40940</v>
      </c>
      <c r="B2111" s="5" t="s">
        <v>0</v>
      </c>
    </row>
    <row r="2112" spans="1:2">
      <c r="A2112" s="1">
        <v>40941</v>
      </c>
      <c r="B2112" s="5" t="s">
        <v>0</v>
      </c>
    </row>
    <row r="2113" spans="1:2">
      <c r="A2113" s="1">
        <v>40942</v>
      </c>
      <c r="B2113" s="5" t="s">
        <v>0</v>
      </c>
    </row>
    <row r="2114" spans="1:2">
      <c r="A2114" s="1">
        <v>40945</v>
      </c>
      <c r="B2114" s="5" t="s">
        <v>0</v>
      </c>
    </row>
    <row r="2115" spans="1:2">
      <c r="A2115" s="1">
        <v>40946</v>
      </c>
      <c r="B2115" s="5" t="s">
        <v>0</v>
      </c>
    </row>
    <row r="2116" spans="1:2">
      <c r="A2116" s="1">
        <v>40947</v>
      </c>
      <c r="B2116" s="5" t="s">
        <v>0</v>
      </c>
    </row>
    <row r="2117" spans="1:2">
      <c r="A2117" s="1">
        <v>40948</v>
      </c>
      <c r="B2117" s="5" t="s">
        <v>0</v>
      </c>
    </row>
    <row r="2118" spans="1:2">
      <c r="A2118" s="1">
        <v>40949</v>
      </c>
      <c r="B2118" s="5" t="s">
        <v>0</v>
      </c>
    </row>
    <row r="2119" spans="1:2">
      <c r="A2119" s="1">
        <v>40952</v>
      </c>
      <c r="B2119" s="5" t="s">
        <v>0</v>
      </c>
    </row>
    <row r="2120" spans="1:2">
      <c r="A2120" s="1">
        <v>40953</v>
      </c>
      <c r="B2120" s="5" t="s">
        <v>0</v>
      </c>
    </row>
    <row r="2121" spans="1:2">
      <c r="A2121" s="1">
        <v>40954</v>
      </c>
      <c r="B2121" s="5" t="s">
        <v>0</v>
      </c>
    </row>
    <row r="2122" spans="1:2">
      <c r="A2122" s="1">
        <v>40955</v>
      </c>
      <c r="B2122" s="5" t="s">
        <v>0</v>
      </c>
    </row>
    <row r="2123" spans="1:2">
      <c r="A2123" s="1">
        <v>40956</v>
      </c>
      <c r="B2123" s="5" t="s">
        <v>0</v>
      </c>
    </row>
    <row r="2124" spans="1:2">
      <c r="A2124" s="1">
        <v>40959</v>
      </c>
      <c r="B2124" s="5" t="s">
        <v>0</v>
      </c>
    </row>
    <row r="2125" spans="1:2">
      <c r="A2125" s="1">
        <v>40960</v>
      </c>
      <c r="B2125" s="5" t="s">
        <v>0</v>
      </c>
    </row>
    <row r="2126" spans="1:2">
      <c r="A2126" s="1">
        <v>40961</v>
      </c>
      <c r="B2126" s="5" t="s">
        <v>0</v>
      </c>
    </row>
    <row r="2127" spans="1:2">
      <c r="A2127" s="1">
        <v>40962</v>
      </c>
      <c r="B2127" s="5" t="s">
        <v>0</v>
      </c>
    </row>
    <row r="2128" spans="1:2">
      <c r="A2128" s="1">
        <v>40963</v>
      </c>
      <c r="B2128" s="5" t="s">
        <v>0</v>
      </c>
    </row>
    <row r="2129" spans="1:2">
      <c r="A2129" s="1">
        <v>40966</v>
      </c>
      <c r="B2129" s="5" t="s">
        <v>0</v>
      </c>
    </row>
    <row r="2130" spans="1:2">
      <c r="A2130" s="1">
        <v>40967</v>
      </c>
      <c r="B2130" s="5" t="s">
        <v>0</v>
      </c>
    </row>
    <row r="2131" spans="1:2">
      <c r="A2131" s="1">
        <v>40968</v>
      </c>
      <c r="B2131" s="5" t="s">
        <v>0</v>
      </c>
    </row>
    <row r="2132" spans="1:2">
      <c r="A2132" s="1">
        <v>40969</v>
      </c>
      <c r="B2132" s="5" t="s">
        <v>0</v>
      </c>
    </row>
    <row r="2133" spans="1:2">
      <c r="A2133" s="1">
        <v>40970</v>
      </c>
      <c r="B2133" s="5" t="s">
        <v>0</v>
      </c>
    </row>
    <row r="2134" spans="1:2">
      <c r="A2134" s="1">
        <v>40973</v>
      </c>
      <c r="B2134" s="5" t="s">
        <v>0</v>
      </c>
    </row>
    <row r="2135" spans="1:2">
      <c r="A2135" s="1">
        <v>40974</v>
      </c>
      <c r="B2135" s="5" t="s">
        <v>0</v>
      </c>
    </row>
    <row r="2136" spans="1:2">
      <c r="A2136" s="1">
        <v>40975</v>
      </c>
      <c r="B2136" s="5" t="s">
        <v>0</v>
      </c>
    </row>
    <row r="2137" spans="1:2">
      <c r="A2137" s="1">
        <v>40976</v>
      </c>
      <c r="B2137" s="5" t="s">
        <v>0</v>
      </c>
    </row>
    <row r="2138" spans="1:2">
      <c r="A2138" s="1">
        <v>40977</v>
      </c>
      <c r="B2138" s="5" t="s">
        <v>0</v>
      </c>
    </row>
    <row r="2139" spans="1:2">
      <c r="A2139" s="1">
        <v>40980</v>
      </c>
      <c r="B2139" s="5" t="s">
        <v>0</v>
      </c>
    </row>
    <row r="2140" spans="1:2">
      <c r="A2140" s="1">
        <v>40981</v>
      </c>
      <c r="B2140" s="5" t="s">
        <v>0</v>
      </c>
    </row>
    <row r="2141" spans="1:2">
      <c r="A2141" s="1">
        <v>40982</v>
      </c>
      <c r="B2141" s="5" t="s">
        <v>0</v>
      </c>
    </row>
    <row r="2142" spans="1:2">
      <c r="A2142" s="1">
        <v>40983</v>
      </c>
      <c r="B2142" s="5" t="s">
        <v>0</v>
      </c>
    </row>
    <row r="2143" spans="1:2">
      <c r="A2143" s="1">
        <v>40984</v>
      </c>
      <c r="B2143" s="5" t="s">
        <v>0</v>
      </c>
    </row>
    <row r="2144" spans="1:2">
      <c r="A2144" s="1">
        <v>40987</v>
      </c>
      <c r="B2144" s="5" t="s">
        <v>0</v>
      </c>
    </row>
    <row r="2145" spans="1:2">
      <c r="A2145" s="1">
        <v>40988</v>
      </c>
      <c r="B2145" s="5" t="s">
        <v>0</v>
      </c>
    </row>
    <row r="2146" spans="1:2">
      <c r="A2146" s="1">
        <v>40989</v>
      </c>
      <c r="B2146" s="5" t="s">
        <v>0</v>
      </c>
    </row>
    <row r="2147" spans="1:2">
      <c r="A2147" s="1">
        <v>40990</v>
      </c>
      <c r="B2147" s="5" t="s">
        <v>0</v>
      </c>
    </row>
    <row r="2148" spans="1:2">
      <c r="A2148" s="1">
        <v>40991</v>
      </c>
      <c r="B2148" s="5" t="s">
        <v>0</v>
      </c>
    </row>
    <row r="2149" spans="1:2">
      <c r="A2149" s="1">
        <v>40994</v>
      </c>
      <c r="B2149" s="5" t="s">
        <v>0</v>
      </c>
    </row>
    <row r="2150" spans="1:2">
      <c r="A2150" s="1">
        <v>40995</v>
      </c>
      <c r="B2150" s="5" t="s">
        <v>0</v>
      </c>
    </row>
    <row r="2151" spans="1:2">
      <c r="A2151" s="1">
        <v>40996</v>
      </c>
      <c r="B2151" s="5" t="s">
        <v>0</v>
      </c>
    </row>
    <row r="2152" spans="1:2">
      <c r="A2152" s="1">
        <v>40997</v>
      </c>
      <c r="B2152" s="5" t="s">
        <v>0</v>
      </c>
    </row>
    <row r="2153" spans="1:2">
      <c r="A2153" s="1">
        <v>40998</v>
      </c>
      <c r="B2153" s="5" t="s">
        <v>0</v>
      </c>
    </row>
    <row r="2154" spans="1:2">
      <c r="A2154" s="1">
        <v>41001</v>
      </c>
      <c r="B2154" s="5" t="s">
        <v>0</v>
      </c>
    </row>
    <row r="2155" spans="1:2">
      <c r="A2155" s="1">
        <v>41002</v>
      </c>
      <c r="B2155" s="5" t="s">
        <v>0</v>
      </c>
    </row>
    <row r="2156" spans="1:2">
      <c r="A2156" s="1">
        <v>41003</v>
      </c>
      <c r="B2156" s="5" t="s">
        <v>0</v>
      </c>
    </row>
    <row r="2157" spans="1:2">
      <c r="A2157" s="1">
        <v>41004</v>
      </c>
      <c r="B2157" s="5" t="s">
        <v>0</v>
      </c>
    </row>
    <row r="2158" spans="1:2">
      <c r="A2158" s="1">
        <v>41005</v>
      </c>
      <c r="B2158" s="5" t="s">
        <v>0</v>
      </c>
    </row>
    <row r="2159" spans="1:2">
      <c r="A2159" s="1">
        <v>41008</v>
      </c>
      <c r="B2159" s="5" t="s">
        <v>0</v>
      </c>
    </row>
    <row r="2160" spans="1:2">
      <c r="A2160" s="1">
        <v>41009</v>
      </c>
      <c r="B2160" s="5" t="s">
        <v>0</v>
      </c>
    </row>
    <row r="2161" spans="1:2">
      <c r="A2161" s="1">
        <v>41010</v>
      </c>
      <c r="B2161" s="5" t="s">
        <v>0</v>
      </c>
    </row>
    <row r="2162" spans="1:2">
      <c r="A2162" s="1">
        <v>41011</v>
      </c>
      <c r="B2162" s="5" t="s">
        <v>0</v>
      </c>
    </row>
    <row r="2163" spans="1:2">
      <c r="A2163" s="1">
        <v>41012</v>
      </c>
      <c r="B2163" s="5" t="s">
        <v>0</v>
      </c>
    </row>
    <row r="2164" spans="1:2">
      <c r="A2164" s="1">
        <v>41015</v>
      </c>
      <c r="B2164" s="5" t="s">
        <v>0</v>
      </c>
    </row>
    <row r="2165" spans="1:2">
      <c r="A2165" s="1">
        <v>41016</v>
      </c>
      <c r="B2165" s="5" t="s">
        <v>0</v>
      </c>
    </row>
    <row r="2166" spans="1:2">
      <c r="A2166" s="1">
        <v>41017</v>
      </c>
      <c r="B2166" s="5" t="s">
        <v>0</v>
      </c>
    </row>
    <row r="2167" spans="1:2">
      <c r="A2167" s="1">
        <v>41018</v>
      </c>
      <c r="B2167" s="5" t="s">
        <v>0</v>
      </c>
    </row>
    <row r="2168" spans="1:2">
      <c r="A2168" s="1">
        <v>41019</v>
      </c>
      <c r="B2168" s="5" t="s">
        <v>0</v>
      </c>
    </row>
    <row r="2169" spans="1:2">
      <c r="A2169" s="1">
        <v>41022</v>
      </c>
      <c r="B2169" s="5" t="s">
        <v>0</v>
      </c>
    </row>
    <row r="2170" spans="1:2">
      <c r="A2170" s="1">
        <v>41023</v>
      </c>
      <c r="B2170" s="5" t="s">
        <v>0</v>
      </c>
    </row>
    <row r="2171" spans="1:2">
      <c r="A2171" s="1">
        <v>41024</v>
      </c>
      <c r="B2171" s="5" t="s">
        <v>0</v>
      </c>
    </row>
    <row r="2172" spans="1:2">
      <c r="A2172" s="1">
        <v>41025</v>
      </c>
      <c r="B2172" s="5" t="s">
        <v>0</v>
      </c>
    </row>
    <row r="2173" spans="1:2">
      <c r="A2173" s="1">
        <v>41026</v>
      </c>
      <c r="B2173" s="5" t="s">
        <v>0</v>
      </c>
    </row>
    <row r="2174" spans="1:2">
      <c r="A2174" s="1">
        <v>41029</v>
      </c>
      <c r="B2174" s="5" t="s">
        <v>0</v>
      </c>
    </row>
    <row r="2175" spans="1:2">
      <c r="A2175" s="1">
        <v>41030</v>
      </c>
      <c r="B2175" s="5" t="s">
        <v>0</v>
      </c>
    </row>
    <row r="2176" spans="1:2">
      <c r="A2176" s="1">
        <v>41031</v>
      </c>
      <c r="B2176" s="5" t="s">
        <v>0</v>
      </c>
    </row>
    <row r="2177" spans="1:2">
      <c r="A2177" s="1">
        <v>41032</v>
      </c>
      <c r="B2177" s="5" t="s">
        <v>0</v>
      </c>
    </row>
    <row r="2178" spans="1:2">
      <c r="A2178" s="1">
        <v>41033</v>
      </c>
      <c r="B2178" s="5" t="s">
        <v>0</v>
      </c>
    </row>
    <row r="2179" spans="1:2">
      <c r="A2179" s="1">
        <v>41036</v>
      </c>
      <c r="B2179" s="5" t="s">
        <v>0</v>
      </c>
    </row>
    <row r="2180" spans="1:2">
      <c r="A2180" s="1">
        <v>41037</v>
      </c>
      <c r="B2180" s="5" t="s">
        <v>0</v>
      </c>
    </row>
    <row r="2181" spans="1:2">
      <c r="A2181" s="1">
        <v>41038</v>
      </c>
      <c r="B2181" s="5" t="s">
        <v>0</v>
      </c>
    </row>
    <row r="2182" spans="1:2">
      <c r="A2182" s="1">
        <v>41039</v>
      </c>
      <c r="B2182" s="5" t="s">
        <v>0</v>
      </c>
    </row>
    <row r="2183" spans="1:2">
      <c r="A2183" s="1">
        <v>41040</v>
      </c>
      <c r="B2183" s="5" t="s">
        <v>0</v>
      </c>
    </row>
    <row r="2184" spans="1:2">
      <c r="A2184" s="1">
        <v>41043</v>
      </c>
      <c r="B2184" s="5" t="s">
        <v>0</v>
      </c>
    </row>
    <row r="2185" spans="1:2">
      <c r="A2185" s="1">
        <v>41044</v>
      </c>
      <c r="B2185" s="5" t="s">
        <v>0</v>
      </c>
    </row>
    <row r="2186" spans="1:2">
      <c r="A2186" s="1">
        <v>41045</v>
      </c>
      <c r="B2186" s="5" t="s">
        <v>0</v>
      </c>
    </row>
    <row r="2187" spans="1:2">
      <c r="A2187" s="1">
        <v>41046</v>
      </c>
      <c r="B2187" s="5" t="s">
        <v>0</v>
      </c>
    </row>
    <row r="2188" spans="1:2">
      <c r="A2188" s="1">
        <v>41047</v>
      </c>
      <c r="B2188" s="5" t="s">
        <v>0</v>
      </c>
    </row>
    <row r="2189" spans="1:2">
      <c r="A2189" s="1">
        <v>41050</v>
      </c>
      <c r="B2189" s="5" t="s">
        <v>0</v>
      </c>
    </row>
    <row r="2190" spans="1:2">
      <c r="A2190" s="1">
        <v>41051</v>
      </c>
      <c r="B2190" s="5" t="s">
        <v>0</v>
      </c>
    </row>
    <row r="2191" spans="1:2">
      <c r="A2191" s="1">
        <v>41052</v>
      </c>
      <c r="B2191" s="5" t="s">
        <v>0</v>
      </c>
    </row>
    <row r="2192" spans="1:2">
      <c r="A2192" s="1">
        <v>41053</v>
      </c>
      <c r="B2192" s="5" t="s">
        <v>0</v>
      </c>
    </row>
    <row r="2193" spans="1:2">
      <c r="A2193" s="1">
        <v>41054</v>
      </c>
      <c r="B2193" s="5" t="s">
        <v>0</v>
      </c>
    </row>
    <row r="2194" spans="1:2">
      <c r="A2194" s="1">
        <v>41057</v>
      </c>
      <c r="B2194" s="5" t="s">
        <v>0</v>
      </c>
    </row>
    <row r="2195" spans="1:2">
      <c r="A2195" s="1">
        <v>41058</v>
      </c>
      <c r="B2195" s="5" t="s">
        <v>0</v>
      </c>
    </row>
    <row r="2196" spans="1:2">
      <c r="A2196" s="1">
        <v>41059</v>
      </c>
      <c r="B2196" s="5" t="s">
        <v>0</v>
      </c>
    </row>
    <row r="2197" spans="1:2">
      <c r="A2197" s="1">
        <v>41060</v>
      </c>
      <c r="B2197" s="5" t="s">
        <v>0</v>
      </c>
    </row>
    <row r="2198" spans="1:2">
      <c r="A2198" s="1">
        <v>41061</v>
      </c>
      <c r="B2198" s="5" t="s">
        <v>0</v>
      </c>
    </row>
    <row r="2199" spans="1:2">
      <c r="A2199" s="1">
        <v>41064</v>
      </c>
      <c r="B2199" s="5" t="s">
        <v>0</v>
      </c>
    </row>
    <row r="2200" spans="1:2">
      <c r="A2200" s="1">
        <v>41065</v>
      </c>
      <c r="B2200" s="5" t="s">
        <v>0</v>
      </c>
    </row>
    <row r="2201" spans="1:2">
      <c r="A2201" s="1">
        <v>41066</v>
      </c>
      <c r="B2201" s="5" t="s">
        <v>0</v>
      </c>
    </row>
    <row r="2202" spans="1:2">
      <c r="A2202" s="1">
        <v>41067</v>
      </c>
      <c r="B2202" s="5" t="s">
        <v>0</v>
      </c>
    </row>
    <row r="2203" spans="1:2">
      <c r="A2203" s="1">
        <v>41068</v>
      </c>
      <c r="B2203" s="5" t="s">
        <v>0</v>
      </c>
    </row>
    <row r="2204" spans="1:2">
      <c r="A2204" s="1">
        <v>41071</v>
      </c>
      <c r="B2204" s="5" t="s">
        <v>0</v>
      </c>
    </row>
    <row r="2205" spans="1:2">
      <c r="A2205" s="1">
        <v>41072</v>
      </c>
      <c r="B2205" s="5" t="s">
        <v>0</v>
      </c>
    </row>
    <row r="2206" spans="1:2">
      <c r="A2206" s="1">
        <v>41073</v>
      </c>
      <c r="B2206" s="5" t="s">
        <v>0</v>
      </c>
    </row>
    <row r="2207" spans="1:2">
      <c r="A2207" s="1">
        <v>41074</v>
      </c>
      <c r="B2207" s="5" t="s">
        <v>0</v>
      </c>
    </row>
    <row r="2208" spans="1:2">
      <c r="A2208" s="1">
        <v>41075</v>
      </c>
      <c r="B2208" s="5" t="s">
        <v>0</v>
      </c>
    </row>
    <row r="2209" spans="1:2">
      <c r="A2209" s="1">
        <v>41078</v>
      </c>
      <c r="B2209" s="5" t="s">
        <v>0</v>
      </c>
    </row>
    <row r="2210" spans="1:2">
      <c r="A2210" s="1">
        <v>41079</v>
      </c>
      <c r="B2210" s="5" t="s">
        <v>0</v>
      </c>
    </row>
    <row r="2211" spans="1:2">
      <c r="A2211" s="1">
        <v>41080</v>
      </c>
      <c r="B2211" s="5" t="s">
        <v>0</v>
      </c>
    </row>
    <row r="2212" spans="1:2">
      <c r="A2212" s="1">
        <v>41081</v>
      </c>
      <c r="B2212" s="5" t="s">
        <v>0</v>
      </c>
    </row>
    <row r="2213" spans="1:2">
      <c r="A2213" s="1">
        <v>41082</v>
      </c>
      <c r="B2213" s="5" t="s">
        <v>0</v>
      </c>
    </row>
    <row r="2214" spans="1:2">
      <c r="A2214" s="1">
        <v>41085</v>
      </c>
      <c r="B2214" s="5" t="s">
        <v>0</v>
      </c>
    </row>
    <row r="2215" spans="1:2">
      <c r="A2215" s="1">
        <v>41086</v>
      </c>
      <c r="B2215" s="5" t="s">
        <v>0</v>
      </c>
    </row>
    <row r="2216" spans="1:2">
      <c r="A2216" s="1">
        <v>41087</v>
      </c>
      <c r="B2216" s="5" t="s">
        <v>0</v>
      </c>
    </row>
    <row r="2217" spans="1:2">
      <c r="A2217" s="1">
        <v>41088</v>
      </c>
      <c r="B2217" s="5" t="s">
        <v>0</v>
      </c>
    </row>
    <row r="2218" spans="1:2">
      <c r="A2218" s="1">
        <v>41089</v>
      </c>
      <c r="B2218" s="5" t="s">
        <v>0</v>
      </c>
    </row>
    <row r="2219" spans="1:2">
      <c r="A2219" s="1">
        <v>41092</v>
      </c>
      <c r="B2219" s="5" t="s">
        <v>0</v>
      </c>
    </row>
    <row r="2220" spans="1:2">
      <c r="A2220" s="1">
        <v>41093</v>
      </c>
      <c r="B2220" s="5" t="s">
        <v>0</v>
      </c>
    </row>
    <row r="2221" spans="1:2">
      <c r="A2221" s="1">
        <v>41094</v>
      </c>
      <c r="B2221" s="5" t="s">
        <v>0</v>
      </c>
    </row>
    <row r="2222" spans="1:2">
      <c r="A2222" s="1">
        <v>41095</v>
      </c>
      <c r="B2222" s="5" t="s">
        <v>0</v>
      </c>
    </row>
    <row r="2223" spans="1:2">
      <c r="A2223" s="1">
        <v>41096</v>
      </c>
      <c r="B2223" s="5" t="s">
        <v>0</v>
      </c>
    </row>
    <row r="2224" spans="1:2">
      <c r="A2224" s="1">
        <v>41099</v>
      </c>
      <c r="B2224" s="5" t="s">
        <v>0</v>
      </c>
    </row>
    <row r="2225" spans="1:2">
      <c r="A2225" s="1">
        <v>41100</v>
      </c>
      <c r="B2225" s="5" t="s">
        <v>0</v>
      </c>
    </row>
    <row r="2226" spans="1:2">
      <c r="A2226" s="1">
        <v>41101</v>
      </c>
      <c r="B2226" s="5" t="s">
        <v>0</v>
      </c>
    </row>
    <row r="2227" spans="1:2">
      <c r="A2227" s="1">
        <v>41102</v>
      </c>
      <c r="B2227" s="5" t="s">
        <v>0</v>
      </c>
    </row>
    <row r="2228" spans="1:2">
      <c r="A2228" s="1">
        <v>41103</v>
      </c>
      <c r="B2228" s="5" t="s">
        <v>0</v>
      </c>
    </row>
    <row r="2229" spans="1:2">
      <c r="A2229" s="1">
        <v>41106</v>
      </c>
      <c r="B2229" s="5" t="s">
        <v>0</v>
      </c>
    </row>
    <row r="2230" spans="1:2">
      <c r="A2230" s="1">
        <v>41107</v>
      </c>
      <c r="B2230" s="5" t="s">
        <v>0</v>
      </c>
    </row>
    <row r="2231" spans="1:2">
      <c r="A2231" s="1">
        <v>41108</v>
      </c>
      <c r="B2231" s="5" t="s">
        <v>0</v>
      </c>
    </row>
    <row r="2232" spans="1:2">
      <c r="A2232" s="1">
        <v>41109</v>
      </c>
      <c r="B2232" s="5" t="s">
        <v>0</v>
      </c>
    </row>
    <row r="2233" spans="1:2">
      <c r="A2233" s="1">
        <v>41110</v>
      </c>
      <c r="B2233" s="5" t="s">
        <v>0</v>
      </c>
    </row>
    <row r="2234" spans="1:2">
      <c r="A2234" s="1">
        <v>41113</v>
      </c>
      <c r="B2234" s="5" t="s">
        <v>0</v>
      </c>
    </row>
    <row r="2235" spans="1:2">
      <c r="A2235" s="1">
        <v>41114</v>
      </c>
      <c r="B2235" s="5" t="s">
        <v>0</v>
      </c>
    </row>
    <row r="2236" spans="1:2">
      <c r="A2236" s="1">
        <v>41115</v>
      </c>
      <c r="B2236" s="5" t="s">
        <v>0</v>
      </c>
    </row>
    <row r="2237" spans="1:2">
      <c r="A2237" s="1">
        <v>41116</v>
      </c>
      <c r="B2237" s="5" t="s">
        <v>0</v>
      </c>
    </row>
    <row r="2238" spans="1:2">
      <c r="A2238" s="1">
        <v>41117</v>
      </c>
      <c r="B2238" s="5" t="s">
        <v>0</v>
      </c>
    </row>
    <row r="2239" spans="1:2">
      <c r="A2239" s="1">
        <v>41120</v>
      </c>
      <c r="B2239" s="5" t="s">
        <v>0</v>
      </c>
    </row>
    <row r="2240" spans="1:2">
      <c r="A2240" s="1">
        <v>41121</v>
      </c>
      <c r="B2240" s="5" t="s">
        <v>0</v>
      </c>
    </row>
    <row r="2241" spans="1:2">
      <c r="A2241" s="1">
        <v>41122</v>
      </c>
      <c r="B2241" s="5" t="s">
        <v>0</v>
      </c>
    </row>
    <row r="2242" spans="1:2">
      <c r="A2242" s="1">
        <v>41123</v>
      </c>
      <c r="B2242" s="5" t="s">
        <v>0</v>
      </c>
    </row>
    <row r="2243" spans="1:2">
      <c r="A2243" s="1">
        <v>41124</v>
      </c>
      <c r="B2243" s="5" t="s">
        <v>0</v>
      </c>
    </row>
    <row r="2244" spans="1:2">
      <c r="A2244" s="1">
        <v>41127</v>
      </c>
      <c r="B2244" s="5" t="s">
        <v>0</v>
      </c>
    </row>
    <row r="2245" spans="1:2">
      <c r="A2245" s="1">
        <v>41128</v>
      </c>
      <c r="B2245" s="5" t="s">
        <v>0</v>
      </c>
    </row>
    <row r="2246" spans="1:2">
      <c r="A2246" s="1">
        <v>41129</v>
      </c>
      <c r="B2246" s="5" t="s">
        <v>0</v>
      </c>
    </row>
    <row r="2247" spans="1:2">
      <c r="A2247" s="1">
        <v>41130</v>
      </c>
      <c r="B2247" s="5" t="s">
        <v>0</v>
      </c>
    </row>
    <row r="2248" spans="1:2">
      <c r="A2248" s="1">
        <v>41131</v>
      </c>
      <c r="B2248" s="5" t="s">
        <v>0</v>
      </c>
    </row>
    <row r="2249" spans="1:2">
      <c r="A2249" s="1">
        <v>41134</v>
      </c>
      <c r="B2249" s="5" t="s">
        <v>0</v>
      </c>
    </row>
    <row r="2250" spans="1:2">
      <c r="A2250" s="1">
        <v>41135</v>
      </c>
      <c r="B2250" s="5" t="s">
        <v>0</v>
      </c>
    </row>
    <row r="2251" spans="1:2">
      <c r="A2251" s="1">
        <v>41136</v>
      </c>
      <c r="B2251" s="5" t="s">
        <v>0</v>
      </c>
    </row>
    <row r="2252" spans="1:2">
      <c r="A2252" s="1">
        <v>41137</v>
      </c>
      <c r="B2252" s="5" t="s">
        <v>0</v>
      </c>
    </row>
    <row r="2253" spans="1:2">
      <c r="A2253" s="1">
        <v>41138</v>
      </c>
      <c r="B2253" s="5" t="s">
        <v>0</v>
      </c>
    </row>
    <row r="2254" spans="1:2">
      <c r="A2254" s="1">
        <v>41141</v>
      </c>
      <c r="B2254" s="5" t="s">
        <v>0</v>
      </c>
    </row>
    <row r="2255" spans="1:2">
      <c r="A2255" s="1">
        <v>41142</v>
      </c>
      <c r="B2255" s="5" t="s">
        <v>0</v>
      </c>
    </row>
    <row r="2256" spans="1:2">
      <c r="A2256" s="1">
        <v>41143</v>
      </c>
      <c r="B2256" s="5" t="s">
        <v>0</v>
      </c>
    </row>
    <row r="2257" spans="1:2">
      <c r="A2257" s="1">
        <v>41144</v>
      </c>
      <c r="B2257" s="5" t="s">
        <v>0</v>
      </c>
    </row>
    <row r="2258" spans="1:2">
      <c r="A2258" s="1">
        <v>41145</v>
      </c>
      <c r="B2258" s="5" t="s">
        <v>0</v>
      </c>
    </row>
    <row r="2259" spans="1:2">
      <c r="A2259" s="1">
        <v>41148</v>
      </c>
      <c r="B2259" s="5" t="s">
        <v>0</v>
      </c>
    </row>
    <row r="2260" spans="1:2">
      <c r="A2260" s="1">
        <v>41149</v>
      </c>
      <c r="B2260" s="5" t="s">
        <v>0</v>
      </c>
    </row>
    <row r="2261" spans="1:2">
      <c r="A2261" s="1">
        <v>41150</v>
      </c>
      <c r="B2261" s="5" t="s">
        <v>0</v>
      </c>
    </row>
    <row r="2262" spans="1:2">
      <c r="A2262" s="1">
        <v>41151</v>
      </c>
      <c r="B2262" s="5" t="s">
        <v>0</v>
      </c>
    </row>
    <row r="2263" spans="1:2">
      <c r="A2263" s="1">
        <v>41152</v>
      </c>
      <c r="B2263" s="5" t="s">
        <v>0</v>
      </c>
    </row>
    <row r="2264" spans="1:2">
      <c r="A2264" s="1">
        <v>41155</v>
      </c>
      <c r="B2264" s="5" t="s">
        <v>0</v>
      </c>
    </row>
    <row r="2265" spans="1:2">
      <c r="A2265" s="1">
        <v>41156</v>
      </c>
      <c r="B2265" s="5" t="s">
        <v>0</v>
      </c>
    </row>
    <row r="2266" spans="1:2">
      <c r="A2266" s="1">
        <v>41157</v>
      </c>
      <c r="B2266" s="5" t="s">
        <v>0</v>
      </c>
    </row>
    <row r="2267" spans="1:2">
      <c r="A2267" s="1">
        <v>41158</v>
      </c>
      <c r="B2267" s="5" t="s">
        <v>0</v>
      </c>
    </row>
    <row r="2268" spans="1:2">
      <c r="A2268" s="1">
        <v>41159</v>
      </c>
      <c r="B2268" s="5" t="s">
        <v>0</v>
      </c>
    </row>
    <row r="2269" spans="1:2">
      <c r="A2269" s="1">
        <v>41162</v>
      </c>
      <c r="B2269" s="5" t="s">
        <v>0</v>
      </c>
    </row>
    <row r="2270" spans="1:2">
      <c r="A2270" s="1">
        <v>41163</v>
      </c>
      <c r="B2270" s="5" t="s">
        <v>0</v>
      </c>
    </row>
    <row r="2271" spans="1:2">
      <c r="A2271" s="1">
        <v>41164</v>
      </c>
      <c r="B2271" s="5" t="s">
        <v>0</v>
      </c>
    </row>
    <row r="2272" spans="1:2">
      <c r="A2272" s="1">
        <v>41165</v>
      </c>
      <c r="B2272" s="5" t="s">
        <v>0</v>
      </c>
    </row>
    <row r="2273" spans="1:2">
      <c r="A2273" s="1">
        <v>41166</v>
      </c>
      <c r="B2273" s="5" t="s">
        <v>0</v>
      </c>
    </row>
    <row r="2274" spans="1:2">
      <c r="A2274" s="1">
        <v>41169</v>
      </c>
      <c r="B2274" s="5" t="s">
        <v>0</v>
      </c>
    </row>
    <row r="2275" spans="1:2">
      <c r="A2275" s="1">
        <v>41170</v>
      </c>
      <c r="B2275" s="5" t="s">
        <v>0</v>
      </c>
    </row>
    <row r="2276" spans="1:2">
      <c r="A2276" s="1">
        <v>41171</v>
      </c>
      <c r="B2276" s="5" t="s">
        <v>0</v>
      </c>
    </row>
    <row r="2277" spans="1:2">
      <c r="A2277" s="1">
        <v>41172</v>
      </c>
      <c r="B2277" s="5" t="s">
        <v>0</v>
      </c>
    </row>
    <row r="2278" spans="1:2">
      <c r="A2278" s="1">
        <v>41173</v>
      </c>
      <c r="B2278" s="5" t="s">
        <v>0</v>
      </c>
    </row>
    <row r="2279" spans="1:2">
      <c r="A2279" s="1">
        <v>41176</v>
      </c>
      <c r="B2279" s="5" t="s">
        <v>0</v>
      </c>
    </row>
    <row r="2280" spans="1:2">
      <c r="A2280" s="1">
        <v>41177</v>
      </c>
      <c r="B2280" s="5" t="s">
        <v>0</v>
      </c>
    </row>
    <row r="2281" spans="1:2">
      <c r="A2281" s="1">
        <v>41178</v>
      </c>
      <c r="B2281" s="5" t="s">
        <v>0</v>
      </c>
    </row>
    <row r="2282" spans="1:2">
      <c r="A2282" s="1">
        <v>41179</v>
      </c>
      <c r="B2282" s="5" t="s">
        <v>0</v>
      </c>
    </row>
    <row r="2283" spans="1:2">
      <c r="A2283" s="1">
        <v>41180</v>
      </c>
      <c r="B2283" s="5" t="s">
        <v>0</v>
      </c>
    </row>
    <row r="2284" spans="1:2">
      <c r="A2284" s="1">
        <v>41183</v>
      </c>
      <c r="B2284" s="5" t="s">
        <v>0</v>
      </c>
    </row>
    <row r="2285" spans="1:2">
      <c r="A2285" s="1">
        <v>41184</v>
      </c>
      <c r="B2285" s="5" t="s">
        <v>0</v>
      </c>
    </row>
    <row r="2286" spans="1:2">
      <c r="A2286" s="1">
        <v>41185</v>
      </c>
      <c r="B2286" s="5" t="s">
        <v>0</v>
      </c>
    </row>
    <row r="2287" spans="1:2">
      <c r="A2287" s="1">
        <v>41186</v>
      </c>
      <c r="B2287" s="5" t="s">
        <v>0</v>
      </c>
    </row>
    <row r="2288" spans="1:2">
      <c r="A2288" s="1">
        <v>41187</v>
      </c>
      <c r="B2288" s="5" t="s">
        <v>0</v>
      </c>
    </row>
    <row r="2289" spans="1:2">
      <c r="A2289" s="1">
        <v>41190</v>
      </c>
      <c r="B2289" s="5" t="s">
        <v>0</v>
      </c>
    </row>
    <row r="2290" spans="1:2">
      <c r="A2290" s="1">
        <v>41191</v>
      </c>
      <c r="B2290" s="5" t="s">
        <v>0</v>
      </c>
    </row>
    <row r="2291" spans="1:2">
      <c r="A2291" s="1">
        <v>41192</v>
      </c>
      <c r="B2291" s="5" t="s">
        <v>0</v>
      </c>
    </row>
    <row r="2292" spans="1:2">
      <c r="A2292" s="1">
        <v>41193</v>
      </c>
      <c r="B2292" s="5" t="s">
        <v>0</v>
      </c>
    </row>
    <row r="2293" spans="1:2">
      <c r="A2293" s="1">
        <v>41194</v>
      </c>
      <c r="B2293" s="5" t="s">
        <v>0</v>
      </c>
    </row>
    <row r="2294" spans="1:2">
      <c r="A2294" s="1">
        <v>41197</v>
      </c>
      <c r="B2294" s="5" t="s">
        <v>0</v>
      </c>
    </row>
    <row r="2295" spans="1:2">
      <c r="A2295" s="1">
        <v>41198</v>
      </c>
      <c r="B2295" s="5" t="s">
        <v>0</v>
      </c>
    </row>
    <row r="2296" spans="1:2">
      <c r="A2296" s="1">
        <v>41199</v>
      </c>
      <c r="B2296" s="5" t="s">
        <v>0</v>
      </c>
    </row>
    <row r="2297" spans="1:2">
      <c r="A2297" s="1">
        <v>41200</v>
      </c>
      <c r="B2297" s="5" t="s">
        <v>0</v>
      </c>
    </row>
    <row r="2298" spans="1:2">
      <c r="A2298" s="1">
        <v>41201</v>
      </c>
      <c r="B2298" s="5" t="s">
        <v>0</v>
      </c>
    </row>
    <row r="2299" spans="1:2">
      <c r="A2299" s="1">
        <v>41204</v>
      </c>
      <c r="B2299" s="5" t="s">
        <v>0</v>
      </c>
    </row>
    <row r="2300" spans="1:2">
      <c r="A2300" s="1">
        <v>41205</v>
      </c>
      <c r="B2300" s="5" t="s">
        <v>0</v>
      </c>
    </row>
    <row r="2301" spans="1:2">
      <c r="A2301" s="1">
        <v>41206</v>
      </c>
      <c r="B2301" s="5" t="s">
        <v>0</v>
      </c>
    </row>
    <row r="2302" spans="1:2">
      <c r="A2302" s="1">
        <v>41207</v>
      </c>
      <c r="B2302" s="5" t="s">
        <v>0</v>
      </c>
    </row>
    <row r="2303" spans="1:2">
      <c r="A2303" s="1">
        <v>41208</v>
      </c>
      <c r="B2303" s="5" t="s">
        <v>0</v>
      </c>
    </row>
    <row r="2304" spans="1:2">
      <c r="A2304" s="1">
        <v>41211</v>
      </c>
      <c r="B2304" s="5" t="s">
        <v>0</v>
      </c>
    </row>
    <row r="2305" spans="1:2">
      <c r="A2305" s="1">
        <v>41212</v>
      </c>
      <c r="B2305" s="5" t="s">
        <v>0</v>
      </c>
    </row>
    <row r="2306" spans="1:2">
      <c r="A2306" s="1">
        <v>41213</v>
      </c>
      <c r="B2306" s="5" t="s">
        <v>0</v>
      </c>
    </row>
    <row r="2307" spans="1:2">
      <c r="A2307" s="1">
        <v>41214</v>
      </c>
      <c r="B2307" s="5" t="s">
        <v>0</v>
      </c>
    </row>
    <row r="2308" spans="1:2">
      <c r="A2308" s="1">
        <v>41215</v>
      </c>
      <c r="B2308" s="5" t="s">
        <v>0</v>
      </c>
    </row>
    <row r="2309" spans="1:2">
      <c r="A2309" s="1">
        <v>41218</v>
      </c>
      <c r="B2309" s="5" t="s">
        <v>0</v>
      </c>
    </row>
    <row r="2310" spans="1:2">
      <c r="A2310" s="1">
        <v>41219</v>
      </c>
      <c r="B2310" s="5" t="s">
        <v>0</v>
      </c>
    </row>
    <row r="2311" spans="1:2">
      <c r="A2311" s="1">
        <v>41220</v>
      </c>
      <c r="B2311" s="5" t="s">
        <v>0</v>
      </c>
    </row>
    <row r="2312" spans="1:2">
      <c r="A2312" s="1">
        <v>41221</v>
      </c>
      <c r="B2312" s="5" t="s">
        <v>0</v>
      </c>
    </row>
    <row r="2313" spans="1:2">
      <c r="A2313" s="1">
        <v>41222</v>
      </c>
      <c r="B2313" s="5" t="s">
        <v>0</v>
      </c>
    </row>
    <row r="2314" spans="1:2">
      <c r="A2314" s="1">
        <v>41225</v>
      </c>
      <c r="B2314" s="5" t="s">
        <v>0</v>
      </c>
    </row>
    <row r="2315" spans="1:2">
      <c r="A2315" s="1">
        <v>41226</v>
      </c>
      <c r="B2315" s="5" t="s">
        <v>0</v>
      </c>
    </row>
    <row r="2316" spans="1:2">
      <c r="A2316" s="1">
        <v>41227</v>
      </c>
      <c r="B2316" s="5" t="s">
        <v>0</v>
      </c>
    </row>
    <row r="2317" spans="1:2">
      <c r="A2317" s="1">
        <v>41228</v>
      </c>
      <c r="B2317" s="5" t="s">
        <v>0</v>
      </c>
    </row>
    <row r="2318" spans="1:2">
      <c r="A2318" s="1">
        <v>41229</v>
      </c>
      <c r="B2318" s="5" t="s">
        <v>0</v>
      </c>
    </row>
    <row r="2319" spans="1:2">
      <c r="A2319" s="1">
        <v>41232</v>
      </c>
      <c r="B2319" s="5" t="s">
        <v>0</v>
      </c>
    </row>
    <row r="2320" spans="1:2">
      <c r="A2320" s="1">
        <v>41233</v>
      </c>
      <c r="B2320" s="5" t="s">
        <v>0</v>
      </c>
    </row>
    <row r="2321" spans="1:2">
      <c r="A2321" s="1">
        <v>41234</v>
      </c>
      <c r="B2321" s="5" t="s">
        <v>0</v>
      </c>
    </row>
    <row r="2322" spans="1:2">
      <c r="A2322" s="1">
        <v>41235</v>
      </c>
      <c r="B2322" s="5" t="s">
        <v>0</v>
      </c>
    </row>
    <row r="2323" spans="1:2">
      <c r="A2323" s="1">
        <v>41236</v>
      </c>
      <c r="B2323" s="5" t="s">
        <v>0</v>
      </c>
    </row>
    <row r="2324" spans="1:2">
      <c r="A2324" s="1">
        <v>41239</v>
      </c>
      <c r="B2324" s="5" t="s">
        <v>0</v>
      </c>
    </row>
    <row r="2325" spans="1:2">
      <c r="A2325" s="1">
        <v>41240</v>
      </c>
      <c r="B2325" s="5" t="s">
        <v>0</v>
      </c>
    </row>
    <row r="2326" spans="1:2">
      <c r="A2326" s="1">
        <v>41241</v>
      </c>
      <c r="B2326" s="5" t="s">
        <v>0</v>
      </c>
    </row>
    <row r="2327" spans="1:2">
      <c r="A2327" s="1">
        <v>41242</v>
      </c>
      <c r="B2327" s="5" t="s">
        <v>0</v>
      </c>
    </row>
    <row r="2328" spans="1:2">
      <c r="A2328" s="1">
        <v>41243</v>
      </c>
      <c r="B2328" s="5" t="s">
        <v>0</v>
      </c>
    </row>
    <row r="2329" spans="1:2">
      <c r="A2329" s="1">
        <v>41246</v>
      </c>
      <c r="B2329" s="5" t="s">
        <v>0</v>
      </c>
    </row>
    <row r="2330" spans="1:2">
      <c r="A2330" s="1">
        <v>41247</v>
      </c>
      <c r="B2330" s="5" t="s">
        <v>0</v>
      </c>
    </row>
    <row r="2331" spans="1:2">
      <c r="A2331" s="1">
        <v>41248</v>
      </c>
      <c r="B2331" s="5" t="s">
        <v>0</v>
      </c>
    </row>
    <row r="2332" spans="1:2">
      <c r="A2332" s="1">
        <v>41249</v>
      </c>
      <c r="B2332" s="5" t="s">
        <v>0</v>
      </c>
    </row>
    <row r="2333" spans="1:2">
      <c r="A2333" s="1">
        <v>41250</v>
      </c>
      <c r="B2333" s="5" t="s">
        <v>0</v>
      </c>
    </row>
    <row r="2334" spans="1:2">
      <c r="A2334" s="1">
        <v>41253</v>
      </c>
      <c r="B2334" s="5" t="s">
        <v>0</v>
      </c>
    </row>
    <row r="2335" spans="1:2">
      <c r="A2335" s="1">
        <v>41254</v>
      </c>
      <c r="B2335" s="5" t="s">
        <v>0</v>
      </c>
    </row>
    <row r="2336" spans="1:2">
      <c r="A2336" s="1">
        <v>41255</v>
      </c>
      <c r="B2336" s="5" t="s">
        <v>0</v>
      </c>
    </row>
    <row r="2337" spans="1:2">
      <c r="A2337" s="1">
        <v>41256</v>
      </c>
      <c r="B2337" s="5" t="s">
        <v>0</v>
      </c>
    </row>
    <row r="2338" spans="1:2">
      <c r="A2338" s="1">
        <v>41257</v>
      </c>
      <c r="B2338" s="5" t="s">
        <v>0</v>
      </c>
    </row>
    <row r="2339" spans="1:2">
      <c r="A2339" s="1">
        <v>41260</v>
      </c>
      <c r="B2339" s="5" t="s">
        <v>0</v>
      </c>
    </row>
    <row r="2340" spans="1:2">
      <c r="A2340" s="1">
        <v>41261</v>
      </c>
      <c r="B2340" s="5" t="s">
        <v>0</v>
      </c>
    </row>
    <row r="2341" spans="1:2">
      <c r="A2341" s="1">
        <v>41262</v>
      </c>
      <c r="B2341" s="5" t="s">
        <v>0</v>
      </c>
    </row>
    <row r="2342" spans="1:2">
      <c r="A2342" s="1">
        <v>41263</v>
      </c>
      <c r="B2342" s="5" t="s">
        <v>0</v>
      </c>
    </row>
    <row r="2343" spans="1:2">
      <c r="A2343" s="1">
        <v>41264</v>
      </c>
      <c r="B2343" s="5" t="s">
        <v>0</v>
      </c>
    </row>
    <row r="2344" spans="1:2">
      <c r="A2344" s="1">
        <v>41267</v>
      </c>
      <c r="B2344" s="5" t="s">
        <v>0</v>
      </c>
    </row>
    <row r="2345" spans="1:2">
      <c r="A2345" s="1">
        <v>41268</v>
      </c>
      <c r="B2345" s="5" t="s">
        <v>0</v>
      </c>
    </row>
    <row r="2346" spans="1:2">
      <c r="A2346" s="1">
        <v>41269</v>
      </c>
      <c r="B2346" s="5" t="s">
        <v>0</v>
      </c>
    </row>
    <row r="2347" spans="1:2">
      <c r="A2347" s="1">
        <v>41270</v>
      </c>
      <c r="B2347" s="5" t="s">
        <v>0</v>
      </c>
    </row>
    <row r="2348" spans="1:2">
      <c r="A2348" s="1">
        <v>41271</v>
      </c>
      <c r="B2348" s="5" t="s">
        <v>0</v>
      </c>
    </row>
    <row r="2349" spans="1:2">
      <c r="A2349" s="1">
        <v>41274</v>
      </c>
      <c r="B2349" s="5" t="s">
        <v>0</v>
      </c>
    </row>
    <row r="2350" spans="1:2">
      <c r="A2350" s="1">
        <v>41275</v>
      </c>
      <c r="B2350" s="5" t="s">
        <v>0</v>
      </c>
    </row>
    <row r="2351" spans="1:2">
      <c r="A2351" s="1">
        <v>41276</v>
      </c>
      <c r="B2351" s="5" t="s">
        <v>0</v>
      </c>
    </row>
    <row r="2352" spans="1:2">
      <c r="A2352" s="1">
        <v>41277</v>
      </c>
      <c r="B2352" s="5" t="s">
        <v>0</v>
      </c>
    </row>
    <row r="2353" spans="1:2">
      <c r="A2353" s="1">
        <v>41278</v>
      </c>
      <c r="B2353" s="5" t="s">
        <v>0</v>
      </c>
    </row>
    <row r="2354" spans="1:2">
      <c r="A2354" s="1">
        <v>41281</v>
      </c>
      <c r="B2354" s="5" t="s">
        <v>0</v>
      </c>
    </row>
    <row r="2355" spans="1:2">
      <c r="A2355" s="1">
        <v>41282</v>
      </c>
      <c r="B2355" s="5" t="s">
        <v>0</v>
      </c>
    </row>
    <row r="2356" spans="1:2">
      <c r="A2356" s="1">
        <v>41283</v>
      </c>
      <c r="B2356" s="5" t="s">
        <v>0</v>
      </c>
    </row>
    <row r="2357" spans="1:2">
      <c r="A2357" s="1">
        <v>41284</v>
      </c>
      <c r="B2357" s="5" t="s">
        <v>0</v>
      </c>
    </row>
    <row r="2358" spans="1:2">
      <c r="A2358" s="1">
        <v>41285</v>
      </c>
      <c r="B2358" s="5" t="s">
        <v>0</v>
      </c>
    </row>
    <row r="2359" spans="1:2">
      <c r="A2359" s="1">
        <v>41288</v>
      </c>
      <c r="B2359" s="5" t="s">
        <v>0</v>
      </c>
    </row>
    <row r="2360" spans="1:2">
      <c r="A2360" s="1">
        <v>41289</v>
      </c>
      <c r="B2360" s="5" t="s">
        <v>0</v>
      </c>
    </row>
    <row r="2361" spans="1:2">
      <c r="A2361" s="1">
        <v>41290</v>
      </c>
      <c r="B2361" s="5" t="s">
        <v>0</v>
      </c>
    </row>
    <row r="2362" spans="1:2">
      <c r="A2362" s="1">
        <v>41291</v>
      </c>
      <c r="B2362" s="5" t="s">
        <v>0</v>
      </c>
    </row>
    <row r="2363" spans="1:2">
      <c r="A2363" s="1">
        <v>41292</v>
      </c>
      <c r="B2363" s="5" t="s">
        <v>0</v>
      </c>
    </row>
    <row r="2364" spans="1:2">
      <c r="A2364" s="1">
        <v>41295</v>
      </c>
      <c r="B2364" s="5" t="s">
        <v>0</v>
      </c>
    </row>
    <row r="2365" spans="1:2">
      <c r="A2365" s="1">
        <v>41296</v>
      </c>
      <c r="B2365" s="5" t="s">
        <v>0</v>
      </c>
    </row>
    <row r="2366" spans="1:2">
      <c r="A2366" s="1">
        <v>41297</v>
      </c>
      <c r="B2366" s="5" t="s">
        <v>0</v>
      </c>
    </row>
    <row r="2367" spans="1:2">
      <c r="A2367" s="1">
        <v>41298</v>
      </c>
      <c r="B2367" s="5" t="s">
        <v>0</v>
      </c>
    </row>
    <row r="2368" spans="1:2">
      <c r="A2368" s="1">
        <v>41299</v>
      </c>
      <c r="B2368" s="5" t="s">
        <v>0</v>
      </c>
    </row>
    <row r="2369" spans="1:2">
      <c r="A2369" s="1">
        <v>41302</v>
      </c>
      <c r="B2369" s="5" t="s">
        <v>0</v>
      </c>
    </row>
    <row r="2370" spans="1:2">
      <c r="A2370" s="1">
        <v>41303</v>
      </c>
      <c r="B2370" s="5" t="s">
        <v>0</v>
      </c>
    </row>
    <row r="2371" spans="1:2">
      <c r="A2371" s="1">
        <v>41304</v>
      </c>
      <c r="B2371" s="5" t="s">
        <v>0</v>
      </c>
    </row>
    <row r="2372" spans="1:2">
      <c r="A2372" s="1">
        <v>41305</v>
      </c>
      <c r="B2372" s="5" t="s">
        <v>0</v>
      </c>
    </row>
    <row r="2373" spans="1:2">
      <c r="A2373" s="1">
        <v>41306</v>
      </c>
      <c r="B2373" s="5" t="s">
        <v>0</v>
      </c>
    </row>
    <row r="2374" spans="1:2">
      <c r="A2374" s="1">
        <v>41309</v>
      </c>
      <c r="B2374" s="5" t="s">
        <v>0</v>
      </c>
    </row>
    <row r="2375" spans="1:2">
      <c r="A2375" s="1">
        <v>41310</v>
      </c>
      <c r="B2375" s="5" t="s">
        <v>0</v>
      </c>
    </row>
    <row r="2376" spans="1:2">
      <c r="A2376" s="1">
        <v>41311</v>
      </c>
      <c r="B2376" s="5" t="s">
        <v>0</v>
      </c>
    </row>
    <row r="2377" spans="1:2">
      <c r="A2377" s="1">
        <v>41312</v>
      </c>
      <c r="B2377" s="5" t="s">
        <v>0</v>
      </c>
    </row>
    <row r="2378" spans="1:2">
      <c r="A2378" s="1">
        <v>41313</v>
      </c>
      <c r="B2378" s="5" t="s">
        <v>0</v>
      </c>
    </row>
    <row r="2379" spans="1:2">
      <c r="A2379" s="1">
        <v>41316</v>
      </c>
      <c r="B2379" s="5" t="s">
        <v>0</v>
      </c>
    </row>
    <row r="2380" spans="1:2">
      <c r="A2380" s="1">
        <v>41317</v>
      </c>
      <c r="B2380" s="5" t="s">
        <v>0</v>
      </c>
    </row>
    <row r="2381" spans="1:2">
      <c r="A2381" s="1">
        <v>41318</v>
      </c>
      <c r="B2381" s="5" t="s">
        <v>0</v>
      </c>
    </row>
    <row r="2382" spans="1:2">
      <c r="A2382" s="1">
        <v>41319</v>
      </c>
      <c r="B2382" s="5" t="s">
        <v>0</v>
      </c>
    </row>
    <row r="2383" spans="1:2">
      <c r="A2383" s="1">
        <v>41320</v>
      </c>
      <c r="B2383" s="5" t="s">
        <v>0</v>
      </c>
    </row>
    <row r="2384" spans="1:2">
      <c r="A2384" s="1">
        <v>41323</v>
      </c>
      <c r="B2384" s="5" t="s">
        <v>0</v>
      </c>
    </row>
    <row r="2385" spans="1:2">
      <c r="A2385" s="1">
        <v>41324</v>
      </c>
      <c r="B2385" s="5" t="s">
        <v>0</v>
      </c>
    </row>
    <row r="2386" spans="1:2">
      <c r="A2386" s="1">
        <v>41325</v>
      </c>
      <c r="B2386" s="5" t="s">
        <v>0</v>
      </c>
    </row>
    <row r="2387" spans="1:2">
      <c r="A2387" s="1">
        <v>41326</v>
      </c>
      <c r="B2387" s="5" t="s">
        <v>0</v>
      </c>
    </row>
    <row r="2388" spans="1:2">
      <c r="A2388" s="1">
        <v>41327</v>
      </c>
      <c r="B2388" s="5" t="s">
        <v>0</v>
      </c>
    </row>
    <row r="2389" spans="1:2">
      <c r="A2389" s="1">
        <v>41330</v>
      </c>
      <c r="B2389" s="5" t="s">
        <v>0</v>
      </c>
    </row>
    <row r="2390" spans="1:2">
      <c r="A2390" s="1">
        <v>41331</v>
      </c>
      <c r="B2390" s="5" t="s">
        <v>0</v>
      </c>
    </row>
    <row r="2391" spans="1:2">
      <c r="A2391" s="1">
        <v>41332</v>
      </c>
      <c r="B2391" s="5" t="s">
        <v>0</v>
      </c>
    </row>
    <row r="2392" spans="1:2">
      <c r="A2392" s="1">
        <v>41333</v>
      </c>
      <c r="B2392" s="5" t="s">
        <v>0</v>
      </c>
    </row>
    <row r="2393" spans="1:2">
      <c r="A2393" s="1">
        <v>41334</v>
      </c>
      <c r="B2393" s="5" t="s">
        <v>0</v>
      </c>
    </row>
    <row r="2394" spans="1:2">
      <c r="A2394" s="1">
        <v>41337</v>
      </c>
      <c r="B2394" s="5" t="s">
        <v>0</v>
      </c>
    </row>
    <row r="2395" spans="1:2">
      <c r="A2395" s="1">
        <v>41338</v>
      </c>
      <c r="B2395" s="5" t="s">
        <v>0</v>
      </c>
    </row>
    <row r="2396" spans="1:2">
      <c r="A2396" s="1">
        <v>41339</v>
      </c>
      <c r="B2396" s="5" t="s">
        <v>0</v>
      </c>
    </row>
    <row r="2397" spans="1:2">
      <c r="A2397" s="1">
        <v>41340</v>
      </c>
      <c r="B2397" s="5" t="s">
        <v>0</v>
      </c>
    </row>
    <row r="2398" spans="1:2">
      <c r="A2398" s="1">
        <v>41341</v>
      </c>
      <c r="B2398" s="5" t="s">
        <v>0</v>
      </c>
    </row>
    <row r="2399" spans="1:2">
      <c r="A2399" s="1">
        <v>41344</v>
      </c>
      <c r="B2399" s="5" t="s">
        <v>0</v>
      </c>
    </row>
    <row r="2400" spans="1:2">
      <c r="A2400" s="1">
        <v>41345</v>
      </c>
      <c r="B2400" s="5" t="s">
        <v>0</v>
      </c>
    </row>
    <row r="2401" spans="1:2">
      <c r="A2401" s="1">
        <v>41346</v>
      </c>
      <c r="B2401" s="5" t="s">
        <v>0</v>
      </c>
    </row>
    <row r="2402" spans="1:2">
      <c r="A2402" s="1">
        <v>41347</v>
      </c>
      <c r="B2402" s="5" t="s">
        <v>0</v>
      </c>
    </row>
    <row r="2403" spans="1:2">
      <c r="A2403" s="1">
        <v>41348</v>
      </c>
      <c r="B2403" s="5" t="s">
        <v>0</v>
      </c>
    </row>
    <row r="2404" spans="1:2">
      <c r="A2404" s="1">
        <v>41351</v>
      </c>
      <c r="B2404" s="5" t="s">
        <v>0</v>
      </c>
    </row>
    <row r="2405" spans="1:2">
      <c r="A2405" s="1">
        <v>41352</v>
      </c>
      <c r="B2405" s="5" t="s">
        <v>0</v>
      </c>
    </row>
    <row r="2406" spans="1:2">
      <c r="A2406" s="1">
        <v>41353</v>
      </c>
      <c r="B2406" s="5" t="s">
        <v>0</v>
      </c>
    </row>
    <row r="2407" spans="1:2">
      <c r="A2407" s="1">
        <v>41354</v>
      </c>
      <c r="B2407" s="5" t="s">
        <v>0</v>
      </c>
    </row>
    <row r="2408" spans="1:2">
      <c r="A2408" s="1">
        <v>41355</v>
      </c>
      <c r="B2408" s="5" t="s">
        <v>0</v>
      </c>
    </row>
    <row r="2409" spans="1:2">
      <c r="A2409" s="1">
        <v>41358</v>
      </c>
      <c r="B2409" s="5" t="s">
        <v>0</v>
      </c>
    </row>
    <row r="2410" spans="1:2">
      <c r="A2410" s="1">
        <v>41359</v>
      </c>
      <c r="B2410" s="5" t="s">
        <v>0</v>
      </c>
    </row>
    <row r="2411" spans="1:2">
      <c r="A2411" s="1">
        <v>41360</v>
      </c>
      <c r="B2411" s="5" t="s">
        <v>0</v>
      </c>
    </row>
    <row r="2412" spans="1:2">
      <c r="A2412" s="1">
        <v>41361</v>
      </c>
      <c r="B2412" s="5" t="s">
        <v>0</v>
      </c>
    </row>
    <row r="2413" spans="1:2">
      <c r="A2413" s="1">
        <v>41362</v>
      </c>
      <c r="B2413" s="5" t="s">
        <v>0</v>
      </c>
    </row>
    <row r="2414" spans="1:2">
      <c r="A2414" s="1">
        <v>41365</v>
      </c>
      <c r="B2414" s="5" t="s">
        <v>0</v>
      </c>
    </row>
    <row r="2415" spans="1:2">
      <c r="A2415" s="1">
        <v>41366</v>
      </c>
      <c r="B2415" s="5" t="s">
        <v>0</v>
      </c>
    </row>
    <row r="2416" spans="1:2">
      <c r="A2416" s="1">
        <v>41367</v>
      </c>
      <c r="B2416" s="5" t="s">
        <v>0</v>
      </c>
    </row>
    <row r="2417" spans="1:2">
      <c r="A2417" s="1">
        <v>41368</v>
      </c>
      <c r="B2417" s="5" t="s">
        <v>0</v>
      </c>
    </row>
    <row r="2418" spans="1:2">
      <c r="A2418" s="1">
        <v>41369</v>
      </c>
      <c r="B2418" s="5" t="s">
        <v>0</v>
      </c>
    </row>
    <row r="2419" spans="1:2">
      <c r="A2419" s="1">
        <v>41372</v>
      </c>
      <c r="B2419" s="5" t="s">
        <v>0</v>
      </c>
    </row>
    <row r="2420" spans="1:2">
      <c r="A2420" s="1">
        <v>41373</v>
      </c>
      <c r="B2420" s="5" t="s">
        <v>0</v>
      </c>
    </row>
    <row r="2421" spans="1:2">
      <c r="A2421" s="1">
        <v>41374</v>
      </c>
      <c r="B2421" s="5" t="s">
        <v>0</v>
      </c>
    </row>
    <row r="2422" spans="1:2">
      <c r="A2422" s="1">
        <v>41375</v>
      </c>
      <c r="B2422" s="5" t="s">
        <v>0</v>
      </c>
    </row>
    <row r="2423" spans="1:2">
      <c r="A2423" s="1">
        <v>41376</v>
      </c>
      <c r="B2423" s="5" t="s">
        <v>0</v>
      </c>
    </row>
    <row r="2424" spans="1:2">
      <c r="A2424" s="1">
        <v>41379</v>
      </c>
      <c r="B2424" s="5" t="s">
        <v>0</v>
      </c>
    </row>
    <row r="2425" spans="1:2">
      <c r="A2425" s="1">
        <v>41380</v>
      </c>
      <c r="B2425" s="5" t="s">
        <v>0</v>
      </c>
    </row>
    <row r="2426" spans="1:2">
      <c r="A2426" s="1">
        <v>41381</v>
      </c>
      <c r="B2426" s="5" t="s">
        <v>0</v>
      </c>
    </row>
    <row r="2427" spans="1:2">
      <c r="A2427" s="1">
        <v>41382</v>
      </c>
      <c r="B2427" s="5" t="s">
        <v>0</v>
      </c>
    </row>
    <row r="2428" spans="1:2">
      <c r="A2428" s="1">
        <v>41383</v>
      </c>
      <c r="B2428" s="5" t="s">
        <v>0</v>
      </c>
    </row>
    <row r="2429" spans="1:2">
      <c r="A2429" s="1">
        <v>41386</v>
      </c>
      <c r="B2429" s="5" t="s">
        <v>0</v>
      </c>
    </row>
    <row r="2430" spans="1:2">
      <c r="A2430" s="1">
        <v>41387</v>
      </c>
      <c r="B2430" s="5" t="s">
        <v>0</v>
      </c>
    </row>
    <row r="2431" spans="1:2">
      <c r="A2431" s="1">
        <v>41388</v>
      </c>
      <c r="B2431" s="5" t="s">
        <v>0</v>
      </c>
    </row>
    <row r="2432" spans="1:2">
      <c r="A2432" s="1">
        <v>41389</v>
      </c>
      <c r="B2432" s="5" t="s">
        <v>0</v>
      </c>
    </row>
    <row r="2433" spans="1:2">
      <c r="A2433" s="1">
        <v>41390</v>
      </c>
      <c r="B2433" s="5" t="s">
        <v>0</v>
      </c>
    </row>
    <row r="2434" spans="1:2">
      <c r="A2434" s="1">
        <v>41393</v>
      </c>
      <c r="B2434" s="5" t="s">
        <v>0</v>
      </c>
    </row>
    <row r="2435" spans="1:2">
      <c r="A2435" s="1">
        <v>41394</v>
      </c>
      <c r="B2435" s="5" t="s">
        <v>0</v>
      </c>
    </row>
    <row r="2436" spans="1:2">
      <c r="A2436" s="1">
        <v>41395</v>
      </c>
      <c r="B2436" s="5" t="s">
        <v>0</v>
      </c>
    </row>
    <row r="2437" spans="1:2">
      <c r="A2437" s="1">
        <v>41396</v>
      </c>
      <c r="B2437" s="5" t="s">
        <v>0</v>
      </c>
    </row>
    <row r="2438" spans="1:2">
      <c r="A2438" s="1">
        <v>41397</v>
      </c>
      <c r="B2438" s="5" t="s">
        <v>0</v>
      </c>
    </row>
    <row r="2439" spans="1:2">
      <c r="A2439" s="1">
        <v>41400</v>
      </c>
      <c r="B2439" s="5" t="s">
        <v>0</v>
      </c>
    </row>
    <row r="2440" spans="1:2">
      <c r="A2440" s="1">
        <v>41401</v>
      </c>
      <c r="B2440" s="5" t="s">
        <v>0</v>
      </c>
    </row>
    <row r="2441" spans="1:2">
      <c r="A2441" s="1">
        <v>41402</v>
      </c>
      <c r="B2441" s="5" t="s">
        <v>0</v>
      </c>
    </row>
    <row r="2442" spans="1:2">
      <c r="A2442" s="1">
        <v>41403</v>
      </c>
      <c r="B2442" s="5" t="s">
        <v>0</v>
      </c>
    </row>
    <row r="2443" spans="1:2">
      <c r="A2443" s="1">
        <v>41404</v>
      </c>
      <c r="B2443" s="5" t="s">
        <v>0</v>
      </c>
    </row>
    <row r="2444" spans="1:2">
      <c r="A2444" s="1">
        <v>41407</v>
      </c>
      <c r="B2444" s="5" t="s">
        <v>0</v>
      </c>
    </row>
    <row r="2445" spans="1:2">
      <c r="A2445" s="1">
        <v>41408</v>
      </c>
      <c r="B2445" s="5" t="s">
        <v>0</v>
      </c>
    </row>
    <row r="2446" spans="1:2">
      <c r="A2446" s="1">
        <v>41409</v>
      </c>
      <c r="B2446" s="5" t="s">
        <v>0</v>
      </c>
    </row>
    <row r="2447" spans="1:2">
      <c r="A2447" s="1">
        <v>41410</v>
      </c>
      <c r="B2447" s="5" t="s">
        <v>0</v>
      </c>
    </row>
    <row r="2448" spans="1:2">
      <c r="A2448" s="1">
        <v>41411</v>
      </c>
      <c r="B2448" s="5" t="s">
        <v>0</v>
      </c>
    </row>
    <row r="2449" spans="1:2">
      <c r="A2449" s="1">
        <v>41414</v>
      </c>
      <c r="B2449" s="5" t="s">
        <v>0</v>
      </c>
    </row>
    <row r="2450" spans="1:2">
      <c r="A2450" s="1">
        <v>41415</v>
      </c>
      <c r="B2450" s="5" t="s">
        <v>0</v>
      </c>
    </row>
    <row r="2451" spans="1:2">
      <c r="A2451" s="1">
        <v>41416</v>
      </c>
      <c r="B2451" s="5" t="s">
        <v>0</v>
      </c>
    </row>
    <row r="2452" spans="1:2">
      <c r="A2452" s="1">
        <v>41417</v>
      </c>
      <c r="B2452" s="5" t="s">
        <v>0</v>
      </c>
    </row>
    <row r="2453" spans="1:2">
      <c r="A2453" s="1">
        <v>41418</v>
      </c>
      <c r="B2453" s="5" t="s">
        <v>0</v>
      </c>
    </row>
    <row r="2454" spans="1:2">
      <c r="A2454" s="1">
        <v>41421</v>
      </c>
      <c r="B2454" s="5" t="s">
        <v>0</v>
      </c>
    </row>
    <row r="2455" spans="1:2">
      <c r="A2455" s="1">
        <v>41422</v>
      </c>
      <c r="B2455" s="5" t="s">
        <v>0</v>
      </c>
    </row>
    <row r="2456" spans="1:2">
      <c r="A2456" s="1">
        <v>41423</v>
      </c>
      <c r="B2456" s="5" t="s">
        <v>0</v>
      </c>
    </row>
    <row r="2457" spans="1:2">
      <c r="A2457" s="1">
        <v>41424</v>
      </c>
      <c r="B2457" s="5" t="s">
        <v>0</v>
      </c>
    </row>
    <row r="2458" spans="1:2">
      <c r="A2458" s="1">
        <v>41425</v>
      </c>
      <c r="B2458" s="5" t="s">
        <v>0</v>
      </c>
    </row>
    <row r="2459" spans="1:2">
      <c r="A2459" s="1">
        <v>41428</v>
      </c>
      <c r="B2459" s="5" t="s">
        <v>0</v>
      </c>
    </row>
    <row r="2460" spans="1:2">
      <c r="A2460" s="1">
        <v>41429</v>
      </c>
      <c r="B2460" s="5" t="s">
        <v>0</v>
      </c>
    </row>
    <row r="2461" spans="1:2">
      <c r="A2461" s="1">
        <v>41430</v>
      </c>
      <c r="B2461" s="5" t="s">
        <v>0</v>
      </c>
    </row>
    <row r="2462" spans="1:2">
      <c r="A2462" s="1">
        <v>41431</v>
      </c>
      <c r="B2462" s="5" t="s">
        <v>0</v>
      </c>
    </row>
    <row r="2463" spans="1:2">
      <c r="A2463" s="1">
        <v>41432</v>
      </c>
      <c r="B2463" s="5" t="s">
        <v>0</v>
      </c>
    </row>
    <row r="2464" spans="1:2">
      <c r="A2464" s="1">
        <v>41435</v>
      </c>
      <c r="B2464" s="5" t="s">
        <v>0</v>
      </c>
    </row>
    <row r="2465" spans="1:2">
      <c r="A2465" s="1">
        <v>41436</v>
      </c>
      <c r="B2465" s="5" t="s">
        <v>0</v>
      </c>
    </row>
    <row r="2466" spans="1:2">
      <c r="A2466" s="1">
        <v>41437</v>
      </c>
      <c r="B2466" s="5" t="s">
        <v>0</v>
      </c>
    </row>
    <row r="2467" spans="1:2">
      <c r="A2467" s="1">
        <v>41438</v>
      </c>
      <c r="B2467" s="5" t="s">
        <v>0</v>
      </c>
    </row>
    <row r="2468" spans="1:2">
      <c r="A2468" s="1">
        <v>41439</v>
      </c>
      <c r="B2468" s="5" t="s">
        <v>0</v>
      </c>
    </row>
    <row r="2469" spans="1:2">
      <c r="A2469" s="1">
        <v>41442</v>
      </c>
      <c r="B2469" s="5" t="s">
        <v>0</v>
      </c>
    </row>
    <row r="2470" spans="1:2">
      <c r="A2470" s="1">
        <v>41443</v>
      </c>
      <c r="B2470" s="5" t="s">
        <v>0</v>
      </c>
    </row>
    <row r="2471" spans="1:2">
      <c r="A2471" s="1">
        <v>41444</v>
      </c>
      <c r="B2471" s="5" t="s">
        <v>0</v>
      </c>
    </row>
    <row r="2472" spans="1:2">
      <c r="A2472" s="1">
        <v>41445</v>
      </c>
      <c r="B2472" s="5" t="s">
        <v>0</v>
      </c>
    </row>
    <row r="2473" spans="1:2">
      <c r="A2473" s="1">
        <v>41446</v>
      </c>
      <c r="B2473" s="5" t="s">
        <v>0</v>
      </c>
    </row>
    <row r="2474" spans="1:2">
      <c r="A2474" s="1">
        <v>41449</v>
      </c>
      <c r="B2474" s="5" t="s">
        <v>0</v>
      </c>
    </row>
    <row r="2475" spans="1:2">
      <c r="A2475" s="1">
        <v>41450</v>
      </c>
      <c r="B2475" s="5" t="s">
        <v>0</v>
      </c>
    </row>
    <row r="2476" spans="1:2">
      <c r="A2476" s="1">
        <v>41451</v>
      </c>
      <c r="B2476" s="5" t="s">
        <v>0</v>
      </c>
    </row>
    <row r="2477" spans="1:2">
      <c r="A2477" s="1">
        <v>41452</v>
      </c>
      <c r="B2477" s="5" t="s">
        <v>0</v>
      </c>
    </row>
    <row r="2478" spans="1:2">
      <c r="A2478" s="1">
        <v>41453</v>
      </c>
      <c r="B2478" s="5" t="s">
        <v>0</v>
      </c>
    </row>
    <row r="2479" spans="1:2">
      <c r="A2479" s="1">
        <v>41456</v>
      </c>
      <c r="B2479" s="5" t="s">
        <v>0</v>
      </c>
    </row>
    <row r="2480" spans="1:2">
      <c r="A2480" s="1">
        <v>41457</v>
      </c>
      <c r="B2480" s="5" t="s">
        <v>0</v>
      </c>
    </row>
    <row r="2481" spans="1:2">
      <c r="A2481" s="1">
        <v>41458</v>
      </c>
      <c r="B2481" s="5" t="s">
        <v>0</v>
      </c>
    </row>
    <row r="2482" spans="1:2">
      <c r="A2482" s="1">
        <v>41459</v>
      </c>
      <c r="B2482" s="5" t="s">
        <v>0</v>
      </c>
    </row>
    <row r="2483" spans="1:2">
      <c r="A2483" s="1">
        <v>41460</v>
      </c>
      <c r="B2483" s="5" t="s">
        <v>0</v>
      </c>
    </row>
    <row r="2484" spans="1:2">
      <c r="A2484" s="1">
        <v>41463</v>
      </c>
      <c r="B2484" s="5" t="s">
        <v>0</v>
      </c>
    </row>
    <row r="2485" spans="1:2">
      <c r="A2485" s="1">
        <v>41464</v>
      </c>
      <c r="B2485" s="5" t="s">
        <v>0</v>
      </c>
    </row>
    <row r="2486" spans="1:2">
      <c r="A2486" s="1">
        <v>41465</v>
      </c>
      <c r="B2486" s="5" t="s">
        <v>0</v>
      </c>
    </row>
    <row r="2487" spans="1:2">
      <c r="A2487" s="1">
        <v>41466</v>
      </c>
      <c r="B2487" s="5" t="s">
        <v>0</v>
      </c>
    </row>
    <row r="2488" spans="1:2">
      <c r="A2488" s="1">
        <v>41467</v>
      </c>
      <c r="B2488" s="5" t="s">
        <v>0</v>
      </c>
    </row>
    <row r="2489" spans="1:2">
      <c r="A2489" s="1">
        <v>41470</v>
      </c>
      <c r="B2489" s="5" t="s">
        <v>0</v>
      </c>
    </row>
    <row r="2490" spans="1:2">
      <c r="A2490" s="1">
        <v>41471</v>
      </c>
      <c r="B2490" s="5" t="s">
        <v>0</v>
      </c>
    </row>
    <row r="2491" spans="1:2">
      <c r="A2491" s="1">
        <v>41472</v>
      </c>
      <c r="B2491" s="5" t="s">
        <v>0</v>
      </c>
    </row>
    <row r="2492" spans="1:2">
      <c r="A2492" s="1">
        <v>41473</v>
      </c>
      <c r="B2492" s="5" t="s">
        <v>0</v>
      </c>
    </row>
    <row r="2493" spans="1:2">
      <c r="A2493" s="1">
        <v>41474</v>
      </c>
      <c r="B2493" s="5" t="s">
        <v>0</v>
      </c>
    </row>
    <row r="2494" spans="1:2">
      <c r="A2494" s="1">
        <v>41477</v>
      </c>
      <c r="B2494" s="5" t="s">
        <v>0</v>
      </c>
    </row>
    <row r="2495" spans="1:2">
      <c r="A2495" s="1">
        <v>41478</v>
      </c>
      <c r="B2495" s="5" t="s">
        <v>0</v>
      </c>
    </row>
    <row r="2496" spans="1:2">
      <c r="A2496" s="1">
        <v>41479</v>
      </c>
      <c r="B2496" s="5" t="s">
        <v>0</v>
      </c>
    </row>
    <row r="2497" spans="1:2">
      <c r="A2497" s="1">
        <v>41480</v>
      </c>
      <c r="B2497" s="5" t="s">
        <v>0</v>
      </c>
    </row>
    <row r="2498" spans="1:2">
      <c r="A2498" s="1">
        <v>41481</v>
      </c>
      <c r="B2498" s="5" t="s">
        <v>0</v>
      </c>
    </row>
    <row r="2499" spans="1:2">
      <c r="A2499" s="1">
        <v>41484</v>
      </c>
      <c r="B2499" s="5" t="s">
        <v>0</v>
      </c>
    </row>
    <row r="2500" spans="1:2">
      <c r="A2500" s="1">
        <v>41485</v>
      </c>
      <c r="B2500" s="5" t="s">
        <v>0</v>
      </c>
    </row>
    <row r="2501" spans="1:2">
      <c r="A2501" s="1">
        <v>41486</v>
      </c>
      <c r="B2501" s="5" t="s">
        <v>0</v>
      </c>
    </row>
    <row r="2502" spans="1:2">
      <c r="A2502" s="1">
        <v>41487</v>
      </c>
      <c r="B2502" s="5" t="s">
        <v>0</v>
      </c>
    </row>
    <row r="2503" spans="1:2">
      <c r="A2503" s="1">
        <v>41488</v>
      </c>
      <c r="B2503" s="5" t="s">
        <v>0</v>
      </c>
    </row>
    <row r="2504" spans="1:2">
      <c r="A2504" s="1">
        <v>41491</v>
      </c>
      <c r="B2504" s="5" t="s">
        <v>0</v>
      </c>
    </row>
    <row r="2505" spans="1:2">
      <c r="A2505" s="1">
        <v>41492</v>
      </c>
      <c r="B2505" s="5" t="s">
        <v>0</v>
      </c>
    </row>
    <row r="2506" spans="1:2">
      <c r="A2506" s="1">
        <v>41493</v>
      </c>
      <c r="B2506" s="5" t="s">
        <v>0</v>
      </c>
    </row>
    <row r="2507" spans="1:2">
      <c r="A2507" s="1">
        <v>41494</v>
      </c>
      <c r="B2507" s="5" t="s">
        <v>0</v>
      </c>
    </row>
    <row r="2508" spans="1:2">
      <c r="A2508" s="1">
        <v>41495</v>
      </c>
      <c r="B2508" s="5" t="s">
        <v>0</v>
      </c>
    </row>
    <row r="2509" spans="1:2">
      <c r="A2509" s="1">
        <v>41498</v>
      </c>
      <c r="B2509" s="5" t="s">
        <v>0</v>
      </c>
    </row>
    <row r="2510" spans="1:2">
      <c r="A2510" s="1">
        <v>41499</v>
      </c>
      <c r="B2510" s="5" t="s">
        <v>0</v>
      </c>
    </row>
    <row r="2511" spans="1:2">
      <c r="A2511" s="1">
        <v>41500</v>
      </c>
      <c r="B2511" s="5" t="s">
        <v>0</v>
      </c>
    </row>
    <row r="2512" spans="1:2">
      <c r="A2512" s="1">
        <v>41501</v>
      </c>
      <c r="B2512" s="5" t="s">
        <v>0</v>
      </c>
    </row>
    <row r="2513" spans="1:2">
      <c r="A2513" s="1">
        <v>41502</v>
      </c>
      <c r="B2513" s="5" t="s">
        <v>0</v>
      </c>
    </row>
    <row r="2514" spans="1:2">
      <c r="A2514" s="1">
        <v>41505</v>
      </c>
      <c r="B2514" s="5" t="s">
        <v>0</v>
      </c>
    </row>
    <row r="2515" spans="1:2">
      <c r="A2515" s="1">
        <v>41506</v>
      </c>
      <c r="B2515" s="5" t="s">
        <v>0</v>
      </c>
    </row>
    <row r="2516" spans="1:2">
      <c r="A2516" s="1">
        <v>41507</v>
      </c>
      <c r="B2516" s="5" t="s">
        <v>0</v>
      </c>
    </row>
    <row r="2517" spans="1:2">
      <c r="A2517" s="1">
        <v>41508</v>
      </c>
      <c r="B2517" s="5" t="s">
        <v>0</v>
      </c>
    </row>
    <row r="2518" spans="1:2">
      <c r="A2518" s="1">
        <v>41509</v>
      </c>
      <c r="B2518" s="5" t="s">
        <v>0</v>
      </c>
    </row>
    <row r="2519" spans="1:2">
      <c r="A2519" s="1">
        <v>41512</v>
      </c>
      <c r="B2519" s="5" t="s">
        <v>0</v>
      </c>
    </row>
    <row r="2520" spans="1:2">
      <c r="A2520" s="1">
        <v>41513</v>
      </c>
      <c r="B2520" s="5" t="s">
        <v>0</v>
      </c>
    </row>
    <row r="2521" spans="1:2">
      <c r="A2521" s="1">
        <v>41514</v>
      </c>
      <c r="B2521" s="5" t="s">
        <v>0</v>
      </c>
    </row>
    <row r="2522" spans="1:2">
      <c r="A2522" s="1">
        <v>41515</v>
      </c>
      <c r="B2522" s="5" t="s">
        <v>0</v>
      </c>
    </row>
    <row r="2523" spans="1:2">
      <c r="A2523" s="1">
        <v>41516</v>
      </c>
      <c r="B2523" s="5" t="s">
        <v>0</v>
      </c>
    </row>
    <row r="2524" spans="1:2">
      <c r="A2524" s="1">
        <v>41519</v>
      </c>
      <c r="B2524" s="5" t="s">
        <v>0</v>
      </c>
    </row>
    <row r="2525" spans="1:2">
      <c r="A2525" s="1">
        <v>41520</v>
      </c>
      <c r="B2525" s="5" t="s">
        <v>0</v>
      </c>
    </row>
    <row r="2526" spans="1:2">
      <c r="A2526" s="1">
        <v>41521</v>
      </c>
      <c r="B2526" s="5" t="s">
        <v>0</v>
      </c>
    </row>
    <row r="2527" spans="1:2">
      <c r="A2527" s="1">
        <v>41522</v>
      </c>
      <c r="B2527" s="5" t="s">
        <v>0</v>
      </c>
    </row>
    <row r="2528" spans="1:2">
      <c r="A2528" s="1">
        <v>41523</v>
      </c>
      <c r="B2528" s="5" t="s">
        <v>0</v>
      </c>
    </row>
    <row r="2529" spans="1:2">
      <c r="A2529" s="1">
        <v>41526</v>
      </c>
      <c r="B2529" s="5" t="s">
        <v>0</v>
      </c>
    </row>
    <row r="2530" spans="1:2">
      <c r="A2530" s="1">
        <v>41527</v>
      </c>
      <c r="B2530" s="5" t="s">
        <v>0</v>
      </c>
    </row>
    <row r="2531" spans="1:2">
      <c r="A2531" s="1">
        <v>41528</v>
      </c>
      <c r="B2531" s="5" t="s">
        <v>0</v>
      </c>
    </row>
    <row r="2532" spans="1:2">
      <c r="A2532" s="1">
        <v>41529</v>
      </c>
      <c r="B2532" s="5" t="s">
        <v>0</v>
      </c>
    </row>
    <row r="2533" spans="1:2">
      <c r="A2533" s="1">
        <v>41530</v>
      </c>
      <c r="B2533" s="5" t="s">
        <v>0</v>
      </c>
    </row>
    <row r="2534" spans="1:2">
      <c r="A2534" s="1">
        <v>41533</v>
      </c>
      <c r="B2534" s="5" t="s">
        <v>0</v>
      </c>
    </row>
    <row r="2535" spans="1:2">
      <c r="A2535" s="1">
        <v>41534</v>
      </c>
      <c r="B2535" s="5" t="s">
        <v>0</v>
      </c>
    </row>
    <row r="2536" spans="1:2">
      <c r="A2536" s="1">
        <v>41535</v>
      </c>
      <c r="B2536" s="5" t="s">
        <v>0</v>
      </c>
    </row>
    <row r="2537" spans="1:2">
      <c r="A2537" s="1">
        <v>41536</v>
      </c>
      <c r="B2537" s="5" t="s">
        <v>0</v>
      </c>
    </row>
    <row r="2538" spans="1:2">
      <c r="A2538" s="1">
        <v>41537</v>
      </c>
      <c r="B2538" s="5" t="s">
        <v>0</v>
      </c>
    </row>
    <row r="2539" spans="1:2">
      <c r="A2539" s="1">
        <v>41540</v>
      </c>
      <c r="B2539" s="5" t="s">
        <v>0</v>
      </c>
    </row>
    <row r="2540" spans="1:2">
      <c r="A2540" s="1">
        <v>41541</v>
      </c>
      <c r="B2540" s="5" t="s">
        <v>0</v>
      </c>
    </row>
    <row r="2541" spans="1:2">
      <c r="A2541" s="1">
        <v>41542</v>
      </c>
      <c r="B2541" s="5" t="s">
        <v>0</v>
      </c>
    </row>
    <row r="2542" spans="1:2">
      <c r="A2542" s="1">
        <v>41543</v>
      </c>
      <c r="B2542" s="5" t="s">
        <v>0</v>
      </c>
    </row>
    <row r="2543" spans="1:2">
      <c r="A2543" s="1">
        <v>41544</v>
      </c>
      <c r="B2543" s="5" t="s">
        <v>0</v>
      </c>
    </row>
    <row r="2544" spans="1:2">
      <c r="A2544" s="1">
        <v>41547</v>
      </c>
      <c r="B2544" s="5" t="s">
        <v>0</v>
      </c>
    </row>
    <row r="2545" spans="1:2">
      <c r="A2545" s="1">
        <v>41548</v>
      </c>
      <c r="B2545" s="5" t="s">
        <v>0</v>
      </c>
    </row>
    <row r="2546" spans="1:2">
      <c r="A2546" s="1">
        <v>41549</v>
      </c>
      <c r="B2546" s="5" t="s">
        <v>0</v>
      </c>
    </row>
    <row r="2547" spans="1:2">
      <c r="A2547" s="1">
        <v>41550</v>
      </c>
      <c r="B2547" s="5" t="s">
        <v>0</v>
      </c>
    </row>
    <row r="2548" spans="1:2">
      <c r="A2548" s="1">
        <v>41551</v>
      </c>
      <c r="B2548" s="5" t="s">
        <v>0</v>
      </c>
    </row>
    <row r="2549" spans="1:2">
      <c r="A2549" s="1">
        <v>41554</v>
      </c>
      <c r="B2549" s="5" t="s">
        <v>0</v>
      </c>
    </row>
    <row r="2550" spans="1:2">
      <c r="A2550" s="1">
        <v>41555</v>
      </c>
      <c r="B2550" s="5" t="s">
        <v>0</v>
      </c>
    </row>
    <row r="2551" spans="1:2">
      <c r="A2551" s="1">
        <v>41556</v>
      </c>
      <c r="B2551" s="5" t="s">
        <v>0</v>
      </c>
    </row>
    <row r="2552" spans="1:2">
      <c r="A2552" s="1">
        <v>41557</v>
      </c>
      <c r="B2552" s="5" t="s">
        <v>0</v>
      </c>
    </row>
    <row r="2553" spans="1:2">
      <c r="A2553" s="1">
        <v>41558</v>
      </c>
      <c r="B2553" s="5" t="s">
        <v>0</v>
      </c>
    </row>
    <row r="2554" spans="1:2">
      <c r="A2554" s="1">
        <v>41561</v>
      </c>
      <c r="B2554" s="5" t="s">
        <v>0</v>
      </c>
    </row>
    <row r="2555" spans="1:2">
      <c r="A2555" s="1">
        <v>41562</v>
      </c>
      <c r="B2555" s="5" t="s">
        <v>0</v>
      </c>
    </row>
    <row r="2556" spans="1:2">
      <c r="A2556" s="1">
        <v>41563</v>
      </c>
      <c r="B2556" s="5" t="s">
        <v>0</v>
      </c>
    </row>
    <row r="2557" spans="1:2">
      <c r="A2557" s="1">
        <v>41564</v>
      </c>
      <c r="B2557" s="5" t="s">
        <v>0</v>
      </c>
    </row>
    <row r="2558" spans="1:2">
      <c r="A2558" s="1">
        <v>41565</v>
      </c>
      <c r="B2558" s="5" t="s">
        <v>0</v>
      </c>
    </row>
    <row r="2559" spans="1:2">
      <c r="A2559" s="1">
        <v>41568</v>
      </c>
      <c r="B2559" s="5" t="s">
        <v>0</v>
      </c>
    </row>
    <row r="2560" spans="1:2">
      <c r="A2560" s="1">
        <v>41569</v>
      </c>
      <c r="B2560" s="5" t="s">
        <v>0</v>
      </c>
    </row>
    <row r="2561" spans="1:2">
      <c r="A2561" s="1">
        <v>41570</v>
      </c>
      <c r="B2561" s="5" t="s">
        <v>0</v>
      </c>
    </row>
    <row r="2562" spans="1:2">
      <c r="A2562" s="1">
        <v>41571</v>
      </c>
      <c r="B2562" s="5" t="s">
        <v>0</v>
      </c>
    </row>
    <row r="2563" spans="1:2">
      <c r="A2563" s="1">
        <v>41572</v>
      </c>
      <c r="B2563" s="5" t="s">
        <v>0</v>
      </c>
    </row>
    <row r="2564" spans="1:2">
      <c r="A2564" s="1">
        <v>41575</v>
      </c>
      <c r="B2564" s="5" t="s">
        <v>0</v>
      </c>
    </row>
    <row r="2565" spans="1:2">
      <c r="A2565" s="1">
        <v>41576</v>
      </c>
      <c r="B2565" s="5" t="s">
        <v>0</v>
      </c>
    </row>
    <row r="2566" spans="1:2">
      <c r="A2566" s="1">
        <v>41577</v>
      </c>
      <c r="B2566" s="5" t="s">
        <v>0</v>
      </c>
    </row>
    <row r="2567" spans="1:2">
      <c r="A2567" s="1">
        <v>41578</v>
      </c>
      <c r="B2567" s="5" t="s">
        <v>0</v>
      </c>
    </row>
    <row r="2568" spans="1:2">
      <c r="A2568" s="1">
        <v>41579</v>
      </c>
      <c r="B2568" s="5" t="s">
        <v>0</v>
      </c>
    </row>
    <row r="2569" spans="1:2">
      <c r="A2569" s="1">
        <v>41582</v>
      </c>
      <c r="B2569" s="5" t="s">
        <v>0</v>
      </c>
    </row>
    <row r="2570" spans="1:2">
      <c r="A2570" s="1">
        <v>41583</v>
      </c>
      <c r="B2570" s="5" t="s">
        <v>0</v>
      </c>
    </row>
    <row r="2571" spans="1:2">
      <c r="A2571" s="1">
        <v>41584</v>
      </c>
      <c r="B2571" s="5" t="s">
        <v>0</v>
      </c>
    </row>
    <row r="2572" spans="1:2">
      <c r="A2572" s="1">
        <v>41585</v>
      </c>
      <c r="B2572" s="5" t="s">
        <v>0</v>
      </c>
    </row>
    <row r="2573" spans="1:2">
      <c r="A2573" s="1">
        <v>41586</v>
      </c>
      <c r="B2573" s="5" t="s">
        <v>0</v>
      </c>
    </row>
    <row r="2574" spans="1:2">
      <c r="A2574" s="1">
        <v>41589</v>
      </c>
      <c r="B2574" s="5" t="s">
        <v>0</v>
      </c>
    </row>
    <row r="2575" spans="1:2">
      <c r="A2575" s="1">
        <v>41590</v>
      </c>
      <c r="B2575" s="5" t="s">
        <v>0</v>
      </c>
    </row>
    <row r="2576" spans="1:2">
      <c r="A2576" s="1">
        <v>41591</v>
      </c>
      <c r="B2576" s="5" t="s">
        <v>0</v>
      </c>
    </row>
    <row r="2577" spans="1:2">
      <c r="A2577" s="1">
        <v>41592</v>
      </c>
      <c r="B2577" s="5" t="s">
        <v>0</v>
      </c>
    </row>
    <row r="2578" spans="1:2">
      <c r="A2578" s="1">
        <v>41593</v>
      </c>
      <c r="B2578" s="5" t="s">
        <v>0</v>
      </c>
    </row>
    <row r="2579" spans="1:2">
      <c r="A2579" s="1">
        <v>41596</v>
      </c>
      <c r="B2579" s="5" t="s">
        <v>0</v>
      </c>
    </row>
    <row r="2580" spans="1:2">
      <c r="A2580" s="1">
        <v>41597</v>
      </c>
      <c r="B2580" s="5" t="s">
        <v>0</v>
      </c>
    </row>
    <row r="2581" spans="1:2">
      <c r="A2581" s="1">
        <v>41598</v>
      </c>
      <c r="B2581" s="5" t="s">
        <v>0</v>
      </c>
    </row>
    <row r="2582" spans="1:2">
      <c r="A2582" s="1">
        <v>41599</v>
      </c>
      <c r="B2582" s="5" t="s">
        <v>0</v>
      </c>
    </row>
    <row r="2583" spans="1:2">
      <c r="A2583" s="1">
        <v>41600</v>
      </c>
      <c r="B2583" s="5" t="s">
        <v>0</v>
      </c>
    </row>
    <row r="2584" spans="1:2">
      <c r="A2584" s="1">
        <v>41603</v>
      </c>
      <c r="B2584" s="5" t="s">
        <v>0</v>
      </c>
    </row>
    <row r="2585" spans="1:2">
      <c r="A2585" s="1">
        <v>41604</v>
      </c>
      <c r="B2585" s="5" t="s">
        <v>0</v>
      </c>
    </row>
    <row r="2586" spans="1:2">
      <c r="A2586" s="1">
        <v>41605</v>
      </c>
      <c r="B2586" s="5" t="s">
        <v>0</v>
      </c>
    </row>
    <row r="2587" spans="1:2">
      <c r="A2587" s="1">
        <v>41606</v>
      </c>
      <c r="B2587" s="5" t="s">
        <v>0</v>
      </c>
    </row>
    <row r="2588" spans="1:2">
      <c r="A2588" s="1">
        <v>41607</v>
      </c>
      <c r="B2588" s="5" t="s">
        <v>0</v>
      </c>
    </row>
    <row r="2589" spans="1:2">
      <c r="A2589" s="1">
        <v>41610</v>
      </c>
      <c r="B2589" s="5" t="s">
        <v>0</v>
      </c>
    </row>
    <row r="2590" spans="1:2">
      <c r="A2590" s="1">
        <v>41611</v>
      </c>
      <c r="B2590" s="5" t="s">
        <v>0</v>
      </c>
    </row>
    <row r="2591" spans="1:2">
      <c r="A2591" s="1">
        <v>41612</v>
      </c>
      <c r="B2591" s="5" t="s">
        <v>0</v>
      </c>
    </row>
    <row r="2592" spans="1:2">
      <c r="A2592" s="1">
        <v>41613</v>
      </c>
      <c r="B2592" s="5" t="s">
        <v>0</v>
      </c>
    </row>
    <row r="2593" spans="1:2">
      <c r="A2593" s="1">
        <v>41614</v>
      </c>
      <c r="B2593" s="5" t="s">
        <v>0</v>
      </c>
    </row>
    <row r="2594" spans="1:2">
      <c r="A2594" s="1">
        <v>41617</v>
      </c>
      <c r="B2594" s="5" t="s">
        <v>0</v>
      </c>
    </row>
    <row r="2595" spans="1:2">
      <c r="A2595" s="1">
        <v>41618</v>
      </c>
      <c r="B2595" s="5" t="s">
        <v>0</v>
      </c>
    </row>
    <row r="2596" spans="1:2">
      <c r="A2596" s="1">
        <v>41619</v>
      </c>
      <c r="B2596" s="5" t="s">
        <v>0</v>
      </c>
    </row>
    <row r="2597" spans="1:2">
      <c r="A2597" s="1">
        <v>41620</v>
      </c>
      <c r="B2597" s="5" t="s">
        <v>0</v>
      </c>
    </row>
    <row r="2598" spans="1:2">
      <c r="A2598" s="1">
        <v>41621</v>
      </c>
      <c r="B2598" s="5" t="s">
        <v>0</v>
      </c>
    </row>
    <row r="2599" spans="1:2">
      <c r="A2599" s="1">
        <v>41624</v>
      </c>
      <c r="B2599" s="5" t="s">
        <v>0</v>
      </c>
    </row>
    <row r="2600" spans="1:2">
      <c r="A2600" s="1">
        <v>41625</v>
      </c>
      <c r="B2600" s="5" t="s">
        <v>0</v>
      </c>
    </row>
    <row r="2601" spans="1:2">
      <c r="A2601" s="1">
        <v>41626</v>
      </c>
      <c r="B2601" s="5" t="s">
        <v>0</v>
      </c>
    </row>
    <row r="2602" spans="1:2">
      <c r="A2602" s="1">
        <v>41627</v>
      </c>
      <c r="B2602" s="5" t="s">
        <v>0</v>
      </c>
    </row>
    <row r="2603" spans="1:2">
      <c r="A2603" s="1">
        <v>41628</v>
      </c>
      <c r="B2603" s="5" t="s">
        <v>0</v>
      </c>
    </row>
    <row r="2604" spans="1:2">
      <c r="A2604" s="1">
        <v>41631</v>
      </c>
      <c r="B2604" s="5" t="s">
        <v>0</v>
      </c>
    </row>
    <row r="2605" spans="1:2">
      <c r="A2605" s="1">
        <v>41632</v>
      </c>
      <c r="B2605" s="5" t="s">
        <v>0</v>
      </c>
    </row>
    <row r="2606" spans="1:2">
      <c r="A2606" s="1">
        <v>41633</v>
      </c>
      <c r="B2606" s="5" t="s">
        <v>0</v>
      </c>
    </row>
    <row r="2607" spans="1:2">
      <c r="A2607" s="1">
        <v>41634</v>
      </c>
      <c r="B2607" s="5" t="s">
        <v>0</v>
      </c>
    </row>
    <row r="2608" spans="1:2">
      <c r="A2608" s="1">
        <v>41635</v>
      </c>
      <c r="B2608" s="5" t="s">
        <v>0</v>
      </c>
    </row>
    <row r="2609" spans="1:2">
      <c r="A2609" s="1">
        <v>41638</v>
      </c>
      <c r="B2609" s="5" t="s">
        <v>0</v>
      </c>
    </row>
    <row r="2610" spans="1:2">
      <c r="A2610" s="1">
        <v>41639</v>
      </c>
      <c r="B2610" s="5" t="s">
        <v>0</v>
      </c>
    </row>
    <row r="2611" spans="1:2">
      <c r="A2611" s="1">
        <v>41640</v>
      </c>
      <c r="B2611" s="5" t="s">
        <v>0</v>
      </c>
    </row>
    <row r="2612" spans="1:2">
      <c r="A2612" s="1">
        <v>41641</v>
      </c>
      <c r="B2612" s="5" t="s">
        <v>0</v>
      </c>
    </row>
    <row r="2613" spans="1:2">
      <c r="A2613" s="1">
        <v>41642</v>
      </c>
      <c r="B2613" s="5" t="s">
        <v>0</v>
      </c>
    </row>
    <row r="2614" spans="1:2">
      <c r="A2614" s="1">
        <v>41645</v>
      </c>
      <c r="B2614" s="5" t="s">
        <v>0</v>
      </c>
    </row>
    <row r="2615" spans="1:2">
      <c r="A2615" s="1">
        <v>41646</v>
      </c>
      <c r="B2615" s="5" t="s">
        <v>0</v>
      </c>
    </row>
    <row r="2616" spans="1:2">
      <c r="A2616" s="1">
        <v>41647</v>
      </c>
      <c r="B2616" s="5" t="s">
        <v>0</v>
      </c>
    </row>
    <row r="2617" spans="1:2">
      <c r="A2617" s="1">
        <v>41648</v>
      </c>
      <c r="B2617" s="5" t="s">
        <v>0</v>
      </c>
    </row>
    <row r="2618" spans="1:2">
      <c r="A2618" s="1">
        <v>41649</v>
      </c>
      <c r="B2618" s="5" t="s">
        <v>0</v>
      </c>
    </row>
    <row r="2619" spans="1:2">
      <c r="A2619" s="1">
        <v>41652</v>
      </c>
      <c r="B2619" s="5" t="s">
        <v>0</v>
      </c>
    </row>
    <row r="2620" spans="1:2">
      <c r="A2620" s="1">
        <v>41653</v>
      </c>
      <c r="B2620" s="5" t="s">
        <v>0</v>
      </c>
    </row>
    <row r="2621" spans="1:2">
      <c r="A2621" s="1">
        <v>41654</v>
      </c>
      <c r="B2621" s="5" t="s">
        <v>0</v>
      </c>
    </row>
    <row r="2622" spans="1:2">
      <c r="A2622" s="1">
        <v>41655</v>
      </c>
      <c r="B2622" s="5" t="s">
        <v>0</v>
      </c>
    </row>
    <row r="2623" spans="1:2">
      <c r="A2623" s="1">
        <v>41656</v>
      </c>
      <c r="B2623" s="5" t="s">
        <v>0</v>
      </c>
    </row>
    <row r="2624" spans="1:2">
      <c r="A2624" s="1">
        <v>41659</v>
      </c>
      <c r="B2624" s="5" t="s">
        <v>0</v>
      </c>
    </row>
    <row r="2625" spans="1:2">
      <c r="A2625" s="1">
        <v>41660</v>
      </c>
      <c r="B2625" s="5" t="s">
        <v>0</v>
      </c>
    </row>
    <row r="2626" spans="1:2">
      <c r="A2626" s="1">
        <v>41661</v>
      </c>
      <c r="B2626" s="5" t="s">
        <v>0</v>
      </c>
    </row>
    <row r="2627" spans="1:2">
      <c r="A2627" s="1">
        <v>41662</v>
      </c>
      <c r="B2627" s="5" t="s">
        <v>0</v>
      </c>
    </row>
    <row r="2628" spans="1:2">
      <c r="A2628" s="1">
        <v>41663</v>
      </c>
      <c r="B2628" s="5" t="s">
        <v>0</v>
      </c>
    </row>
    <row r="2629" spans="1:2">
      <c r="A2629" s="1">
        <v>41666</v>
      </c>
      <c r="B2629" s="5" t="s">
        <v>0</v>
      </c>
    </row>
    <row r="2630" spans="1:2">
      <c r="A2630" s="1">
        <v>41667</v>
      </c>
      <c r="B2630" s="5" t="s">
        <v>0</v>
      </c>
    </row>
    <row r="2631" spans="1:2">
      <c r="A2631" s="1">
        <v>41668</v>
      </c>
      <c r="B2631" s="5" t="s">
        <v>0</v>
      </c>
    </row>
    <row r="2632" spans="1:2">
      <c r="A2632" s="1">
        <v>41669</v>
      </c>
      <c r="B2632" s="5" t="s">
        <v>0</v>
      </c>
    </row>
    <row r="2633" spans="1:2">
      <c r="A2633" s="1">
        <v>41670</v>
      </c>
      <c r="B2633" s="5" t="s">
        <v>0</v>
      </c>
    </row>
    <row r="2634" spans="1:2">
      <c r="A2634" s="1">
        <v>41673</v>
      </c>
      <c r="B2634" s="5" t="s">
        <v>0</v>
      </c>
    </row>
    <row r="2635" spans="1:2">
      <c r="A2635" s="1">
        <v>41674</v>
      </c>
      <c r="B2635" s="5" t="s">
        <v>0</v>
      </c>
    </row>
    <row r="2636" spans="1:2">
      <c r="A2636" s="1">
        <v>41675</v>
      </c>
      <c r="B2636" s="5" t="s">
        <v>0</v>
      </c>
    </row>
    <row r="2637" spans="1:2">
      <c r="A2637" s="1">
        <v>41676</v>
      </c>
      <c r="B2637" s="5" t="s">
        <v>0</v>
      </c>
    </row>
    <row r="2638" spans="1:2">
      <c r="A2638" s="1">
        <v>41677</v>
      </c>
      <c r="B2638" s="5" t="s">
        <v>0</v>
      </c>
    </row>
    <row r="2639" spans="1:2">
      <c r="A2639" s="1">
        <v>41680</v>
      </c>
      <c r="B2639" s="5" t="s">
        <v>0</v>
      </c>
    </row>
    <row r="2640" spans="1:2">
      <c r="A2640" s="1">
        <v>41681</v>
      </c>
      <c r="B2640" s="5" t="s">
        <v>0</v>
      </c>
    </row>
    <row r="2641" spans="1:2">
      <c r="A2641" s="1">
        <v>41682</v>
      </c>
      <c r="B2641" s="5" t="s">
        <v>0</v>
      </c>
    </row>
    <row r="2642" spans="1:2">
      <c r="A2642" s="1">
        <v>41683</v>
      </c>
      <c r="B2642" s="5" t="s">
        <v>0</v>
      </c>
    </row>
    <row r="2643" spans="1:2">
      <c r="A2643" s="1">
        <v>41684</v>
      </c>
      <c r="B2643" s="5" t="s">
        <v>0</v>
      </c>
    </row>
    <row r="2644" spans="1:2">
      <c r="A2644" s="1">
        <v>41687</v>
      </c>
      <c r="B2644" s="5" t="s">
        <v>0</v>
      </c>
    </row>
    <row r="2645" spans="1:2">
      <c r="A2645" s="1">
        <v>41688</v>
      </c>
      <c r="B2645" s="5" t="s">
        <v>0</v>
      </c>
    </row>
    <row r="2646" spans="1:2">
      <c r="A2646" s="1">
        <v>41689</v>
      </c>
      <c r="B2646" s="5" t="s">
        <v>0</v>
      </c>
    </row>
    <row r="2647" spans="1:2">
      <c r="A2647" s="1">
        <v>41690</v>
      </c>
      <c r="B2647" s="5" t="s">
        <v>0</v>
      </c>
    </row>
    <row r="2648" spans="1:2">
      <c r="A2648" s="1">
        <v>41691</v>
      </c>
      <c r="B2648" s="5" t="s">
        <v>0</v>
      </c>
    </row>
    <row r="2649" spans="1:2">
      <c r="A2649" s="1">
        <v>41694</v>
      </c>
      <c r="B2649" s="5" t="s">
        <v>0</v>
      </c>
    </row>
    <row r="2650" spans="1:2">
      <c r="A2650" s="1">
        <v>41695</v>
      </c>
      <c r="B2650" s="5" t="s">
        <v>0</v>
      </c>
    </row>
    <row r="2651" spans="1:2">
      <c r="A2651" s="1">
        <v>41696</v>
      </c>
      <c r="B2651" s="5" t="s">
        <v>0</v>
      </c>
    </row>
    <row r="2652" spans="1:2">
      <c r="A2652" s="1">
        <v>41697</v>
      </c>
      <c r="B2652" s="5" t="s">
        <v>0</v>
      </c>
    </row>
    <row r="2653" spans="1:2">
      <c r="A2653" s="1">
        <v>41698</v>
      </c>
      <c r="B2653" s="5" t="s">
        <v>0</v>
      </c>
    </row>
    <row r="2654" spans="1:2">
      <c r="A2654" s="1">
        <v>41701</v>
      </c>
      <c r="B2654" s="5" t="s">
        <v>0</v>
      </c>
    </row>
    <row r="2655" spans="1:2">
      <c r="A2655" s="1">
        <v>41702</v>
      </c>
      <c r="B2655" s="5" t="s">
        <v>0</v>
      </c>
    </row>
    <row r="2656" spans="1:2">
      <c r="A2656" s="1">
        <v>41703</v>
      </c>
      <c r="B2656" s="5" t="s">
        <v>0</v>
      </c>
    </row>
    <row r="2657" spans="1:2">
      <c r="A2657" s="1">
        <v>41704</v>
      </c>
      <c r="B2657" s="5" t="s">
        <v>0</v>
      </c>
    </row>
    <row r="2658" spans="1:2">
      <c r="A2658" s="1">
        <v>41705</v>
      </c>
      <c r="B2658" s="5" t="s">
        <v>0</v>
      </c>
    </row>
    <row r="2659" spans="1:2">
      <c r="A2659" s="1">
        <v>41708</v>
      </c>
      <c r="B2659" s="5" t="s">
        <v>0</v>
      </c>
    </row>
    <row r="2660" spans="1:2">
      <c r="A2660" s="1">
        <v>41709</v>
      </c>
      <c r="B2660" s="5" t="s">
        <v>0</v>
      </c>
    </row>
    <row r="2661" spans="1:2">
      <c r="A2661" s="1">
        <v>41710</v>
      </c>
      <c r="B2661" s="5" t="s">
        <v>0</v>
      </c>
    </row>
    <row r="2662" spans="1:2">
      <c r="A2662" s="1">
        <v>41711</v>
      </c>
      <c r="B2662" s="5" t="s">
        <v>0</v>
      </c>
    </row>
    <row r="2663" spans="1:2">
      <c r="A2663" s="1">
        <v>41712</v>
      </c>
      <c r="B2663" s="5" t="s">
        <v>0</v>
      </c>
    </row>
    <row r="2664" spans="1:2">
      <c r="A2664" s="1">
        <v>41715</v>
      </c>
      <c r="B2664" s="5" t="s">
        <v>0</v>
      </c>
    </row>
    <row r="2665" spans="1:2">
      <c r="A2665" s="1">
        <v>41716</v>
      </c>
      <c r="B2665" s="5" t="s">
        <v>0</v>
      </c>
    </row>
    <row r="2666" spans="1:2">
      <c r="A2666" s="1">
        <v>41717</v>
      </c>
      <c r="B2666" s="5" t="s">
        <v>0</v>
      </c>
    </row>
    <row r="2667" spans="1:2">
      <c r="A2667" s="1">
        <v>41718</v>
      </c>
      <c r="B2667" s="5" t="s">
        <v>0</v>
      </c>
    </row>
    <row r="2668" spans="1:2">
      <c r="A2668" s="1">
        <v>41719</v>
      </c>
      <c r="B2668" s="5" t="s">
        <v>0</v>
      </c>
    </row>
    <row r="2669" spans="1:2">
      <c r="A2669" s="1">
        <v>41722</v>
      </c>
      <c r="B2669" s="5" t="s">
        <v>0</v>
      </c>
    </row>
    <row r="2670" spans="1:2">
      <c r="A2670" s="1">
        <v>41723</v>
      </c>
      <c r="B2670" s="5" t="s">
        <v>0</v>
      </c>
    </row>
    <row r="2671" spans="1:2">
      <c r="A2671" s="1">
        <v>41724</v>
      </c>
      <c r="B2671" s="5" t="s">
        <v>0</v>
      </c>
    </row>
    <row r="2672" spans="1:2">
      <c r="A2672" s="1">
        <v>41725</v>
      </c>
      <c r="B2672" s="5" t="s">
        <v>0</v>
      </c>
    </row>
    <row r="2673" spans="1:2">
      <c r="A2673" s="1">
        <v>41726</v>
      </c>
      <c r="B2673" s="5" t="s">
        <v>0</v>
      </c>
    </row>
    <row r="2674" spans="1:2">
      <c r="A2674" s="1">
        <v>41729</v>
      </c>
      <c r="B2674" s="5" t="s">
        <v>0</v>
      </c>
    </row>
    <row r="2675" spans="1:2">
      <c r="A2675" s="1">
        <v>41730</v>
      </c>
      <c r="B2675" s="5" t="s">
        <v>0</v>
      </c>
    </row>
    <row r="2676" spans="1:2">
      <c r="A2676" s="1">
        <v>41731</v>
      </c>
      <c r="B2676" s="5" t="s">
        <v>0</v>
      </c>
    </row>
    <row r="2677" spans="1:2">
      <c r="A2677" s="1">
        <v>41732</v>
      </c>
      <c r="B2677" s="5" t="s">
        <v>0</v>
      </c>
    </row>
    <row r="2678" spans="1:2">
      <c r="A2678" s="1">
        <v>41733</v>
      </c>
      <c r="B2678" s="5" t="s">
        <v>0</v>
      </c>
    </row>
    <row r="2679" spans="1:2">
      <c r="A2679" s="1">
        <v>41736</v>
      </c>
      <c r="B2679" s="5" t="s">
        <v>0</v>
      </c>
    </row>
    <row r="2680" spans="1:2">
      <c r="A2680" s="1">
        <v>41737</v>
      </c>
      <c r="B2680" s="5" t="s">
        <v>0</v>
      </c>
    </row>
    <row r="2681" spans="1:2">
      <c r="A2681" s="1">
        <v>41738</v>
      </c>
      <c r="B2681" s="5" t="s">
        <v>0</v>
      </c>
    </row>
    <row r="2682" spans="1:2">
      <c r="A2682" s="1">
        <v>41739</v>
      </c>
      <c r="B2682" s="5" t="s">
        <v>0</v>
      </c>
    </row>
    <row r="2683" spans="1:2">
      <c r="A2683" s="1">
        <v>41740</v>
      </c>
      <c r="B2683" s="5" t="s">
        <v>0</v>
      </c>
    </row>
    <row r="2684" spans="1:2">
      <c r="A2684" s="1">
        <v>41743</v>
      </c>
      <c r="B2684" s="5" t="s">
        <v>0</v>
      </c>
    </row>
    <row r="2685" spans="1:2">
      <c r="A2685" s="1">
        <v>41744</v>
      </c>
      <c r="B2685" s="5" t="s">
        <v>0</v>
      </c>
    </row>
    <row r="2686" spans="1:2">
      <c r="A2686" s="1">
        <v>41745</v>
      </c>
      <c r="B2686" s="5" t="s">
        <v>0</v>
      </c>
    </row>
    <row r="2687" spans="1:2">
      <c r="A2687" s="1">
        <v>41746</v>
      </c>
      <c r="B2687" s="5" t="s">
        <v>0</v>
      </c>
    </row>
    <row r="2688" spans="1:2">
      <c r="A2688" s="1">
        <v>41747</v>
      </c>
      <c r="B2688" s="5" t="s">
        <v>0</v>
      </c>
    </row>
    <row r="2689" spans="1:2">
      <c r="A2689" s="1">
        <v>41750</v>
      </c>
      <c r="B2689" s="5" t="s">
        <v>0</v>
      </c>
    </row>
    <row r="2690" spans="1:2">
      <c r="A2690" s="1">
        <v>41751</v>
      </c>
      <c r="B2690" s="5" t="s">
        <v>0</v>
      </c>
    </row>
    <row r="2691" spans="1:2">
      <c r="A2691" s="1">
        <v>41752</v>
      </c>
      <c r="B2691" s="5" t="s">
        <v>0</v>
      </c>
    </row>
    <row r="2692" spans="1:2">
      <c r="A2692" s="1">
        <v>41753</v>
      </c>
      <c r="B2692" s="5" t="s">
        <v>0</v>
      </c>
    </row>
    <row r="2693" spans="1:2">
      <c r="A2693" s="1">
        <v>41754</v>
      </c>
      <c r="B2693" s="5" t="s">
        <v>0</v>
      </c>
    </row>
    <row r="2694" spans="1:2">
      <c r="A2694" s="1">
        <v>41757</v>
      </c>
      <c r="B2694" s="5" t="s">
        <v>0</v>
      </c>
    </row>
    <row r="2695" spans="1:2">
      <c r="A2695" s="1">
        <v>41758</v>
      </c>
      <c r="B2695" s="5" t="s">
        <v>0</v>
      </c>
    </row>
    <row r="2696" spans="1:2">
      <c r="A2696" s="1">
        <v>41759</v>
      </c>
      <c r="B2696" s="5" t="s">
        <v>0</v>
      </c>
    </row>
    <row r="2697" spans="1:2">
      <c r="A2697" s="1">
        <v>41760</v>
      </c>
      <c r="B2697" s="5" t="s">
        <v>0</v>
      </c>
    </row>
    <row r="2698" spans="1:2">
      <c r="A2698" s="1">
        <v>41761</v>
      </c>
      <c r="B2698" s="5" t="s">
        <v>0</v>
      </c>
    </row>
    <row r="2699" spans="1:2">
      <c r="A2699" s="1">
        <v>41764</v>
      </c>
      <c r="B2699" s="5" t="s">
        <v>0</v>
      </c>
    </row>
    <row r="2700" spans="1:2">
      <c r="A2700" s="1">
        <v>41765</v>
      </c>
      <c r="B2700" s="5" t="s">
        <v>0</v>
      </c>
    </row>
    <row r="2701" spans="1:2">
      <c r="A2701" s="1">
        <v>41766</v>
      </c>
      <c r="B2701" s="5" t="s">
        <v>0</v>
      </c>
    </row>
    <row r="2702" spans="1:2">
      <c r="A2702" s="1">
        <v>41767</v>
      </c>
      <c r="B2702" s="5" t="s">
        <v>0</v>
      </c>
    </row>
    <row r="2703" spans="1:2">
      <c r="A2703" s="1">
        <v>41768</v>
      </c>
      <c r="B2703" s="5" t="s">
        <v>0</v>
      </c>
    </row>
    <row r="2704" spans="1:2">
      <c r="A2704" s="1">
        <v>41771</v>
      </c>
      <c r="B2704" s="5" t="s">
        <v>0</v>
      </c>
    </row>
    <row r="2705" spans="1:2">
      <c r="A2705" s="1">
        <v>41772</v>
      </c>
      <c r="B2705" s="5" t="s">
        <v>0</v>
      </c>
    </row>
    <row r="2706" spans="1:2">
      <c r="A2706" s="1">
        <v>41773</v>
      </c>
      <c r="B2706" s="5" t="s">
        <v>0</v>
      </c>
    </row>
    <row r="2707" spans="1:2">
      <c r="A2707" s="1">
        <v>41774</v>
      </c>
      <c r="B2707" s="5" t="s">
        <v>0</v>
      </c>
    </row>
    <row r="2708" spans="1:2">
      <c r="A2708" s="1">
        <v>41775</v>
      </c>
      <c r="B2708" s="5" t="s">
        <v>0</v>
      </c>
    </row>
    <row r="2709" spans="1:2">
      <c r="A2709" s="1">
        <v>41778</v>
      </c>
      <c r="B2709" s="5" t="s">
        <v>0</v>
      </c>
    </row>
    <row r="2710" spans="1:2">
      <c r="A2710" s="1">
        <v>41779</v>
      </c>
      <c r="B2710" s="5" t="s">
        <v>0</v>
      </c>
    </row>
    <row r="2711" spans="1:2">
      <c r="A2711" s="1">
        <v>41780</v>
      </c>
      <c r="B2711" s="5" t="s">
        <v>0</v>
      </c>
    </row>
    <row r="2712" spans="1:2">
      <c r="A2712" s="1">
        <v>41781</v>
      </c>
      <c r="B2712" s="5" t="s">
        <v>0</v>
      </c>
    </row>
    <row r="2713" spans="1:2">
      <c r="A2713" s="1">
        <v>41782</v>
      </c>
      <c r="B2713" s="5" t="s">
        <v>0</v>
      </c>
    </row>
    <row r="2714" spans="1:2">
      <c r="A2714" s="1">
        <v>41785</v>
      </c>
      <c r="B2714" s="5" t="s">
        <v>0</v>
      </c>
    </row>
    <row r="2715" spans="1:2">
      <c r="A2715" s="1">
        <v>41786</v>
      </c>
      <c r="B2715" s="5" t="s">
        <v>0</v>
      </c>
    </row>
    <row r="2716" spans="1:2">
      <c r="A2716" s="1">
        <v>41787</v>
      </c>
      <c r="B2716" s="5" t="s">
        <v>0</v>
      </c>
    </row>
    <row r="2717" spans="1:2">
      <c r="A2717" s="1">
        <v>41788</v>
      </c>
      <c r="B2717" s="5" t="s">
        <v>0</v>
      </c>
    </row>
    <row r="2718" spans="1:2">
      <c r="A2718" s="1">
        <v>41789</v>
      </c>
      <c r="B2718" s="5" t="s">
        <v>0</v>
      </c>
    </row>
    <row r="2719" spans="1:2">
      <c r="A2719" s="1">
        <v>41792</v>
      </c>
      <c r="B2719" s="5" t="s">
        <v>0</v>
      </c>
    </row>
    <row r="2720" spans="1:2">
      <c r="A2720" s="1">
        <v>41793</v>
      </c>
      <c r="B2720" s="5" t="s">
        <v>0</v>
      </c>
    </row>
    <row r="2721" spans="1:2">
      <c r="A2721" s="1">
        <v>41794</v>
      </c>
      <c r="B2721" s="5" t="s">
        <v>0</v>
      </c>
    </row>
    <row r="2722" spans="1:2">
      <c r="A2722" s="1">
        <v>41795</v>
      </c>
      <c r="B2722" s="5" t="s">
        <v>0</v>
      </c>
    </row>
    <row r="2723" spans="1:2">
      <c r="A2723" s="1">
        <v>41796</v>
      </c>
      <c r="B2723" s="5" t="s">
        <v>0</v>
      </c>
    </row>
    <row r="2724" spans="1:2">
      <c r="A2724" s="1">
        <v>41799</v>
      </c>
      <c r="B2724" s="5" t="s">
        <v>0</v>
      </c>
    </row>
    <row r="2725" spans="1:2">
      <c r="A2725" s="1">
        <v>41800</v>
      </c>
      <c r="B2725" s="5" t="s">
        <v>0</v>
      </c>
    </row>
    <row r="2726" spans="1:2">
      <c r="A2726" s="1">
        <v>41801</v>
      </c>
      <c r="B2726" s="5" t="s">
        <v>0</v>
      </c>
    </row>
    <row r="2727" spans="1:2">
      <c r="A2727" s="1">
        <v>41802</v>
      </c>
      <c r="B2727" s="5" t="s">
        <v>0</v>
      </c>
    </row>
    <row r="2728" spans="1:2">
      <c r="A2728" s="1">
        <v>41803</v>
      </c>
      <c r="B2728" s="5" t="s">
        <v>0</v>
      </c>
    </row>
    <row r="2729" spans="1:2">
      <c r="A2729" s="1">
        <v>41806</v>
      </c>
      <c r="B2729" s="5" t="s">
        <v>0</v>
      </c>
    </row>
    <row r="2730" spans="1:2">
      <c r="A2730" s="1">
        <v>41807</v>
      </c>
      <c r="B2730" s="5" t="s">
        <v>0</v>
      </c>
    </row>
    <row r="2731" spans="1:2">
      <c r="A2731" s="1">
        <v>41808</v>
      </c>
      <c r="B2731" s="5" t="s">
        <v>0</v>
      </c>
    </row>
    <row r="2732" spans="1:2">
      <c r="A2732" s="1">
        <v>41809</v>
      </c>
      <c r="B2732" s="5" t="s">
        <v>0</v>
      </c>
    </row>
    <row r="2733" spans="1:2">
      <c r="A2733" s="1">
        <v>41810</v>
      </c>
      <c r="B2733" s="5" t="s">
        <v>0</v>
      </c>
    </row>
    <row r="2734" spans="1:2">
      <c r="A2734" s="1">
        <v>41813</v>
      </c>
      <c r="B2734" s="5" t="s">
        <v>0</v>
      </c>
    </row>
    <row r="2735" spans="1:2">
      <c r="A2735" s="1">
        <v>41814</v>
      </c>
      <c r="B2735" s="5" t="s">
        <v>0</v>
      </c>
    </row>
    <row r="2736" spans="1:2">
      <c r="A2736" s="1">
        <v>41815</v>
      </c>
      <c r="B2736" s="5" t="s">
        <v>0</v>
      </c>
    </row>
    <row r="2737" spans="1:2">
      <c r="A2737" s="1">
        <v>41816</v>
      </c>
      <c r="B2737" s="5" t="s">
        <v>0</v>
      </c>
    </row>
    <row r="2738" spans="1:2">
      <c r="A2738" s="1">
        <v>41817</v>
      </c>
      <c r="B2738" s="5" t="s">
        <v>0</v>
      </c>
    </row>
    <row r="2739" spans="1:2">
      <c r="A2739" s="1">
        <v>41820</v>
      </c>
      <c r="B2739" s="5" t="s">
        <v>0</v>
      </c>
    </row>
    <row r="2740" spans="1:2">
      <c r="A2740" s="1">
        <v>41821</v>
      </c>
      <c r="B2740" s="5" t="s">
        <v>0</v>
      </c>
    </row>
    <row r="2741" spans="1:2">
      <c r="A2741" s="1">
        <v>41822</v>
      </c>
      <c r="B2741" s="5" t="s">
        <v>0</v>
      </c>
    </row>
    <row r="2742" spans="1:2">
      <c r="A2742" s="1">
        <v>41823</v>
      </c>
      <c r="B2742" s="5" t="s">
        <v>0</v>
      </c>
    </row>
    <row r="2743" spans="1:2">
      <c r="A2743" s="1">
        <v>41824</v>
      </c>
      <c r="B2743" s="5" t="s">
        <v>0</v>
      </c>
    </row>
    <row r="2744" spans="1:2">
      <c r="A2744" s="1">
        <v>41827</v>
      </c>
      <c r="B2744" s="5" t="s">
        <v>0</v>
      </c>
    </row>
    <row r="2745" spans="1:2">
      <c r="A2745" s="1">
        <v>41828</v>
      </c>
      <c r="B2745" s="5" t="s">
        <v>0</v>
      </c>
    </row>
    <row r="2746" spans="1:2">
      <c r="A2746" s="1">
        <v>41829</v>
      </c>
      <c r="B2746" s="5" t="s">
        <v>0</v>
      </c>
    </row>
    <row r="2747" spans="1:2">
      <c r="A2747" s="1">
        <v>41830</v>
      </c>
      <c r="B2747" s="5" t="s">
        <v>0</v>
      </c>
    </row>
    <row r="2748" spans="1:2">
      <c r="A2748" s="1">
        <v>41831</v>
      </c>
      <c r="B2748" s="5" t="s">
        <v>0</v>
      </c>
    </row>
    <row r="2749" spans="1:2">
      <c r="A2749" s="1">
        <v>41834</v>
      </c>
      <c r="B2749" s="5" t="s">
        <v>0</v>
      </c>
    </row>
    <row r="2750" spans="1:2">
      <c r="A2750" s="1">
        <v>41835</v>
      </c>
      <c r="B2750" s="5" t="s">
        <v>0</v>
      </c>
    </row>
    <row r="2751" spans="1:2">
      <c r="A2751" s="1">
        <v>41836</v>
      </c>
      <c r="B2751" s="5" t="s">
        <v>0</v>
      </c>
    </row>
    <row r="2752" spans="1:2">
      <c r="A2752" s="1">
        <v>41837</v>
      </c>
      <c r="B2752" s="5" t="s">
        <v>0</v>
      </c>
    </row>
    <row r="2753" spans="1:2">
      <c r="A2753" s="1">
        <v>41838</v>
      </c>
      <c r="B2753" s="5" t="s">
        <v>0</v>
      </c>
    </row>
    <row r="2754" spans="1:2">
      <c r="A2754" s="1">
        <v>41841</v>
      </c>
      <c r="B2754" s="5" t="s">
        <v>0</v>
      </c>
    </row>
    <row r="2755" spans="1:2">
      <c r="A2755" s="1">
        <v>41842</v>
      </c>
      <c r="B2755" s="5" t="s">
        <v>0</v>
      </c>
    </row>
    <row r="2756" spans="1:2">
      <c r="A2756" s="1">
        <v>41843</v>
      </c>
      <c r="B2756" s="5" t="s">
        <v>0</v>
      </c>
    </row>
    <row r="2757" spans="1:2">
      <c r="A2757" s="1">
        <v>41844</v>
      </c>
      <c r="B2757" s="5" t="s">
        <v>0</v>
      </c>
    </row>
    <row r="2758" spans="1:2">
      <c r="A2758" s="1">
        <v>41845</v>
      </c>
      <c r="B2758" s="5" t="s">
        <v>0</v>
      </c>
    </row>
    <row r="2759" spans="1:2">
      <c r="A2759" s="1">
        <v>41848</v>
      </c>
      <c r="B2759" s="5" t="s">
        <v>0</v>
      </c>
    </row>
    <row r="2760" spans="1:2">
      <c r="A2760" s="1">
        <v>41849</v>
      </c>
      <c r="B2760" s="5" t="s">
        <v>0</v>
      </c>
    </row>
    <row r="2761" spans="1:2">
      <c r="A2761" s="1">
        <v>41850</v>
      </c>
      <c r="B2761" s="5" t="s">
        <v>0</v>
      </c>
    </row>
    <row r="2762" spans="1:2">
      <c r="A2762" s="1">
        <v>41851</v>
      </c>
      <c r="B2762" s="5" t="s">
        <v>0</v>
      </c>
    </row>
    <row r="2763" spans="1:2">
      <c r="A2763" s="1">
        <v>41852</v>
      </c>
      <c r="B2763" s="5" t="s">
        <v>0</v>
      </c>
    </row>
    <row r="2764" spans="1:2">
      <c r="A2764" s="1">
        <v>41855</v>
      </c>
      <c r="B2764" s="5" t="s">
        <v>0</v>
      </c>
    </row>
    <row r="2765" spans="1:2">
      <c r="A2765" s="1">
        <v>41856</v>
      </c>
      <c r="B2765" s="5" t="s">
        <v>0</v>
      </c>
    </row>
    <row r="2766" spans="1:2">
      <c r="A2766" s="1">
        <v>41857</v>
      </c>
      <c r="B2766" s="5" t="s">
        <v>0</v>
      </c>
    </row>
    <row r="2767" spans="1:2">
      <c r="A2767" s="1">
        <v>41858</v>
      </c>
      <c r="B2767" s="5" t="s">
        <v>0</v>
      </c>
    </row>
    <row r="2768" spans="1:2">
      <c r="A2768" s="1">
        <v>41859</v>
      </c>
      <c r="B2768" s="5" t="s">
        <v>0</v>
      </c>
    </row>
    <row r="2769" spans="1:2">
      <c r="A2769" s="1">
        <v>41862</v>
      </c>
      <c r="B2769" s="5" t="s">
        <v>0</v>
      </c>
    </row>
    <row r="2770" spans="1:2">
      <c r="A2770" s="1">
        <v>41863</v>
      </c>
      <c r="B2770" s="5" t="s">
        <v>0</v>
      </c>
    </row>
    <row r="2771" spans="1:2">
      <c r="A2771" s="1">
        <v>41864</v>
      </c>
      <c r="B2771" s="5" t="s">
        <v>0</v>
      </c>
    </row>
    <row r="2772" spans="1:2">
      <c r="A2772" s="1">
        <v>41865</v>
      </c>
      <c r="B2772" s="5" t="s">
        <v>0</v>
      </c>
    </row>
    <row r="2773" spans="1:2">
      <c r="A2773" s="1">
        <v>41866</v>
      </c>
      <c r="B2773" s="5" t="s">
        <v>0</v>
      </c>
    </row>
    <row r="2774" spans="1:2">
      <c r="A2774" s="1">
        <v>41869</v>
      </c>
      <c r="B2774" s="5" t="s">
        <v>0</v>
      </c>
    </row>
    <row r="2775" spans="1:2">
      <c r="A2775" s="1">
        <v>41870</v>
      </c>
      <c r="B2775" s="5" t="s">
        <v>0</v>
      </c>
    </row>
    <row r="2776" spans="1:2">
      <c r="A2776" s="1">
        <v>41871</v>
      </c>
      <c r="B2776" s="5" t="s">
        <v>0</v>
      </c>
    </row>
    <row r="2777" spans="1:2">
      <c r="A2777" s="1">
        <v>41872</v>
      </c>
      <c r="B2777" s="5" t="s">
        <v>0</v>
      </c>
    </row>
    <row r="2778" spans="1:2">
      <c r="A2778" s="1">
        <v>41873</v>
      </c>
      <c r="B2778" s="5" t="s">
        <v>0</v>
      </c>
    </row>
    <row r="2779" spans="1:2">
      <c r="A2779" s="1">
        <v>41876</v>
      </c>
      <c r="B2779" s="5" t="s">
        <v>0</v>
      </c>
    </row>
    <row r="2780" spans="1:2">
      <c r="A2780" s="1">
        <v>41877</v>
      </c>
      <c r="B2780" s="5" t="s">
        <v>0</v>
      </c>
    </row>
    <row r="2781" spans="1:2">
      <c r="A2781" s="1">
        <v>41878</v>
      </c>
      <c r="B2781" s="5" t="s">
        <v>0</v>
      </c>
    </row>
    <row r="2782" spans="1:2">
      <c r="A2782" s="1">
        <v>41879</v>
      </c>
      <c r="B2782" s="5" t="s">
        <v>0</v>
      </c>
    </row>
    <row r="2783" spans="1:2">
      <c r="A2783" s="1">
        <v>41880</v>
      </c>
      <c r="B2783" s="5" t="s">
        <v>0</v>
      </c>
    </row>
    <row r="2784" spans="1:2">
      <c r="A2784" s="1">
        <v>41883</v>
      </c>
      <c r="B2784" s="5" t="s">
        <v>0</v>
      </c>
    </row>
    <row r="2785" spans="1:2">
      <c r="A2785" s="1">
        <v>41884</v>
      </c>
      <c r="B2785" s="5" t="s">
        <v>0</v>
      </c>
    </row>
    <row r="2786" spans="1:2">
      <c r="A2786" s="1">
        <v>41885</v>
      </c>
      <c r="B2786" s="5" t="s">
        <v>0</v>
      </c>
    </row>
    <row r="2787" spans="1:2">
      <c r="A2787" s="1">
        <v>41886</v>
      </c>
      <c r="B2787" s="5" t="s">
        <v>0</v>
      </c>
    </row>
    <row r="2788" spans="1:2">
      <c r="A2788" s="1">
        <v>41887</v>
      </c>
      <c r="B2788" s="5" t="s">
        <v>0</v>
      </c>
    </row>
    <row r="2789" spans="1:2">
      <c r="A2789" s="1">
        <v>41890</v>
      </c>
      <c r="B2789" s="5" t="s">
        <v>0</v>
      </c>
    </row>
    <row r="2790" spans="1:2">
      <c r="A2790" s="1">
        <v>41891</v>
      </c>
      <c r="B2790" s="5" t="s">
        <v>0</v>
      </c>
    </row>
    <row r="2791" spans="1:2">
      <c r="A2791" s="1">
        <v>41892</v>
      </c>
      <c r="B2791" s="5" t="s">
        <v>0</v>
      </c>
    </row>
    <row r="2792" spans="1:2">
      <c r="A2792" s="1">
        <v>41893</v>
      </c>
      <c r="B2792" s="5" t="s">
        <v>0</v>
      </c>
    </row>
    <row r="2793" spans="1:2">
      <c r="A2793" s="1">
        <v>41894</v>
      </c>
      <c r="B2793" s="5" t="s">
        <v>0</v>
      </c>
    </row>
    <row r="2794" spans="1:2">
      <c r="A2794" s="1">
        <v>41897</v>
      </c>
      <c r="B2794" s="5" t="s">
        <v>0</v>
      </c>
    </row>
    <row r="2795" spans="1:2">
      <c r="A2795" s="1">
        <v>41898</v>
      </c>
      <c r="B2795" s="5" t="s">
        <v>0</v>
      </c>
    </row>
    <row r="2796" spans="1:2">
      <c r="A2796" s="1">
        <v>41899</v>
      </c>
      <c r="B2796" s="5" t="s">
        <v>0</v>
      </c>
    </row>
    <row r="2797" spans="1:2">
      <c r="A2797" s="1">
        <v>41900</v>
      </c>
      <c r="B2797" s="5" t="s">
        <v>0</v>
      </c>
    </row>
    <row r="2798" spans="1:2">
      <c r="A2798" s="1">
        <v>41901</v>
      </c>
      <c r="B2798" s="5" t="s">
        <v>0</v>
      </c>
    </row>
    <row r="2799" spans="1:2">
      <c r="A2799" s="1">
        <v>41904</v>
      </c>
      <c r="B2799" s="5" t="s">
        <v>0</v>
      </c>
    </row>
    <row r="2800" spans="1:2">
      <c r="A2800" s="1">
        <v>41905</v>
      </c>
      <c r="B2800" s="5" t="s">
        <v>0</v>
      </c>
    </row>
    <row r="2801" spans="1:2">
      <c r="A2801" s="1">
        <v>41906</v>
      </c>
      <c r="B2801" s="5" t="s">
        <v>0</v>
      </c>
    </row>
    <row r="2802" spans="1:2">
      <c r="A2802" s="1">
        <v>41907</v>
      </c>
      <c r="B2802" s="5" t="s">
        <v>0</v>
      </c>
    </row>
    <row r="2803" spans="1:2">
      <c r="A2803" s="1">
        <v>41908</v>
      </c>
      <c r="B2803" s="5" t="s">
        <v>0</v>
      </c>
    </row>
    <row r="2804" spans="1:2">
      <c r="A2804" s="1">
        <v>41911</v>
      </c>
      <c r="B2804" s="5" t="s">
        <v>0</v>
      </c>
    </row>
    <row r="2805" spans="1:2">
      <c r="A2805" s="1">
        <v>41912</v>
      </c>
      <c r="B2805" s="5" t="s">
        <v>0</v>
      </c>
    </row>
    <row r="2806" spans="1:2">
      <c r="A2806" s="1">
        <v>41913</v>
      </c>
      <c r="B2806" s="5" t="s">
        <v>0</v>
      </c>
    </row>
    <row r="2807" spans="1:2">
      <c r="A2807" s="1">
        <v>41914</v>
      </c>
      <c r="B2807" s="5" t="s">
        <v>0</v>
      </c>
    </row>
    <row r="2808" spans="1:2">
      <c r="A2808" s="1">
        <v>41915</v>
      </c>
      <c r="B2808" s="5" t="s">
        <v>0</v>
      </c>
    </row>
    <row r="2809" spans="1:2">
      <c r="A2809" s="1">
        <v>41918</v>
      </c>
      <c r="B2809" s="5" t="s">
        <v>0</v>
      </c>
    </row>
    <row r="2810" spans="1:2">
      <c r="A2810" s="1">
        <v>41919</v>
      </c>
      <c r="B2810" s="5" t="s">
        <v>0</v>
      </c>
    </row>
    <row r="2811" spans="1:2">
      <c r="A2811" s="1">
        <v>41920</v>
      </c>
      <c r="B2811" s="5" t="s">
        <v>0</v>
      </c>
    </row>
    <row r="2812" spans="1:2">
      <c r="A2812" s="1">
        <v>41921</v>
      </c>
      <c r="B2812" s="5" t="s">
        <v>0</v>
      </c>
    </row>
    <row r="2813" spans="1:2">
      <c r="A2813" s="1">
        <v>41922</v>
      </c>
      <c r="B2813" s="5" t="s">
        <v>0</v>
      </c>
    </row>
    <row r="2814" spans="1:2">
      <c r="A2814" s="1">
        <v>41925</v>
      </c>
      <c r="B2814" s="5" t="s">
        <v>0</v>
      </c>
    </row>
    <row r="2815" spans="1:2">
      <c r="A2815" s="1">
        <v>41926</v>
      </c>
      <c r="B2815" s="5" t="s">
        <v>0</v>
      </c>
    </row>
    <row r="2816" spans="1:2">
      <c r="A2816" s="1">
        <v>41927</v>
      </c>
      <c r="B2816" s="5" t="s">
        <v>0</v>
      </c>
    </row>
    <row r="2817" spans="1:2">
      <c r="A2817" s="1">
        <v>41928</v>
      </c>
      <c r="B2817" s="5" t="s">
        <v>0</v>
      </c>
    </row>
    <row r="2818" spans="1:2">
      <c r="A2818" s="1">
        <v>41929</v>
      </c>
      <c r="B2818" s="5" t="s">
        <v>0</v>
      </c>
    </row>
    <row r="2819" spans="1:2">
      <c r="A2819" s="1">
        <v>41932</v>
      </c>
      <c r="B2819" s="5" t="s">
        <v>0</v>
      </c>
    </row>
    <row r="2820" spans="1:2">
      <c r="A2820" s="1">
        <v>41933</v>
      </c>
      <c r="B2820" s="5" t="s">
        <v>0</v>
      </c>
    </row>
    <row r="2821" spans="1:2">
      <c r="A2821" s="1">
        <v>41934</v>
      </c>
      <c r="B2821" s="5" t="s">
        <v>0</v>
      </c>
    </row>
    <row r="2822" spans="1:2">
      <c r="A2822" s="1">
        <v>41935</v>
      </c>
      <c r="B2822" s="5" t="s">
        <v>0</v>
      </c>
    </row>
    <row r="2823" spans="1:2">
      <c r="A2823" s="1">
        <v>41936</v>
      </c>
      <c r="B2823" s="5" t="s">
        <v>0</v>
      </c>
    </row>
    <row r="2824" spans="1:2">
      <c r="A2824" s="1">
        <v>41939</v>
      </c>
      <c r="B2824" s="5" t="s">
        <v>0</v>
      </c>
    </row>
    <row r="2825" spans="1:2">
      <c r="A2825" s="1">
        <v>41940</v>
      </c>
      <c r="B2825" s="5" t="s">
        <v>0</v>
      </c>
    </row>
    <row r="2826" spans="1:2">
      <c r="A2826" s="1">
        <v>41941</v>
      </c>
      <c r="B2826" s="5" t="s">
        <v>0</v>
      </c>
    </row>
    <row r="2827" spans="1:2">
      <c r="A2827" s="1">
        <v>41942</v>
      </c>
      <c r="B2827" s="5" t="s">
        <v>0</v>
      </c>
    </row>
    <row r="2828" spans="1:2">
      <c r="A2828" s="1">
        <v>41943</v>
      </c>
      <c r="B2828" s="5" t="s">
        <v>0</v>
      </c>
    </row>
    <row r="2829" spans="1:2">
      <c r="A2829" s="1">
        <v>41946</v>
      </c>
      <c r="B2829" s="5" t="s">
        <v>0</v>
      </c>
    </row>
    <row r="2830" spans="1:2">
      <c r="A2830" s="1">
        <v>41947</v>
      </c>
      <c r="B2830" s="5" t="s">
        <v>0</v>
      </c>
    </row>
    <row r="2831" spans="1:2">
      <c r="A2831" s="1">
        <v>41948</v>
      </c>
      <c r="B2831" s="5" t="s">
        <v>0</v>
      </c>
    </row>
    <row r="2832" spans="1:2">
      <c r="A2832" s="1">
        <v>41949</v>
      </c>
      <c r="B2832" s="5" t="s">
        <v>0</v>
      </c>
    </row>
    <row r="2833" spans="1:2">
      <c r="A2833" s="1">
        <v>41950</v>
      </c>
      <c r="B2833" s="5" t="s">
        <v>0</v>
      </c>
    </row>
    <row r="2834" spans="1:2">
      <c r="A2834" s="1">
        <v>41953</v>
      </c>
      <c r="B2834" s="5" t="s">
        <v>0</v>
      </c>
    </row>
    <row r="2835" spans="1:2">
      <c r="A2835" s="1">
        <v>41954</v>
      </c>
      <c r="B2835" s="5" t="s">
        <v>0</v>
      </c>
    </row>
    <row r="2836" spans="1:2">
      <c r="A2836" s="1">
        <v>41955</v>
      </c>
      <c r="B2836" s="5" t="s">
        <v>0</v>
      </c>
    </row>
    <row r="2837" spans="1:2">
      <c r="A2837" s="1">
        <v>41956</v>
      </c>
      <c r="B2837" s="5" t="s">
        <v>0</v>
      </c>
    </row>
    <row r="2838" spans="1:2">
      <c r="A2838" s="1">
        <v>41957</v>
      </c>
      <c r="B2838" s="5" t="s">
        <v>0</v>
      </c>
    </row>
    <row r="2839" spans="1:2">
      <c r="A2839" s="1">
        <v>41960</v>
      </c>
      <c r="B2839" s="5" t="s">
        <v>0</v>
      </c>
    </row>
    <row r="2840" spans="1:2">
      <c r="A2840" s="1">
        <v>41961</v>
      </c>
      <c r="B2840" s="5" t="s">
        <v>0</v>
      </c>
    </row>
    <row r="2841" spans="1:2">
      <c r="A2841" s="1">
        <v>41962</v>
      </c>
      <c r="B2841" s="5" t="s">
        <v>0</v>
      </c>
    </row>
    <row r="2842" spans="1:2">
      <c r="A2842" s="1">
        <v>41963</v>
      </c>
      <c r="B2842" s="5" t="s">
        <v>0</v>
      </c>
    </row>
    <row r="2843" spans="1:2">
      <c r="A2843" s="1">
        <v>41964</v>
      </c>
      <c r="B2843" s="5" t="s">
        <v>0</v>
      </c>
    </row>
    <row r="2844" spans="1:2">
      <c r="A2844" s="1">
        <v>41967</v>
      </c>
      <c r="B2844" s="5" t="s">
        <v>0</v>
      </c>
    </row>
    <row r="2845" spans="1:2">
      <c r="A2845" s="1">
        <v>41968</v>
      </c>
      <c r="B2845" s="5" t="s">
        <v>0</v>
      </c>
    </row>
    <row r="2846" spans="1:2">
      <c r="A2846" s="1">
        <v>41969</v>
      </c>
      <c r="B2846" s="5" t="s">
        <v>0</v>
      </c>
    </row>
    <row r="2847" spans="1:2">
      <c r="A2847" s="1">
        <v>41970</v>
      </c>
      <c r="B2847" s="5" t="s">
        <v>0</v>
      </c>
    </row>
    <row r="2848" spans="1:2">
      <c r="A2848" s="1">
        <v>41971</v>
      </c>
      <c r="B2848" s="5" t="s">
        <v>0</v>
      </c>
    </row>
    <row r="2849" spans="1:2">
      <c r="A2849" s="1">
        <v>41974</v>
      </c>
      <c r="B2849" s="5" t="s">
        <v>0</v>
      </c>
    </row>
    <row r="2850" spans="1:2">
      <c r="A2850" s="1">
        <v>41975</v>
      </c>
      <c r="B2850" s="5" t="s">
        <v>0</v>
      </c>
    </row>
    <row r="2851" spans="1:2">
      <c r="A2851" s="1">
        <v>41976</v>
      </c>
      <c r="B2851" s="5" t="s">
        <v>0</v>
      </c>
    </row>
    <row r="2852" spans="1:2">
      <c r="A2852" s="1">
        <v>41977</v>
      </c>
      <c r="B2852" s="5" t="s">
        <v>0</v>
      </c>
    </row>
    <row r="2853" spans="1:2">
      <c r="A2853" s="1">
        <v>41978</v>
      </c>
      <c r="B2853" s="5" t="s">
        <v>0</v>
      </c>
    </row>
    <row r="2854" spans="1:2">
      <c r="A2854" s="1">
        <v>41981</v>
      </c>
      <c r="B2854" s="5" t="s">
        <v>0</v>
      </c>
    </row>
    <row r="2855" spans="1:2">
      <c r="A2855" s="1">
        <v>41982</v>
      </c>
      <c r="B2855" s="5" t="s">
        <v>0</v>
      </c>
    </row>
    <row r="2856" spans="1:2">
      <c r="A2856" s="1">
        <v>41983</v>
      </c>
      <c r="B2856" s="5" t="s">
        <v>0</v>
      </c>
    </row>
    <row r="2857" spans="1:2">
      <c r="A2857" s="1">
        <v>41984</v>
      </c>
      <c r="B2857" s="5" t="s">
        <v>0</v>
      </c>
    </row>
    <row r="2858" spans="1:2">
      <c r="A2858" s="1">
        <v>41985</v>
      </c>
      <c r="B2858" s="5" t="s">
        <v>0</v>
      </c>
    </row>
    <row r="2859" spans="1:2">
      <c r="A2859" s="1">
        <v>41988</v>
      </c>
      <c r="B2859" s="5" t="s">
        <v>0</v>
      </c>
    </row>
    <row r="2860" spans="1:2">
      <c r="A2860" s="1">
        <v>41989</v>
      </c>
      <c r="B2860" s="5" t="s">
        <v>0</v>
      </c>
    </row>
    <row r="2861" spans="1:2">
      <c r="A2861" s="1">
        <v>41990</v>
      </c>
      <c r="B2861" s="5" t="s">
        <v>0</v>
      </c>
    </row>
    <row r="2862" spans="1:2">
      <c r="A2862" s="1">
        <v>41991</v>
      </c>
      <c r="B2862" s="5" t="s">
        <v>0</v>
      </c>
    </row>
    <row r="2863" spans="1:2">
      <c r="A2863" s="1">
        <v>41992</v>
      </c>
      <c r="B2863" s="5" t="s">
        <v>0</v>
      </c>
    </row>
    <row r="2864" spans="1:2">
      <c r="A2864" s="1">
        <v>41995</v>
      </c>
      <c r="B2864" s="5" t="s">
        <v>0</v>
      </c>
    </row>
    <row r="2865" spans="1:2">
      <c r="A2865" s="1">
        <v>41996</v>
      </c>
      <c r="B2865" s="5" t="s">
        <v>0</v>
      </c>
    </row>
    <row r="2866" spans="1:2">
      <c r="A2866" s="1">
        <v>41997</v>
      </c>
      <c r="B2866" s="5" t="s">
        <v>0</v>
      </c>
    </row>
    <row r="2867" spans="1:2">
      <c r="A2867" s="1">
        <v>41998</v>
      </c>
      <c r="B2867" s="5" t="s">
        <v>0</v>
      </c>
    </row>
    <row r="2868" spans="1:2">
      <c r="A2868" s="1">
        <v>41999</v>
      </c>
      <c r="B2868" s="5" t="s">
        <v>0</v>
      </c>
    </row>
    <row r="2869" spans="1:2">
      <c r="A2869" s="1">
        <v>42002</v>
      </c>
      <c r="B2869" s="5" t="s">
        <v>0</v>
      </c>
    </row>
    <row r="2870" spans="1:2">
      <c r="A2870" s="1">
        <v>42003</v>
      </c>
      <c r="B2870" s="5" t="s">
        <v>0</v>
      </c>
    </row>
    <row r="2871" spans="1:2">
      <c r="A2871" s="1">
        <v>42004</v>
      </c>
      <c r="B2871" s="5" t="s">
        <v>0</v>
      </c>
    </row>
    <row r="2872" spans="1:2">
      <c r="A2872" s="1">
        <v>42005</v>
      </c>
      <c r="B2872" s="5" t="s">
        <v>0</v>
      </c>
    </row>
    <row r="2873" spans="1:2">
      <c r="A2873" s="1">
        <v>42006</v>
      </c>
      <c r="B2873" s="5" t="s">
        <v>0</v>
      </c>
    </row>
    <row r="2874" spans="1:2">
      <c r="A2874" s="1">
        <v>42009</v>
      </c>
      <c r="B2874" s="5" t="s">
        <v>0</v>
      </c>
    </row>
    <row r="2875" spans="1:2">
      <c r="A2875" s="1">
        <v>42010</v>
      </c>
      <c r="B2875" s="5" t="s">
        <v>0</v>
      </c>
    </row>
    <row r="2876" spans="1:2">
      <c r="A2876" s="1">
        <v>42011</v>
      </c>
      <c r="B2876" s="5" t="s">
        <v>0</v>
      </c>
    </row>
    <row r="2877" spans="1:2">
      <c r="A2877" s="1">
        <v>42012</v>
      </c>
      <c r="B2877" s="5" t="s">
        <v>0</v>
      </c>
    </row>
    <row r="2878" spans="1:2">
      <c r="A2878" s="1">
        <v>42013</v>
      </c>
      <c r="B2878" s="5" t="s">
        <v>0</v>
      </c>
    </row>
    <row r="2879" spans="1:2">
      <c r="A2879" s="1">
        <v>42016</v>
      </c>
      <c r="B2879" s="5" t="s">
        <v>0</v>
      </c>
    </row>
    <row r="2880" spans="1:2">
      <c r="A2880" s="1">
        <v>42017</v>
      </c>
      <c r="B2880" s="5" t="s">
        <v>0</v>
      </c>
    </row>
    <row r="2881" spans="1:2">
      <c r="A2881" s="1">
        <v>42018</v>
      </c>
      <c r="B2881" s="5" t="s">
        <v>0</v>
      </c>
    </row>
    <row r="2882" spans="1:2">
      <c r="A2882" s="1">
        <v>42019</v>
      </c>
      <c r="B2882" s="5" t="s">
        <v>0</v>
      </c>
    </row>
    <row r="2883" spans="1:2">
      <c r="A2883" s="1">
        <v>42020</v>
      </c>
      <c r="B2883" s="5" t="s">
        <v>0</v>
      </c>
    </row>
    <row r="2884" spans="1:2">
      <c r="A2884" s="1">
        <v>42023</v>
      </c>
      <c r="B2884" s="5" t="s">
        <v>0</v>
      </c>
    </row>
    <row r="2885" spans="1:2">
      <c r="A2885" s="1">
        <v>42024</v>
      </c>
      <c r="B2885" s="5" t="s">
        <v>0</v>
      </c>
    </row>
    <row r="2886" spans="1:2">
      <c r="A2886" s="1">
        <v>42025</v>
      </c>
      <c r="B2886" s="5" t="s">
        <v>0</v>
      </c>
    </row>
    <row r="2887" spans="1:2">
      <c r="A2887" s="1">
        <v>42026</v>
      </c>
      <c r="B2887" s="5" t="s">
        <v>0</v>
      </c>
    </row>
    <row r="2888" spans="1:2">
      <c r="A2888" s="1">
        <v>42027</v>
      </c>
      <c r="B2888" s="5" t="s">
        <v>0</v>
      </c>
    </row>
    <row r="2889" spans="1:2">
      <c r="A2889" s="1">
        <v>42030</v>
      </c>
      <c r="B2889" s="5" t="s">
        <v>0</v>
      </c>
    </row>
    <row r="2890" spans="1:2">
      <c r="A2890" s="1">
        <v>42031</v>
      </c>
      <c r="B2890" s="5" t="s">
        <v>0</v>
      </c>
    </row>
    <row r="2891" spans="1:2">
      <c r="A2891" s="1">
        <v>42032</v>
      </c>
      <c r="B2891" s="5" t="s">
        <v>0</v>
      </c>
    </row>
    <row r="2892" spans="1:2">
      <c r="A2892" s="1">
        <v>42033</v>
      </c>
      <c r="B2892" s="5" t="s">
        <v>0</v>
      </c>
    </row>
    <row r="2893" spans="1:2">
      <c r="A2893" s="1">
        <v>42034</v>
      </c>
      <c r="B2893" s="5" t="s">
        <v>0</v>
      </c>
    </row>
    <row r="2894" spans="1:2">
      <c r="A2894" s="1">
        <v>42037</v>
      </c>
      <c r="B2894" s="5" t="s">
        <v>0</v>
      </c>
    </row>
    <row r="2895" spans="1:2">
      <c r="A2895" s="1">
        <v>42038</v>
      </c>
      <c r="B2895" s="5" t="s">
        <v>0</v>
      </c>
    </row>
    <row r="2896" spans="1:2">
      <c r="A2896" s="1">
        <v>42039</v>
      </c>
      <c r="B2896" s="5" t="s">
        <v>0</v>
      </c>
    </row>
    <row r="2897" spans="1:2">
      <c r="A2897" s="1">
        <v>42040</v>
      </c>
      <c r="B2897" s="5" t="s">
        <v>0</v>
      </c>
    </row>
    <row r="2898" spans="1:2">
      <c r="A2898" s="1">
        <v>42041</v>
      </c>
      <c r="B2898" s="5" t="s">
        <v>0</v>
      </c>
    </row>
    <row r="2899" spans="1:2">
      <c r="A2899" s="1">
        <v>42044</v>
      </c>
      <c r="B2899" s="5" t="s">
        <v>0</v>
      </c>
    </row>
    <row r="2900" spans="1:2">
      <c r="A2900" s="1">
        <v>42045</v>
      </c>
      <c r="B2900" s="5" t="s">
        <v>0</v>
      </c>
    </row>
    <row r="2901" spans="1:2">
      <c r="A2901" s="1">
        <v>42046</v>
      </c>
      <c r="B2901" s="5" t="s">
        <v>0</v>
      </c>
    </row>
    <row r="2902" spans="1:2">
      <c r="A2902" s="1">
        <v>42047</v>
      </c>
      <c r="B2902" s="5" t="s">
        <v>0</v>
      </c>
    </row>
    <row r="2903" spans="1:2">
      <c r="A2903" s="1">
        <v>42048</v>
      </c>
      <c r="B2903" s="5" t="s">
        <v>0</v>
      </c>
    </row>
    <row r="2904" spans="1:2">
      <c r="A2904" s="1">
        <v>42051</v>
      </c>
      <c r="B2904" s="5" t="s">
        <v>0</v>
      </c>
    </row>
    <row r="2905" spans="1:2">
      <c r="A2905" s="1">
        <v>42052</v>
      </c>
      <c r="B2905" s="5" t="s">
        <v>0</v>
      </c>
    </row>
    <row r="2906" spans="1:2">
      <c r="A2906" s="1">
        <v>42053</v>
      </c>
      <c r="B2906" s="5" t="s">
        <v>0</v>
      </c>
    </row>
    <row r="2907" spans="1:2">
      <c r="A2907" s="1">
        <v>42054</v>
      </c>
      <c r="B2907" s="5" t="s">
        <v>0</v>
      </c>
    </row>
    <row r="2908" spans="1:2">
      <c r="A2908" s="1">
        <v>42055</v>
      </c>
      <c r="B2908" s="5" t="s">
        <v>0</v>
      </c>
    </row>
    <row r="2909" spans="1:2">
      <c r="A2909" s="1">
        <v>42058</v>
      </c>
      <c r="B2909" s="5" t="s">
        <v>0</v>
      </c>
    </row>
    <row r="2910" spans="1:2">
      <c r="A2910" s="1">
        <v>42059</v>
      </c>
      <c r="B2910" s="5" t="s">
        <v>0</v>
      </c>
    </row>
    <row r="2911" spans="1:2">
      <c r="A2911" s="1">
        <v>42060</v>
      </c>
      <c r="B2911" s="5" t="s">
        <v>0</v>
      </c>
    </row>
    <row r="2912" spans="1:2">
      <c r="A2912" s="1">
        <v>42061</v>
      </c>
      <c r="B2912" s="5" t="s">
        <v>0</v>
      </c>
    </row>
    <row r="2913" spans="1:2">
      <c r="A2913" s="1">
        <v>42062</v>
      </c>
      <c r="B2913" s="5" t="s">
        <v>0</v>
      </c>
    </row>
    <row r="2914" spans="1:2">
      <c r="A2914" s="1">
        <v>42065</v>
      </c>
      <c r="B2914" s="5" t="s">
        <v>0</v>
      </c>
    </row>
    <row r="2915" spans="1:2">
      <c r="A2915" s="1">
        <v>42066</v>
      </c>
      <c r="B2915" s="5" t="s">
        <v>0</v>
      </c>
    </row>
    <row r="2916" spans="1:2">
      <c r="A2916" s="1">
        <v>42067</v>
      </c>
      <c r="B2916" s="5" t="s">
        <v>0</v>
      </c>
    </row>
    <row r="2917" spans="1:2">
      <c r="A2917" s="1">
        <v>42068</v>
      </c>
      <c r="B2917" s="5" t="s">
        <v>0</v>
      </c>
    </row>
    <row r="2918" spans="1:2">
      <c r="A2918" s="1">
        <v>42069</v>
      </c>
      <c r="B2918" s="5" t="s">
        <v>0</v>
      </c>
    </row>
    <row r="2919" spans="1:2">
      <c r="A2919" s="1">
        <v>42072</v>
      </c>
      <c r="B2919" s="5" t="s">
        <v>0</v>
      </c>
    </row>
    <row r="2920" spans="1:2">
      <c r="A2920" s="1">
        <v>42073</v>
      </c>
      <c r="B2920" s="5" t="s">
        <v>0</v>
      </c>
    </row>
    <row r="2921" spans="1:2">
      <c r="A2921" s="1">
        <v>42074</v>
      </c>
      <c r="B2921" s="5" t="s">
        <v>0</v>
      </c>
    </row>
    <row r="2922" spans="1:2">
      <c r="A2922" s="1">
        <v>42075</v>
      </c>
      <c r="B2922" s="5" t="s">
        <v>0</v>
      </c>
    </row>
    <row r="2923" spans="1:2">
      <c r="A2923" s="1">
        <v>42076</v>
      </c>
      <c r="B2923" s="5" t="s">
        <v>0</v>
      </c>
    </row>
    <row r="2924" spans="1:2">
      <c r="A2924" s="1">
        <v>42079</v>
      </c>
      <c r="B2924" s="5" t="s">
        <v>0</v>
      </c>
    </row>
    <row r="2925" spans="1:2">
      <c r="A2925" s="1">
        <v>42080</v>
      </c>
      <c r="B2925" s="5" t="s">
        <v>0</v>
      </c>
    </row>
    <row r="2926" spans="1:2">
      <c r="A2926" s="1">
        <v>42081</v>
      </c>
      <c r="B2926" s="5" t="s">
        <v>0</v>
      </c>
    </row>
    <row r="2927" spans="1:2">
      <c r="A2927" s="1">
        <v>42082</v>
      </c>
      <c r="B2927" s="5" t="s">
        <v>0</v>
      </c>
    </row>
    <row r="2928" spans="1:2">
      <c r="A2928" s="1">
        <v>42083</v>
      </c>
      <c r="B2928" s="5" t="s">
        <v>0</v>
      </c>
    </row>
    <row r="2929" spans="1:2">
      <c r="A2929" s="1">
        <v>42086</v>
      </c>
      <c r="B2929" s="5" t="s">
        <v>0</v>
      </c>
    </row>
    <row r="2930" spans="1:2">
      <c r="A2930" s="1">
        <v>42087</v>
      </c>
      <c r="B2930" s="5" t="s">
        <v>0</v>
      </c>
    </row>
    <row r="2931" spans="1:2">
      <c r="A2931" s="1">
        <v>42088</v>
      </c>
      <c r="B2931" s="5" t="s">
        <v>0</v>
      </c>
    </row>
    <row r="2932" spans="1:2">
      <c r="A2932" s="1">
        <v>42089</v>
      </c>
      <c r="B2932" s="5" t="s">
        <v>0</v>
      </c>
    </row>
    <row r="2933" spans="1:2">
      <c r="A2933" s="1">
        <v>42090</v>
      </c>
      <c r="B2933" s="5" t="s">
        <v>0</v>
      </c>
    </row>
    <row r="2934" spans="1:2">
      <c r="A2934" s="1">
        <v>42093</v>
      </c>
      <c r="B2934" s="5" t="s">
        <v>0</v>
      </c>
    </row>
    <row r="2935" spans="1:2">
      <c r="A2935" s="1">
        <v>42094</v>
      </c>
      <c r="B2935" s="5" t="s">
        <v>0</v>
      </c>
    </row>
    <row r="2936" spans="1:2">
      <c r="A2936" s="1">
        <v>42095</v>
      </c>
      <c r="B2936" s="5" t="s">
        <v>0</v>
      </c>
    </row>
    <row r="2937" spans="1:2">
      <c r="A2937" s="1">
        <v>42096</v>
      </c>
      <c r="B2937" s="5" t="s">
        <v>0</v>
      </c>
    </row>
    <row r="2938" spans="1:2">
      <c r="A2938" s="1">
        <v>42097</v>
      </c>
      <c r="B2938" s="5" t="s">
        <v>0</v>
      </c>
    </row>
    <row r="2939" spans="1:2">
      <c r="A2939" s="1">
        <v>42100</v>
      </c>
      <c r="B2939" s="5" t="s">
        <v>0</v>
      </c>
    </row>
    <row r="2940" spans="1:2">
      <c r="A2940" s="1">
        <v>42101</v>
      </c>
      <c r="B2940" s="5" t="s">
        <v>0</v>
      </c>
    </row>
    <row r="2941" spans="1:2">
      <c r="A2941" s="1">
        <v>42102</v>
      </c>
      <c r="B2941" s="5" t="s">
        <v>0</v>
      </c>
    </row>
    <row r="2942" spans="1:2">
      <c r="A2942" s="1">
        <v>42103</v>
      </c>
      <c r="B2942" s="5" t="s">
        <v>0</v>
      </c>
    </row>
    <row r="2943" spans="1:2">
      <c r="A2943" s="1">
        <v>42104</v>
      </c>
      <c r="B2943" s="5" t="s">
        <v>0</v>
      </c>
    </row>
    <row r="2944" spans="1:2">
      <c r="A2944" s="1">
        <v>42107</v>
      </c>
      <c r="B2944" s="5" t="s">
        <v>0</v>
      </c>
    </row>
    <row r="2945" spans="1:2">
      <c r="A2945" s="1">
        <v>42108</v>
      </c>
      <c r="B2945" s="5" t="s">
        <v>0</v>
      </c>
    </row>
    <row r="2946" spans="1:2">
      <c r="A2946" s="1">
        <v>42109</v>
      </c>
      <c r="B2946" s="5" t="s">
        <v>0</v>
      </c>
    </row>
    <row r="2947" spans="1:2">
      <c r="A2947" s="1">
        <v>42110</v>
      </c>
      <c r="B2947" s="5" t="s">
        <v>0</v>
      </c>
    </row>
    <row r="2948" spans="1:2">
      <c r="A2948" s="1">
        <v>42111</v>
      </c>
      <c r="B2948" s="5" t="s">
        <v>0</v>
      </c>
    </row>
    <row r="2949" spans="1:2">
      <c r="A2949" s="1">
        <v>42114</v>
      </c>
      <c r="B2949" s="5" t="s">
        <v>0</v>
      </c>
    </row>
    <row r="2950" spans="1:2">
      <c r="A2950" s="1">
        <v>42115</v>
      </c>
      <c r="B2950" s="5" t="s">
        <v>0</v>
      </c>
    </row>
    <row r="2951" spans="1:2">
      <c r="A2951" s="1">
        <v>42116</v>
      </c>
      <c r="B2951" s="5" t="s">
        <v>0</v>
      </c>
    </row>
    <row r="2952" spans="1:2">
      <c r="A2952" s="1">
        <v>42117</v>
      </c>
      <c r="B2952" s="5" t="s">
        <v>0</v>
      </c>
    </row>
    <row r="2953" spans="1:2">
      <c r="A2953" s="1">
        <v>42118</v>
      </c>
      <c r="B2953" s="5" t="s">
        <v>0</v>
      </c>
    </row>
    <row r="2954" spans="1:2">
      <c r="A2954" s="1">
        <v>42121</v>
      </c>
      <c r="B2954" s="5" t="s">
        <v>0</v>
      </c>
    </row>
    <row r="2955" spans="1:2">
      <c r="A2955" s="1">
        <v>42122</v>
      </c>
      <c r="B2955" s="5" t="s">
        <v>0</v>
      </c>
    </row>
    <row r="2956" spans="1:2">
      <c r="A2956" s="1">
        <v>42123</v>
      </c>
      <c r="B2956" s="5" t="s">
        <v>0</v>
      </c>
    </row>
    <row r="2957" spans="1:2">
      <c r="A2957" s="1">
        <v>42124</v>
      </c>
      <c r="B2957" s="5" t="s">
        <v>0</v>
      </c>
    </row>
    <row r="2958" spans="1:2">
      <c r="A2958" s="1">
        <v>42125</v>
      </c>
      <c r="B2958" s="5" t="s">
        <v>0</v>
      </c>
    </row>
    <row r="2959" spans="1:2">
      <c r="A2959" s="1">
        <v>42128</v>
      </c>
      <c r="B2959" s="5" t="s">
        <v>0</v>
      </c>
    </row>
    <row r="2960" spans="1:2">
      <c r="A2960" s="1">
        <v>42129</v>
      </c>
      <c r="B2960" s="5" t="s">
        <v>0</v>
      </c>
    </row>
    <row r="2961" spans="1:2">
      <c r="A2961" s="1">
        <v>42130</v>
      </c>
      <c r="B2961" s="5" t="s">
        <v>0</v>
      </c>
    </row>
    <row r="2962" spans="1:2">
      <c r="A2962" s="1">
        <v>42131</v>
      </c>
      <c r="B2962" s="5" t="s">
        <v>0</v>
      </c>
    </row>
    <row r="2963" spans="1:2">
      <c r="A2963" s="1">
        <v>42132</v>
      </c>
      <c r="B2963" s="5" t="s">
        <v>0</v>
      </c>
    </row>
    <row r="2964" spans="1:2">
      <c r="A2964" s="1">
        <v>42135</v>
      </c>
      <c r="B2964" s="5" t="s">
        <v>0</v>
      </c>
    </row>
    <row r="2965" spans="1:2">
      <c r="A2965" s="1">
        <v>42136</v>
      </c>
      <c r="B2965" s="5" t="s">
        <v>0</v>
      </c>
    </row>
    <row r="2966" spans="1:2">
      <c r="A2966" s="1">
        <v>42137</v>
      </c>
      <c r="B2966" s="5" t="s">
        <v>0</v>
      </c>
    </row>
    <row r="2967" spans="1:2">
      <c r="A2967" s="1">
        <v>42138</v>
      </c>
      <c r="B2967" s="5" t="s">
        <v>0</v>
      </c>
    </row>
    <row r="2968" spans="1:2">
      <c r="A2968" s="1">
        <v>42139</v>
      </c>
      <c r="B2968" s="5" t="s">
        <v>0</v>
      </c>
    </row>
    <row r="2969" spans="1:2">
      <c r="A2969" s="1">
        <v>42142</v>
      </c>
      <c r="B2969" s="5" t="s">
        <v>0</v>
      </c>
    </row>
    <row r="2970" spans="1:2">
      <c r="A2970" s="1">
        <v>42143</v>
      </c>
      <c r="B2970" s="5" t="s">
        <v>0</v>
      </c>
    </row>
    <row r="2971" spans="1:2">
      <c r="A2971" s="1">
        <v>42144</v>
      </c>
      <c r="B2971" s="5" t="s">
        <v>0</v>
      </c>
    </row>
    <row r="2972" spans="1:2">
      <c r="A2972" s="1">
        <v>42145</v>
      </c>
      <c r="B2972" s="5" t="s">
        <v>0</v>
      </c>
    </row>
    <row r="2973" spans="1:2">
      <c r="A2973" s="1">
        <v>42146</v>
      </c>
      <c r="B2973" s="5" t="s">
        <v>0</v>
      </c>
    </row>
    <row r="2974" spans="1:2">
      <c r="A2974" s="1">
        <v>42149</v>
      </c>
      <c r="B2974" s="5" t="s">
        <v>0</v>
      </c>
    </row>
    <row r="2975" spans="1:2">
      <c r="A2975" s="1">
        <v>42150</v>
      </c>
      <c r="B2975" s="5" t="s">
        <v>0</v>
      </c>
    </row>
    <row r="2976" spans="1:2">
      <c r="A2976" s="1">
        <v>42151</v>
      </c>
      <c r="B2976" s="5" t="s">
        <v>0</v>
      </c>
    </row>
    <row r="2977" spans="1:2">
      <c r="A2977" s="1">
        <v>42152</v>
      </c>
      <c r="B2977" s="5" t="s">
        <v>0</v>
      </c>
    </row>
    <row r="2978" spans="1:2">
      <c r="A2978" s="1">
        <v>42153</v>
      </c>
      <c r="B2978" s="5" t="s">
        <v>0</v>
      </c>
    </row>
    <row r="2979" spans="1:2">
      <c r="A2979" s="1">
        <v>42156</v>
      </c>
      <c r="B2979" s="5" t="s">
        <v>0</v>
      </c>
    </row>
    <row r="2980" spans="1:2">
      <c r="A2980" s="1">
        <v>42157</v>
      </c>
      <c r="B2980" s="5" t="s">
        <v>0</v>
      </c>
    </row>
    <row r="2981" spans="1:2">
      <c r="A2981" s="1">
        <v>42158</v>
      </c>
      <c r="B2981" s="5" t="s">
        <v>0</v>
      </c>
    </row>
    <row r="2982" spans="1:2">
      <c r="A2982" s="1">
        <v>42159</v>
      </c>
      <c r="B2982" s="5" t="s">
        <v>0</v>
      </c>
    </row>
    <row r="2983" spans="1:2">
      <c r="A2983" s="1">
        <v>42160</v>
      </c>
      <c r="B2983" s="5" t="s">
        <v>0</v>
      </c>
    </row>
    <row r="2984" spans="1:2">
      <c r="A2984" s="1">
        <v>42163</v>
      </c>
      <c r="B2984" s="5" t="s">
        <v>0</v>
      </c>
    </row>
    <row r="2985" spans="1:2">
      <c r="A2985" s="1">
        <v>42164</v>
      </c>
      <c r="B2985" s="5" t="s">
        <v>0</v>
      </c>
    </row>
    <row r="2986" spans="1:2">
      <c r="A2986" s="1">
        <v>42165</v>
      </c>
      <c r="B2986" s="5" t="s">
        <v>0</v>
      </c>
    </row>
    <row r="2987" spans="1:2">
      <c r="A2987" s="1">
        <v>42166</v>
      </c>
      <c r="B2987" s="5" t="s">
        <v>0</v>
      </c>
    </row>
    <row r="2988" spans="1:2">
      <c r="A2988" s="1">
        <v>42167</v>
      </c>
      <c r="B2988" s="5" t="s">
        <v>0</v>
      </c>
    </row>
    <row r="2989" spans="1:2">
      <c r="A2989" s="1">
        <v>42170</v>
      </c>
      <c r="B2989" s="5" t="s">
        <v>0</v>
      </c>
    </row>
    <row r="2990" spans="1:2">
      <c r="A2990" s="1">
        <v>42171</v>
      </c>
      <c r="B2990" s="5" t="s">
        <v>0</v>
      </c>
    </row>
    <row r="2991" spans="1:2">
      <c r="A2991" s="1">
        <v>42172</v>
      </c>
      <c r="B2991" s="5" t="s">
        <v>0</v>
      </c>
    </row>
    <row r="2992" spans="1:2">
      <c r="A2992" s="1">
        <v>42173</v>
      </c>
      <c r="B2992" s="5" t="s">
        <v>0</v>
      </c>
    </row>
    <row r="2993" spans="1:2">
      <c r="A2993" s="1">
        <v>42174</v>
      </c>
      <c r="B2993" s="5" t="s">
        <v>0</v>
      </c>
    </row>
    <row r="2994" spans="1:2">
      <c r="A2994" s="1">
        <v>42177</v>
      </c>
      <c r="B2994" s="5" t="s">
        <v>0</v>
      </c>
    </row>
    <row r="2995" spans="1:2">
      <c r="A2995" s="1">
        <v>42178</v>
      </c>
      <c r="B2995" s="5" t="s">
        <v>0</v>
      </c>
    </row>
    <row r="2996" spans="1:2">
      <c r="A2996" s="1">
        <v>42179</v>
      </c>
      <c r="B2996" s="5" t="s">
        <v>0</v>
      </c>
    </row>
    <row r="2997" spans="1:2">
      <c r="A2997" s="1">
        <v>42180</v>
      </c>
      <c r="B2997" s="5" t="s">
        <v>0</v>
      </c>
    </row>
    <row r="2998" spans="1:2">
      <c r="A2998" s="1">
        <v>42181</v>
      </c>
      <c r="B2998" s="5" t="s">
        <v>0</v>
      </c>
    </row>
    <row r="2999" spans="1:2">
      <c r="A2999" s="1">
        <v>42184</v>
      </c>
      <c r="B2999" s="5" t="s">
        <v>0</v>
      </c>
    </row>
    <row r="3000" spans="1:2">
      <c r="A3000" s="1">
        <v>42185</v>
      </c>
      <c r="B3000" s="5" t="s">
        <v>0</v>
      </c>
    </row>
    <row r="3001" spans="1:2">
      <c r="A3001" s="1">
        <v>42186</v>
      </c>
      <c r="B3001" s="5" t="s">
        <v>0</v>
      </c>
    </row>
    <row r="3002" spans="1:2">
      <c r="A3002" s="1">
        <v>42187</v>
      </c>
      <c r="B3002" s="5" t="s">
        <v>0</v>
      </c>
    </row>
    <row r="3003" spans="1:2">
      <c r="A3003" s="1">
        <v>42188</v>
      </c>
      <c r="B3003" s="5" t="s">
        <v>0</v>
      </c>
    </row>
    <row r="3004" spans="1:2">
      <c r="A3004" s="1">
        <v>42191</v>
      </c>
      <c r="B3004" s="5" t="s">
        <v>0</v>
      </c>
    </row>
    <row r="3005" spans="1:2">
      <c r="A3005" s="1">
        <v>42192</v>
      </c>
      <c r="B3005" s="5" t="s">
        <v>0</v>
      </c>
    </row>
    <row r="3006" spans="1:2">
      <c r="A3006" s="1">
        <v>42193</v>
      </c>
      <c r="B3006" s="5" t="s">
        <v>0</v>
      </c>
    </row>
    <row r="3007" spans="1:2">
      <c r="A3007" s="1">
        <v>42194</v>
      </c>
      <c r="B3007" s="5" t="s">
        <v>0</v>
      </c>
    </row>
    <row r="3008" spans="1:2">
      <c r="A3008" s="1">
        <v>42195</v>
      </c>
      <c r="B3008" s="5" t="s">
        <v>0</v>
      </c>
    </row>
    <row r="3009" spans="1:2">
      <c r="A3009" s="1">
        <v>42198</v>
      </c>
      <c r="B3009" s="5" t="s">
        <v>0</v>
      </c>
    </row>
    <row r="3010" spans="1:2">
      <c r="A3010" s="1">
        <v>42199</v>
      </c>
      <c r="B3010" s="5" t="s">
        <v>0</v>
      </c>
    </row>
    <row r="3011" spans="1:2">
      <c r="A3011" s="1">
        <v>42200</v>
      </c>
      <c r="B3011" s="5" t="s">
        <v>0</v>
      </c>
    </row>
    <row r="3012" spans="1:2">
      <c r="A3012" s="1">
        <v>42201</v>
      </c>
      <c r="B3012" s="5" t="s">
        <v>0</v>
      </c>
    </row>
    <row r="3013" spans="1:2">
      <c r="A3013" s="1">
        <v>42202</v>
      </c>
      <c r="B3013" s="5" t="s">
        <v>0</v>
      </c>
    </row>
    <row r="3014" spans="1:2">
      <c r="A3014" s="1">
        <v>42205</v>
      </c>
      <c r="B3014" s="5" t="s">
        <v>0</v>
      </c>
    </row>
    <row r="3015" spans="1:2">
      <c r="A3015" s="1">
        <v>42206</v>
      </c>
      <c r="B3015" s="5" t="s">
        <v>0</v>
      </c>
    </row>
    <row r="3016" spans="1:2">
      <c r="A3016" s="1">
        <v>42207</v>
      </c>
      <c r="B3016" s="5" t="s">
        <v>0</v>
      </c>
    </row>
    <row r="3017" spans="1:2">
      <c r="A3017" s="1">
        <v>42208</v>
      </c>
      <c r="B3017" s="5" t="s">
        <v>0</v>
      </c>
    </row>
    <row r="3018" spans="1:2">
      <c r="A3018" s="1">
        <v>42209</v>
      </c>
      <c r="B3018" s="5" t="s">
        <v>0</v>
      </c>
    </row>
    <row r="3019" spans="1:2">
      <c r="A3019" s="1">
        <v>42212</v>
      </c>
      <c r="B3019" s="5" t="s">
        <v>0</v>
      </c>
    </row>
    <row r="3020" spans="1:2">
      <c r="A3020" s="1">
        <v>42213</v>
      </c>
      <c r="B3020" s="5" t="s">
        <v>0</v>
      </c>
    </row>
    <row r="3021" spans="1:2">
      <c r="A3021" s="1">
        <v>42214</v>
      </c>
      <c r="B3021" s="5" t="s">
        <v>0</v>
      </c>
    </row>
    <row r="3022" spans="1:2">
      <c r="A3022" s="1">
        <v>42215</v>
      </c>
      <c r="B3022" s="5" t="s">
        <v>0</v>
      </c>
    </row>
    <row r="3023" spans="1:2">
      <c r="A3023" s="1">
        <v>42216</v>
      </c>
      <c r="B3023" s="5" t="s">
        <v>0</v>
      </c>
    </row>
    <row r="3024" spans="1:2">
      <c r="A3024" s="1">
        <v>42219</v>
      </c>
      <c r="B3024" s="5" t="s">
        <v>0</v>
      </c>
    </row>
    <row r="3025" spans="1:2">
      <c r="A3025" s="1">
        <v>42220</v>
      </c>
      <c r="B3025" s="5" t="s">
        <v>0</v>
      </c>
    </row>
    <row r="3026" spans="1:2">
      <c r="A3026" s="1">
        <v>42221</v>
      </c>
      <c r="B3026" s="5" t="s">
        <v>0</v>
      </c>
    </row>
    <row r="3027" spans="1:2">
      <c r="A3027" s="1">
        <v>42222</v>
      </c>
      <c r="B3027" s="5" t="s">
        <v>0</v>
      </c>
    </row>
    <row r="3028" spans="1:2">
      <c r="A3028" s="1">
        <v>42223</v>
      </c>
      <c r="B3028" s="5" t="s">
        <v>0</v>
      </c>
    </row>
    <row r="3029" spans="1:2">
      <c r="A3029" s="1">
        <v>42226</v>
      </c>
      <c r="B3029" s="5" t="s">
        <v>0</v>
      </c>
    </row>
    <row r="3030" spans="1:2">
      <c r="A3030" s="1">
        <v>42227</v>
      </c>
      <c r="B3030" s="5" t="s">
        <v>0</v>
      </c>
    </row>
    <row r="3031" spans="1:2">
      <c r="A3031" s="1">
        <v>42228</v>
      </c>
      <c r="B3031" s="5" t="s">
        <v>0</v>
      </c>
    </row>
    <row r="3032" spans="1:2">
      <c r="A3032" s="1">
        <v>42229</v>
      </c>
      <c r="B3032" s="5" t="s">
        <v>0</v>
      </c>
    </row>
    <row r="3033" spans="1:2">
      <c r="A3033" s="1">
        <v>42230</v>
      </c>
      <c r="B3033" s="5" t="s">
        <v>0</v>
      </c>
    </row>
    <row r="3034" spans="1:2">
      <c r="A3034" s="1">
        <v>42233</v>
      </c>
      <c r="B3034" s="5" t="s">
        <v>0</v>
      </c>
    </row>
    <row r="3035" spans="1:2">
      <c r="A3035" s="1">
        <v>42234</v>
      </c>
      <c r="B3035" s="5" t="s">
        <v>0</v>
      </c>
    </row>
    <row r="3036" spans="1:2">
      <c r="A3036" s="1">
        <v>42235</v>
      </c>
      <c r="B3036" s="5" t="s">
        <v>0</v>
      </c>
    </row>
    <row r="3037" spans="1:2">
      <c r="A3037" s="1">
        <v>42236</v>
      </c>
      <c r="B3037" s="5" t="s">
        <v>0</v>
      </c>
    </row>
    <row r="3038" spans="1:2">
      <c r="A3038" s="1">
        <v>42237</v>
      </c>
      <c r="B3038" s="5" t="s">
        <v>0</v>
      </c>
    </row>
    <row r="3039" spans="1:2">
      <c r="A3039" s="1">
        <v>42240</v>
      </c>
      <c r="B3039" s="5" t="s">
        <v>0</v>
      </c>
    </row>
    <row r="3040" spans="1:2">
      <c r="A3040" s="1">
        <v>42241</v>
      </c>
      <c r="B3040" s="5" t="s">
        <v>0</v>
      </c>
    </row>
    <row r="3041" spans="1:2">
      <c r="A3041" s="1">
        <v>42242</v>
      </c>
      <c r="B3041" s="5" t="s">
        <v>0</v>
      </c>
    </row>
    <row r="3042" spans="1:2">
      <c r="A3042" s="1">
        <v>42243</v>
      </c>
      <c r="B3042" s="5" t="s">
        <v>0</v>
      </c>
    </row>
    <row r="3043" spans="1:2">
      <c r="A3043" s="1">
        <v>42244</v>
      </c>
      <c r="B3043" s="5" t="s">
        <v>0</v>
      </c>
    </row>
    <row r="3044" spans="1:2">
      <c r="A3044" s="1">
        <v>42247</v>
      </c>
      <c r="B3044" s="5" t="s">
        <v>0</v>
      </c>
    </row>
    <row r="3045" spans="1:2">
      <c r="A3045" s="1">
        <v>42248</v>
      </c>
      <c r="B3045" s="5" t="s">
        <v>0</v>
      </c>
    </row>
    <row r="3046" spans="1:2">
      <c r="A3046" s="1">
        <v>42249</v>
      </c>
      <c r="B3046" s="5" t="s">
        <v>0</v>
      </c>
    </row>
    <row r="3047" spans="1:2">
      <c r="A3047" s="1">
        <v>42250</v>
      </c>
      <c r="B3047" s="5" t="s">
        <v>0</v>
      </c>
    </row>
    <row r="3048" spans="1:2">
      <c r="A3048" s="1">
        <v>42251</v>
      </c>
      <c r="B3048" s="5" t="s">
        <v>0</v>
      </c>
    </row>
    <row r="3049" spans="1:2">
      <c r="A3049" s="1">
        <v>42254</v>
      </c>
      <c r="B3049" s="5" t="s">
        <v>0</v>
      </c>
    </row>
    <row r="3050" spans="1:2">
      <c r="A3050" s="1">
        <v>42255</v>
      </c>
      <c r="B3050" s="5" t="s">
        <v>0</v>
      </c>
    </row>
    <row r="3051" spans="1:2">
      <c r="A3051" s="1">
        <v>42256</v>
      </c>
      <c r="B3051" s="5" t="s">
        <v>0</v>
      </c>
    </row>
    <row r="3052" spans="1:2">
      <c r="A3052" s="1">
        <v>42257</v>
      </c>
      <c r="B3052" s="5" t="s">
        <v>0</v>
      </c>
    </row>
    <row r="3053" spans="1:2">
      <c r="A3053" s="1">
        <v>42258</v>
      </c>
      <c r="B3053" s="5" t="s">
        <v>0</v>
      </c>
    </row>
    <row r="3054" spans="1:2">
      <c r="A3054" s="1">
        <v>42261</v>
      </c>
      <c r="B3054" s="5" t="s">
        <v>0</v>
      </c>
    </row>
    <row r="3055" spans="1:2">
      <c r="A3055" s="1">
        <v>42262</v>
      </c>
      <c r="B3055" s="5" t="s">
        <v>0</v>
      </c>
    </row>
    <row r="3056" spans="1:2">
      <c r="A3056" s="1">
        <v>42263</v>
      </c>
      <c r="B3056" s="5" t="s">
        <v>0</v>
      </c>
    </row>
    <row r="3057" spans="1:2">
      <c r="A3057" s="1">
        <v>42264</v>
      </c>
      <c r="B3057" s="5" t="s">
        <v>0</v>
      </c>
    </row>
    <row r="3058" spans="1:2">
      <c r="A3058" s="1">
        <v>42265</v>
      </c>
      <c r="B3058" s="5" t="s">
        <v>0</v>
      </c>
    </row>
    <row r="3059" spans="1:2">
      <c r="A3059" s="1">
        <v>42268</v>
      </c>
      <c r="B3059" s="5" t="s">
        <v>0</v>
      </c>
    </row>
    <row r="3060" spans="1:2">
      <c r="A3060" s="1">
        <v>42269</v>
      </c>
      <c r="B3060" s="5" t="s">
        <v>0</v>
      </c>
    </row>
    <row r="3061" spans="1:2">
      <c r="A3061" s="1">
        <v>42270</v>
      </c>
      <c r="B3061" s="5" t="s">
        <v>0</v>
      </c>
    </row>
    <row r="3062" spans="1:2">
      <c r="A3062" s="1">
        <v>42271</v>
      </c>
      <c r="B3062" s="5" t="s">
        <v>0</v>
      </c>
    </row>
    <row r="3063" spans="1:2">
      <c r="A3063" s="1">
        <v>42272</v>
      </c>
      <c r="B3063" s="5" t="s">
        <v>0</v>
      </c>
    </row>
    <row r="3064" spans="1:2">
      <c r="A3064" s="1">
        <v>42275</v>
      </c>
      <c r="B3064" s="5" t="s">
        <v>0</v>
      </c>
    </row>
    <row r="3065" spans="1:2">
      <c r="A3065" s="1">
        <v>42276</v>
      </c>
      <c r="B3065" s="5" t="s">
        <v>0</v>
      </c>
    </row>
    <row r="3066" spans="1:2">
      <c r="A3066" s="1">
        <v>42277</v>
      </c>
      <c r="B3066" s="5" t="s">
        <v>0</v>
      </c>
    </row>
    <row r="3067" spans="1:2">
      <c r="A3067" s="1">
        <v>42278</v>
      </c>
      <c r="B3067" s="5" t="s">
        <v>0</v>
      </c>
    </row>
    <row r="3068" spans="1:2">
      <c r="A3068" s="1">
        <v>42279</v>
      </c>
      <c r="B3068" s="5" t="s">
        <v>0</v>
      </c>
    </row>
    <row r="3069" spans="1:2">
      <c r="A3069" s="1">
        <v>42282</v>
      </c>
      <c r="B3069" s="5" t="s">
        <v>0</v>
      </c>
    </row>
    <row r="3070" spans="1:2">
      <c r="A3070" s="1">
        <v>42283</v>
      </c>
      <c r="B3070" s="5" t="s">
        <v>0</v>
      </c>
    </row>
    <row r="3071" spans="1:2">
      <c r="A3071" s="1">
        <v>42284</v>
      </c>
      <c r="B3071" s="5" t="s">
        <v>0</v>
      </c>
    </row>
    <row r="3072" spans="1:2">
      <c r="A3072" s="1">
        <v>42285</v>
      </c>
      <c r="B3072" s="5" t="s">
        <v>0</v>
      </c>
    </row>
    <row r="3073" spans="1:2">
      <c r="A3073" s="1">
        <v>42286</v>
      </c>
      <c r="B3073" s="5" t="s">
        <v>0</v>
      </c>
    </row>
    <row r="3074" spans="1:2">
      <c r="A3074" s="1">
        <v>42289</v>
      </c>
      <c r="B3074" s="5" t="s">
        <v>0</v>
      </c>
    </row>
    <row r="3075" spans="1:2">
      <c r="A3075" s="1">
        <v>42290</v>
      </c>
      <c r="B3075" s="5" t="s">
        <v>0</v>
      </c>
    </row>
    <row r="3076" spans="1:2">
      <c r="A3076" s="1">
        <v>42291</v>
      </c>
      <c r="B3076" s="5" t="s">
        <v>0</v>
      </c>
    </row>
    <row r="3077" spans="1:2">
      <c r="A3077" s="1">
        <v>42292</v>
      </c>
      <c r="B3077" s="5" t="s">
        <v>0</v>
      </c>
    </row>
    <row r="3078" spans="1:2">
      <c r="A3078" s="1">
        <v>42293</v>
      </c>
      <c r="B3078" s="5" t="s">
        <v>0</v>
      </c>
    </row>
    <row r="3079" spans="1:2">
      <c r="A3079" s="1">
        <v>42296</v>
      </c>
      <c r="B3079" s="5" t="s">
        <v>0</v>
      </c>
    </row>
    <row r="3080" spans="1:2">
      <c r="A3080" s="1">
        <v>42297</v>
      </c>
      <c r="B3080" s="5" t="s">
        <v>0</v>
      </c>
    </row>
    <row r="3081" spans="1:2">
      <c r="A3081" s="1">
        <v>42298</v>
      </c>
      <c r="B3081" s="5" t="s">
        <v>0</v>
      </c>
    </row>
    <row r="3082" spans="1:2">
      <c r="A3082" s="1">
        <v>42299</v>
      </c>
      <c r="B3082" s="5" t="s">
        <v>0</v>
      </c>
    </row>
    <row r="3083" spans="1:2">
      <c r="A3083" s="1">
        <v>42300</v>
      </c>
      <c r="B3083" s="5" t="s">
        <v>0</v>
      </c>
    </row>
    <row r="3084" spans="1:2">
      <c r="A3084" s="1">
        <v>42303</v>
      </c>
      <c r="B3084" s="5" t="s">
        <v>0</v>
      </c>
    </row>
    <row r="3085" spans="1:2">
      <c r="A3085" s="1">
        <v>42304</v>
      </c>
      <c r="B3085" s="5" t="s">
        <v>0</v>
      </c>
    </row>
    <row r="3086" spans="1:2">
      <c r="A3086" s="1">
        <v>42305</v>
      </c>
      <c r="B3086" s="5" t="s">
        <v>0</v>
      </c>
    </row>
    <row r="3087" spans="1:2">
      <c r="A3087" s="1">
        <v>42306</v>
      </c>
      <c r="B3087" s="5" t="s">
        <v>0</v>
      </c>
    </row>
    <row r="3088" spans="1:2">
      <c r="A3088" s="1">
        <v>42307</v>
      </c>
      <c r="B3088" s="5" t="s">
        <v>0</v>
      </c>
    </row>
    <row r="3089" spans="1:2">
      <c r="A3089" s="1">
        <v>42310</v>
      </c>
      <c r="B3089" s="5" t="s">
        <v>0</v>
      </c>
    </row>
    <row r="3090" spans="1:2">
      <c r="A3090" s="1">
        <v>42311</v>
      </c>
      <c r="B3090" s="5" t="s">
        <v>0</v>
      </c>
    </row>
    <row r="3091" spans="1:2">
      <c r="A3091" s="1">
        <v>42312</v>
      </c>
      <c r="B3091" s="5" t="s">
        <v>0</v>
      </c>
    </row>
    <row r="3092" spans="1:2">
      <c r="A3092" s="1">
        <v>42313</v>
      </c>
      <c r="B3092" s="5" t="s">
        <v>0</v>
      </c>
    </row>
    <row r="3093" spans="1:2">
      <c r="A3093" s="1">
        <v>42314</v>
      </c>
      <c r="B3093" s="5" t="s">
        <v>0</v>
      </c>
    </row>
    <row r="3094" spans="1:2">
      <c r="A3094" s="1">
        <v>42317</v>
      </c>
      <c r="B3094" s="5" t="s">
        <v>0</v>
      </c>
    </row>
    <row r="3095" spans="1:2">
      <c r="A3095" s="1">
        <v>42318</v>
      </c>
      <c r="B3095" s="5" t="s">
        <v>0</v>
      </c>
    </row>
    <row r="3096" spans="1:2">
      <c r="A3096" s="1">
        <v>42319</v>
      </c>
      <c r="B3096" s="5" t="s">
        <v>0</v>
      </c>
    </row>
    <row r="3097" spans="1:2">
      <c r="A3097" s="1">
        <v>42320</v>
      </c>
      <c r="B3097" s="5" t="s">
        <v>0</v>
      </c>
    </row>
    <row r="3098" spans="1:2">
      <c r="A3098" s="1">
        <v>42321</v>
      </c>
      <c r="B3098" s="5" t="s">
        <v>0</v>
      </c>
    </row>
    <row r="3099" spans="1:2">
      <c r="A3099" s="1">
        <v>42324</v>
      </c>
      <c r="B3099" s="5" t="s">
        <v>0</v>
      </c>
    </row>
    <row r="3100" spans="1:2">
      <c r="A3100" s="1">
        <v>42325</v>
      </c>
      <c r="B3100" s="5" t="s">
        <v>0</v>
      </c>
    </row>
    <row r="3101" spans="1:2">
      <c r="A3101" s="1">
        <v>42326</v>
      </c>
      <c r="B3101" s="5" t="s">
        <v>0</v>
      </c>
    </row>
    <row r="3102" spans="1:2">
      <c r="A3102" s="1">
        <v>42327</v>
      </c>
      <c r="B3102" s="5" t="s">
        <v>0</v>
      </c>
    </row>
    <row r="3103" spans="1:2">
      <c r="A3103" s="1">
        <v>42328</v>
      </c>
      <c r="B3103" s="5" t="s">
        <v>0</v>
      </c>
    </row>
    <row r="3104" spans="1:2">
      <c r="A3104" s="1">
        <v>42331</v>
      </c>
      <c r="B3104" s="5" t="s">
        <v>0</v>
      </c>
    </row>
    <row r="3105" spans="1:2">
      <c r="A3105" s="1">
        <v>42332</v>
      </c>
      <c r="B3105" s="5" t="s">
        <v>0</v>
      </c>
    </row>
    <row r="3106" spans="1:2">
      <c r="A3106" s="1">
        <v>42333</v>
      </c>
      <c r="B3106" s="5" t="s">
        <v>0</v>
      </c>
    </row>
    <row r="3107" spans="1:2">
      <c r="A3107" s="1">
        <v>42334</v>
      </c>
      <c r="B3107" s="5" t="s">
        <v>0</v>
      </c>
    </row>
    <row r="3108" spans="1:2">
      <c r="A3108" s="1">
        <v>42335</v>
      </c>
      <c r="B3108" s="5" t="s">
        <v>0</v>
      </c>
    </row>
    <row r="3109" spans="1:2">
      <c r="A3109" s="1">
        <v>42338</v>
      </c>
      <c r="B3109" s="5" t="s">
        <v>0</v>
      </c>
    </row>
    <row r="3110" spans="1:2">
      <c r="A3110" s="1">
        <v>42339</v>
      </c>
      <c r="B3110" s="5" t="s">
        <v>0</v>
      </c>
    </row>
    <row r="3111" spans="1:2">
      <c r="A3111" s="1">
        <v>42340</v>
      </c>
      <c r="B3111" s="5" t="s">
        <v>0</v>
      </c>
    </row>
    <row r="3112" spans="1:2">
      <c r="A3112" s="1">
        <v>42341</v>
      </c>
      <c r="B3112" s="5" t="s">
        <v>0</v>
      </c>
    </row>
    <row r="3113" spans="1:2">
      <c r="A3113" s="1">
        <v>42342</v>
      </c>
      <c r="B3113" s="5" t="s">
        <v>0</v>
      </c>
    </row>
    <row r="3114" spans="1:2">
      <c r="A3114" s="1">
        <v>42345</v>
      </c>
      <c r="B3114" s="5" t="s">
        <v>0</v>
      </c>
    </row>
    <row r="3115" spans="1:2">
      <c r="A3115" s="1">
        <v>42346</v>
      </c>
      <c r="B3115" s="5" t="s">
        <v>0</v>
      </c>
    </row>
    <row r="3116" spans="1:2">
      <c r="A3116" s="1">
        <v>42347</v>
      </c>
      <c r="B3116" s="5" t="s">
        <v>0</v>
      </c>
    </row>
    <row r="3117" spans="1:2">
      <c r="A3117" s="1">
        <v>42348</v>
      </c>
      <c r="B3117" s="5" t="s">
        <v>0</v>
      </c>
    </row>
    <row r="3118" spans="1:2">
      <c r="A3118" s="1">
        <v>42349</v>
      </c>
      <c r="B3118" s="5" t="s">
        <v>0</v>
      </c>
    </row>
    <row r="3119" spans="1:2">
      <c r="A3119" s="1">
        <v>42352</v>
      </c>
      <c r="B3119" s="5" t="s">
        <v>0</v>
      </c>
    </row>
    <row r="3120" spans="1:2">
      <c r="A3120" s="1">
        <v>42353</v>
      </c>
      <c r="B3120" s="5" t="s">
        <v>0</v>
      </c>
    </row>
    <row r="3121" spans="1:2">
      <c r="A3121" s="1">
        <v>42354</v>
      </c>
      <c r="B3121" s="5" t="s">
        <v>0</v>
      </c>
    </row>
    <row r="3122" spans="1:2">
      <c r="A3122" s="1">
        <v>42355</v>
      </c>
      <c r="B3122" s="5" t="s">
        <v>0</v>
      </c>
    </row>
    <row r="3123" spans="1:2">
      <c r="A3123" s="1">
        <v>42356</v>
      </c>
      <c r="B3123" s="5" t="s">
        <v>0</v>
      </c>
    </row>
    <row r="3124" spans="1:2">
      <c r="A3124" s="1">
        <v>42359</v>
      </c>
      <c r="B3124" s="5" t="s">
        <v>0</v>
      </c>
    </row>
    <row r="3125" spans="1:2">
      <c r="A3125" s="1">
        <v>42360</v>
      </c>
      <c r="B3125" s="5" t="s">
        <v>0</v>
      </c>
    </row>
    <row r="3126" spans="1:2">
      <c r="A3126" s="1">
        <v>42361</v>
      </c>
      <c r="B3126" s="5" t="s">
        <v>0</v>
      </c>
    </row>
    <row r="3127" spans="1:2">
      <c r="A3127" s="1">
        <v>42362</v>
      </c>
      <c r="B3127" s="5" t="s">
        <v>0</v>
      </c>
    </row>
    <row r="3128" spans="1:2">
      <c r="A3128" s="1">
        <v>42363</v>
      </c>
      <c r="B3128" s="5" t="s">
        <v>0</v>
      </c>
    </row>
    <row r="3129" spans="1:2">
      <c r="A3129" s="1">
        <v>42366</v>
      </c>
      <c r="B3129" s="5" t="s">
        <v>0</v>
      </c>
    </row>
    <row r="3130" spans="1:2">
      <c r="A3130" s="1">
        <v>42367</v>
      </c>
      <c r="B3130" s="5" t="s">
        <v>0</v>
      </c>
    </row>
    <row r="3131" spans="1:2">
      <c r="A3131" s="1">
        <v>42368</v>
      </c>
      <c r="B3131" s="5" t="s">
        <v>0</v>
      </c>
    </row>
    <row r="3132" spans="1:2">
      <c r="A3132" s="1">
        <v>42369</v>
      </c>
      <c r="B3132" s="5" t="s">
        <v>0</v>
      </c>
    </row>
    <row r="3133" spans="1:2">
      <c r="A3133" s="1">
        <v>42370</v>
      </c>
      <c r="B3133" s="5" t="s">
        <v>0</v>
      </c>
    </row>
    <row r="3134" spans="1:2">
      <c r="A3134" s="1">
        <v>42373</v>
      </c>
      <c r="B3134" s="5" t="s">
        <v>0</v>
      </c>
    </row>
    <row r="3135" spans="1:2">
      <c r="A3135" s="1">
        <v>42374</v>
      </c>
      <c r="B3135" s="5" t="s">
        <v>0</v>
      </c>
    </row>
    <row r="3136" spans="1:2">
      <c r="A3136" s="1">
        <v>42375</v>
      </c>
      <c r="B3136" s="5" t="s">
        <v>0</v>
      </c>
    </row>
    <row r="3137" spans="1:2">
      <c r="A3137" s="1">
        <v>42376</v>
      </c>
      <c r="B3137" s="5" t="s">
        <v>0</v>
      </c>
    </row>
    <row r="3138" spans="1:2">
      <c r="A3138" s="1">
        <v>42377</v>
      </c>
      <c r="B3138" s="5" t="s">
        <v>0</v>
      </c>
    </row>
    <row r="3139" spans="1:2">
      <c r="A3139" s="1">
        <v>42380</v>
      </c>
      <c r="B3139" s="5" t="s">
        <v>0</v>
      </c>
    </row>
    <row r="3140" spans="1:2">
      <c r="A3140" s="1">
        <v>42381</v>
      </c>
      <c r="B3140" s="5" t="s">
        <v>0</v>
      </c>
    </row>
    <row r="3141" spans="1:2">
      <c r="A3141" s="1">
        <v>42382</v>
      </c>
      <c r="B3141" s="5" t="s">
        <v>0</v>
      </c>
    </row>
    <row r="3142" spans="1:2">
      <c r="A3142" s="1">
        <v>42383</v>
      </c>
      <c r="B3142" s="5" t="s">
        <v>0</v>
      </c>
    </row>
    <row r="3143" spans="1:2">
      <c r="A3143" s="1">
        <v>42384</v>
      </c>
      <c r="B3143" s="5" t="s">
        <v>0</v>
      </c>
    </row>
    <row r="3144" spans="1:2">
      <c r="A3144" s="1">
        <v>42387</v>
      </c>
      <c r="B3144" s="5" t="s">
        <v>0</v>
      </c>
    </row>
    <row r="3145" spans="1:2">
      <c r="A3145" s="1">
        <v>42388</v>
      </c>
      <c r="B3145" s="5" t="s">
        <v>0</v>
      </c>
    </row>
    <row r="3146" spans="1:2">
      <c r="A3146" s="1">
        <v>42389</v>
      </c>
      <c r="B3146" s="5" t="s">
        <v>0</v>
      </c>
    </row>
    <row r="3147" spans="1:2">
      <c r="A3147" s="1">
        <v>42390</v>
      </c>
      <c r="B3147" s="5" t="s">
        <v>0</v>
      </c>
    </row>
    <row r="3148" spans="1:2">
      <c r="A3148" s="1">
        <v>42391</v>
      </c>
      <c r="B3148" s="5" t="s">
        <v>0</v>
      </c>
    </row>
    <row r="3149" spans="1:2">
      <c r="A3149" s="1">
        <v>42394</v>
      </c>
      <c r="B3149" s="5" t="s">
        <v>0</v>
      </c>
    </row>
    <row r="3150" spans="1:2">
      <c r="A3150" s="1">
        <v>42395</v>
      </c>
      <c r="B3150" s="5" t="s">
        <v>0</v>
      </c>
    </row>
    <row r="3151" spans="1:2">
      <c r="A3151" s="1">
        <v>42396</v>
      </c>
      <c r="B3151" s="5" t="s">
        <v>0</v>
      </c>
    </row>
    <row r="3152" spans="1:2">
      <c r="A3152" s="1">
        <v>42397</v>
      </c>
      <c r="B3152" s="5" t="s">
        <v>0</v>
      </c>
    </row>
    <row r="3153" spans="1:2">
      <c r="A3153" s="1">
        <v>42398</v>
      </c>
      <c r="B3153" s="5" t="s">
        <v>0</v>
      </c>
    </row>
    <row r="3154" spans="1:2">
      <c r="A3154" s="1">
        <v>42401</v>
      </c>
      <c r="B3154" s="5" t="s">
        <v>0</v>
      </c>
    </row>
    <row r="3155" spans="1:2">
      <c r="A3155" s="1">
        <v>42402</v>
      </c>
      <c r="B3155" s="5" t="s">
        <v>0</v>
      </c>
    </row>
    <row r="3156" spans="1:2">
      <c r="A3156" s="1">
        <v>42403</v>
      </c>
      <c r="B3156" s="5" t="s">
        <v>0</v>
      </c>
    </row>
    <row r="3157" spans="1:2">
      <c r="A3157" s="1">
        <v>42404</v>
      </c>
      <c r="B3157" s="5" t="s">
        <v>0</v>
      </c>
    </row>
    <row r="3158" spans="1:2">
      <c r="A3158" s="1">
        <v>42405</v>
      </c>
      <c r="B3158" s="5" t="s">
        <v>0</v>
      </c>
    </row>
    <row r="3159" spans="1:2">
      <c r="A3159" s="1">
        <v>42408</v>
      </c>
      <c r="B3159" s="5" t="s">
        <v>0</v>
      </c>
    </row>
    <row r="3160" spans="1:2">
      <c r="A3160" s="1">
        <v>42409</v>
      </c>
      <c r="B3160" s="5" t="s">
        <v>0</v>
      </c>
    </row>
    <row r="3161" spans="1:2">
      <c r="A3161" s="1">
        <v>42410</v>
      </c>
      <c r="B3161" s="5" t="s">
        <v>0</v>
      </c>
    </row>
    <row r="3162" spans="1:2">
      <c r="A3162" s="1">
        <v>42411</v>
      </c>
      <c r="B3162" s="5" t="s">
        <v>0</v>
      </c>
    </row>
    <row r="3163" spans="1:2">
      <c r="A3163" s="1">
        <v>42412</v>
      </c>
      <c r="B3163" s="5" t="s">
        <v>0</v>
      </c>
    </row>
    <row r="3164" spans="1:2">
      <c r="A3164" s="1">
        <v>42415</v>
      </c>
      <c r="B3164" s="5" t="s">
        <v>0</v>
      </c>
    </row>
    <row r="3165" spans="1:2">
      <c r="A3165" s="1">
        <v>42416</v>
      </c>
      <c r="B3165" s="5" t="s">
        <v>0</v>
      </c>
    </row>
    <row r="3166" spans="1:2">
      <c r="A3166" s="1">
        <v>42417</v>
      </c>
      <c r="B3166" s="5" t="s">
        <v>0</v>
      </c>
    </row>
    <row r="3167" spans="1:2">
      <c r="A3167" s="1">
        <v>42418</v>
      </c>
      <c r="B3167" s="5" t="s">
        <v>0</v>
      </c>
    </row>
    <row r="3168" spans="1:2">
      <c r="A3168" s="1">
        <v>42419</v>
      </c>
      <c r="B3168" s="5" t="s">
        <v>0</v>
      </c>
    </row>
    <row r="3169" spans="1:2">
      <c r="A3169" s="1">
        <v>42422</v>
      </c>
      <c r="B3169" s="5" t="s">
        <v>0</v>
      </c>
    </row>
    <row r="3170" spans="1:2">
      <c r="A3170" s="1">
        <v>42423</v>
      </c>
      <c r="B3170" s="5" t="s">
        <v>0</v>
      </c>
    </row>
    <row r="3171" spans="1:2">
      <c r="A3171" s="1">
        <v>42424</v>
      </c>
      <c r="B3171" s="5" t="s">
        <v>0</v>
      </c>
    </row>
    <row r="3172" spans="1:2">
      <c r="A3172" s="1">
        <v>42425</v>
      </c>
      <c r="B3172" s="5" t="s">
        <v>0</v>
      </c>
    </row>
    <row r="3173" spans="1:2">
      <c r="A3173" s="1">
        <v>42426</v>
      </c>
      <c r="B3173" s="5" t="s">
        <v>0</v>
      </c>
    </row>
    <row r="3174" spans="1:2">
      <c r="A3174" s="1">
        <v>42429</v>
      </c>
      <c r="B3174" s="5" t="s">
        <v>0</v>
      </c>
    </row>
    <row r="3175" spans="1:2">
      <c r="A3175" s="1">
        <v>42430</v>
      </c>
      <c r="B3175" s="5" t="s">
        <v>0</v>
      </c>
    </row>
    <row r="3176" spans="1:2">
      <c r="A3176" s="1">
        <v>42431</v>
      </c>
      <c r="B3176" s="5" t="s">
        <v>0</v>
      </c>
    </row>
    <row r="3177" spans="1:2">
      <c r="A3177" s="1">
        <v>42432</v>
      </c>
      <c r="B3177" s="5" t="s">
        <v>0</v>
      </c>
    </row>
    <row r="3178" spans="1:2">
      <c r="A3178" s="1">
        <v>42433</v>
      </c>
      <c r="B3178" s="5" t="s">
        <v>0</v>
      </c>
    </row>
    <row r="3179" spans="1:2">
      <c r="A3179" s="1">
        <v>42436</v>
      </c>
      <c r="B3179" s="5" t="s">
        <v>0</v>
      </c>
    </row>
    <row r="3180" spans="1:2">
      <c r="A3180" s="1">
        <v>42437</v>
      </c>
      <c r="B3180" s="5" t="s">
        <v>0</v>
      </c>
    </row>
    <row r="3181" spans="1:2">
      <c r="A3181" s="1">
        <v>42438</v>
      </c>
      <c r="B3181" s="5" t="s">
        <v>0</v>
      </c>
    </row>
    <row r="3182" spans="1:2">
      <c r="A3182" s="1">
        <v>42439</v>
      </c>
      <c r="B3182" s="5" t="s">
        <v>0</v>
      </c>
    </row>
    <row r="3183" spans="1:2">
      <c r="A3183" s="1">
        <v>42440</v>
      </c>
      <c r="B3183" s="5" t="s">
        <v>0</v>
      </c>
    </row>
    <row r="3184" spans="1:2">
      <c r="A3184" s="1">
        <v>42443</v>
      </c>
      <c r="B3184" s="5" t="s">
        <v>0</v>
      </c>
    </row>
    <row r="3185" spans="1:2">
      <c r="A3185" s="1">
        <v>42444</v>
      </c>
      <c r="B3185" s="5" t="s">
        <v>0</v>
      </c>
    </row>
    <row r="3186" spans="1:2">
      <c r="A3186" s="1">
        <v>42445</v>
      </c>
      <c r="B3186" s="5" t="s">
        <v>0</v>
      </c>
    </row>
    <row r="3187" spans="1:2">
      <c r="A3187" s="1">
        <v>42446</v>
      </c>
      <c r="B3187" s="5" t="s">
        <v>0</v>
      </c>
    </row>
    <row r="3188" spans="1:2">
      <c r="A3188" s="1">
        <v>42447</v>
      </c>
      <c r="B3188" s="5" t="s">
        <v>0</v>
      </c>
    </row>
    <row r="3189" spans="1:2">
      <c r="A3189" s="1">
        <v>42450</v>
      </c>
      <c r="B3189" s="5" t="s">
        <v>0</v>
      </c>
    </row>
    <row r="3190" spans="1:2">
      <c r="A3190" s="1">
        <v>42451</v>
      </c>
      <c r="B3190" s="5" t="s">
        <v>0</v>
      </c>
    </row>
    <row r="3191" spans="1:2">
      <c r="A3191" s="1">
        <v>42452</v>
      </c>
      <c r="B3191" s="5" t="s">
        <v>0</v>
      </c>
    </row>
    <row r="3192" spans="1:2">
      <c r="A3192" s="1">
        <v>42453</v>
      </c>
      <c r="B3192" s="5" t="s">
        <v>0</v>
      </c>
    </row>
    <row r="3193" spans="1:2">
      <c r="A3193" s="1">
        <v>42454</v>
      </c>
      <c r="B3193" s="5" t="s">
        <v>0</v>
      </c>
    </row>
    <row r="3194" spans="1:2">
      <c r="A3194" s="1">
        <v>42457</v>
      </c>
      <c r="B3194" s="5" t="s">
        <v>0</v>
      </c>
    </row>
    <row r="3195" spans="1:2">
      <c r="A3195" s="1">
        <v>42458</v>
      </c>
      <c r="B3195" s="5" t="s">
        <v>0</v>
      </c>
    </row>
    <row r="3196" spans="1:2">
      <c r="A3196" s="1">
        <v>42459</v>
      </c>
      <c r="B3196" s="5" t="s">
        <v>0</v>
      </c>
    </row>
    <row r="3197" spans="1:2">
      <c r="A3197" s="1">
        <v>42460</v>
      </c>
      <c r="B3197" s="5" t="s">
        <v>0</v>
      </c>
    </row>
    <row r="3198" spans="1:2">
      <c r="A3198" s="1">
        <v>42461</v>
      </c>
      <c r="B3198" s="5" t="s">
        <v>0</v>
      </c>
    </row>
    <row r="3199" spans="1:2">
      <c r="A3199" s="1">
        <v>42464</v>
      </c>
      <c r="B3199" s="5" t="s">
        <v>0</v>
      </c>
    </row>
    <row r="3200" spans="1:2">
      <c r="A3200" s="1">
        <v>42465</v>
      </c>
      <c r="B3200" s="5" t="s">
        <v>0</v>
      </c>
    </row>
    <row r="3201" spans="1:2">
      <c r="A3201" s="1">
        <v>42466</v>
      </c>
      <c r="B3201" s="5" t="s">
        <v>0</v>
      </c>
    </row>
    <row r="3202" spans="1:2">
      <c r="A3202" s="1">
        <v>42467</v>
      </c>
      <c r="B3202" s="5" t="s">
        <v>0</v>
      </c>
    </row>
    <row r="3203" spans="1:2">
      <c r="A3203" s="1">
        <v>42468</v>
      </c>
      <c r="B3203" s="5" t="s">
        <v>0</v>
      </c>
    </row>
    <row r="3204" spans="1:2">
      <c r="A3204" s="1">
        <v>42471</v>
      </c>
      <c r="B3204" s="5" t="s">
        <v>0</v>
      </c>
    </row>
    <row r="3205" spans="1:2">
      <c r="A3205" s="1">
        <v>42472</v>
      </c>
      <c r="B3205" s="5" t="s">
        <v>0</v>
      </c>
    </row>
    <row r="3206" spans="1:2">
      <c r="A3206" s="1">
        <v>42473</v>
      </c>
      <c r="B3206" s="5" t="s">
        <v>0</v>
      </c>
    </row>
    <row r="3207" spans="1:2">
      <c r="A3207" s="1">
        <v>42474</v>
      </c>
      <c r="B3207" s="5" t="s">
        <v>0</v>
      </c>
    </row>
    <row r="3208" spans="1:2">
      <c r="A3208" s="1">
        <v>42475</v>
      </c>
      <c r="B3208" s="5" t="s">
        <v>0</v>
      </c>
    </row>
    <row r="3209" spans="1:2">
      <c r="A3209" s="1">
        <v>42478</v>
      </c>
      <c r="B3209" s="5" t="s">
        <v>0</v>
      </c>
    </row>
    <row r="3210" spans="1:2">
      <c r="A3210" s="1">
        <v>42479</v>
      </c>
      <c r="B3210" s="5" t="s">
        <v>0</v>
      </c>
    </row>
    <row r="3211" spans="1:2">
      <c r="A3211" s="1">
        <v>42480</v>
      </c>
      <c r="B3211" s="5" t="s">
        <v>0</v>
      </c>
    </row>
    <row r="3212" spans="1:2">
      <c r="A3212" s="1">
        <v>42481</v>
      </c>
      <c r="B3212" s="5" t="s">
        <v>0</v>
      </c>
    </row>
    <row r="3213" spans="1:2">
      <c r="A3213" s="1">
        <v>42482</v>
      </c>
      <c r="B3213" s="5" t="s">
        <v>0</v>
      </c>
    </row>
    <row r="3214" spans="1:2">
      <c r="A3214" s="1">
        <v>42485</v>
      </c>
      <c r="B3214" s="5" t="s">
        <v>0</v>
      </c>
    </row>
    <row r="3215" spans="1:2">
      <c r="A3215" s="1">
        <v>42486</v>
      </c>
      <c r="B3215" s="5" t="s">
        <v>0</v>
      </c>
    </row>
    <row r="3216" spans="1:2">
      <c r="A3216" s="1">
        <v>42487</v>
      </c>
      <c r="B3216" s="5" t="s">
        <v>0</v>
      </c>
    </row>
    <row r="3217" spans="1:2">
      <c r="A3217" s="1">
        <v>42488</v>
      </c>
      <c r="B3217" s="5" t="s">
        <v>0</v>
      </c>
    </row>
    <row r="3218" spans="1:2">
      <c r="A3218" s="1">
        <v>42489</v>
      </c>
      <c r="B3218" s="5" t="s">
        <v>0</v>
      </c>
    </row>
    <row r="3219" spans="1:2">
      <c r="A3219" s="1">
        <v>42492</v>
      </c>
      <c r="B3219" s="5" t="s">
        <v>0</v>
      </c>
    </row>
    <row r="3220" spans="1:2">
      <c r="A3220" s="1">
        <v>42493</v>
      </c>
      <c r="B3220" s="5" t="s">
        <v>0</v>
      </c>
    </row>
    <row r="3221" spans="1:2">
      <c r="A3221" s="1">
        <v>42494</v>
      </c>
      <c r="B3221" s="5" t="s">
        <v>0</v>
      </c>
    </row>
    <row r="3222" spans="1:2">
      <c r="A3222" s="1">
        <v>42495</v>
      </c>
      <c r="B3222" s="5" t="s">
        <v>0</v>
      </c>
    </row>
    <row r="3223" spans="1:2">
      <c r="A3223" s="1">
        <v>42496</v>
      </c>
      <c r="B3223" s="5" t="s">
        <v>0</v>
      </c>
    </row>
    <row r="3224" spans="1:2">
      <c r="A3224" s="1">
        <v>42499</v>
      </c>
      <c r="B3224" s="5" t="s">
        <v>0</v>
      </c>
    </row>
    <row r="3225" spans="1:2">
      <c r="A3225" s="1">
        <v>42500</v>
      </c>
      <c r="B3225" s="5" t="s">
        <v>0</v>
      </c>
    </row>
    <row r="3226" spans="1:2">
      <c r="A3226" s="1">
        <v>42501</v>
      </c>
      <c r="B3226" s="5" t="s">
        <v>0</v>
      </c>
    </row>
    <row r="3227" spans="1:2">
      <c r="A3227" s="1">
        <v>42502</v>
      </c>
      <c r="B3227" s="5" t="s">
        <v>0</v>
      </c>
    </row>
    <row r="3228" spans="1:2">
      <c r="A3228" s="1">
        <v>42503</v>
      </c>
      <c r="B3228" s="5" t="s">
        <v>0</v>
      </c>
    </row>
    <row r="3229" spans="1:2">
      <c r="A3229" s="1">
        <v>42506</v>
      </c>
      <c r="B3229" s="5" t="s">
        <v>0</v>
      </c>
    </row>
    <row r="3230" spans="1:2">
      <c r="A3230" s="1">
        <v>42507</v>
      </c>
      <c r="B3230" s="5" t="s">
        <v>0</v>
      </c>
    </row>
    <row r="3231" spans="1:2">
      <c r="A3231" s="1">
        <v>42508</v>
      </c>
      <c r="B3231" s="5" t="s">
        <v>0</v>
      </c>
    </row>
    <row r="3232" spans="1:2">
      <c r="A3232" s="1">
        <v>42509</v>
      </c>
      <c r="B3232" s="5" t="s">
        <v>0</v>
      </c>
    </row>
    <row r="3233" spans="1:2">
      <c r="A3233" s="1">
        <v>42510</v>
      </c>
      <c r="B3233" s="5" t="s">
        <v>0</v>
      </c>
    </row>
    <row r="3234" spans="1:2">
      <c r="A3234" s="1">
        <v>42513</v>
      </c>
      <c r="B3234" s="5" t="s">
        <v>0</v>
      </c>
    </row>
    <row r="3235" spans="1:2">
      <c r="A3235" s="1">
        <v>42514</v>
      </c>
      <c r="B3235" s="5" t="s">
        <v>0</v>
      </c>
    </row>
    <row r="3236" spans="1:2">
      <c r="A3236" s="1">
        <v>42515</v>
      </c>
      <c r="B3236" s="5" t="s">
        <v>0</v>
      </c>
    </row>
    <row r="3237" spans="1:2">
      <c r="A3237" s="1">
        <v>42516</v>
      </c>
      <c r="B3237" s="5" t="s">
        <v>0</v>
      </c>
    </row>
    <row r="3238" spans="1:2">
      <c r="A3238" s="1">
        <v>42517</v>
      </c>
      <c r="B3238" s="5" t="s">
        <v>0</v>
      </c>
    </row>
    <row r="3239" spans="1:2">
      <c r="A3239" s="1">
        <v>42520</v>
      </c>
      <c r="B3239" s="5" t="s">
        <v>0</v>
      </c>
    </row>
    <row r="3240" spans="1:2">
      <c r="A3240" s="1">
        <v>42521</v>
      </c>
      <c r="B3240" s="5" t="s">
        <v>0</v>
      </c>
    </row>
    <row r="3241" spans="1:2">
      <c r="A3241" s="1">
        <v>42522</v>
      </c>
      <c r="B3241" s="5" t="s">
        <v>0</v>
      </c>
    </row>
    <row r="3242" spans="1:2">
      <c r="A3242" s="1">
        <v>42523</v>
      </c>
      <c r="B3242" s="5" t="s">
        <v>0</v>
      </c>
    </row>
    <row r="3243" spans="1:2">
      <c r="A3243" s="1">
        <v>42524</v>
      </c>
      <c r="B3243" s="5" t="s">
        <v>0</v>
      </c>
    </row>
    <row r="3244" spans="1:2">
      <c r="A3244" s="1">
        <v>42527</v>
      </c>
      <c r="B3244" s="5" t="s">
        <v>0</v>
      </c>
    </row>
    <row r="3245" spans="1:2">
      <c r="A3245" s="1">
        <v>42528</v>
      </c>
      <c r="B3245" s="5" t="s">
        <v>0</v>
      </c>
    </row>
    <row r="3246" spans="1:2">
      <c r="A3246" s="1">
        <v>42529</v>
      </c>
      <c r="B3246" s="5" t="s">
        <v>0</v>
      </c>
    </row>
    <row r="3247" spans="1:2">
      <c r="A3247" s="1">
        <v>42530</v>
      </c>
      <c r="B3247" s="5" t="s">
        <v>0</v>
      </c>
    </row>
    <row r="3248" spans="1:2">
      <c r="A3248" s="1">
        <v>42531</v>
      </c>
      <c r="B3248" s="5" t="s">
        <v>0</v>
      </c>
    </row>
    <row r="3249" spans="1:2">
      <c r="A3249" s="1">
        <v>42534</v>
      </c>
      <c r="B3249" s="5" t="s">
        <v>0</v>
      </c>
    </row>
    <row r="3250" spans="1:2">
      <c r="A3250" s="1">
        <v>42535</v>
      </c>
      <c r="B3250" s="5" t="s">
        <v>0</v>
      </c>
    </row>
    <row r="3251" spans="1:2">
      <c r="A3251" s="1">
        <v>42536</v>
      </c>
      <c r="B3251" s="5" t="s">
        <v>0</v>
      </c>
    </row>
    <row r="3252" spans="1:2">
      <c r="A3252" s="1">
        <v>42537</v>
      </c>
      <c r="B3252" s="5" t="s">
        <v>0</v>
      </c>
    </row>
    <row r="3253" spans="1:2">
      <c r="A3253" s="1">
        <v>42538</v>
      </c>
      <c r="B3253" s="5" t="s">
        <v>0</v>
      </c>
    </row>
    <row r="3254" spans="1:2">
      <c r="A3254" s="1">
        <v>42541</v>
      </c>
      <c r="B3254" s="5" t="s">
        <v>0</v>
      </c>
    </row>
    <row r="3255" spans="1:2">
      <c r="A3255" s="1">
        <v>42542</v>
      </c>
      <c r="B3255" s="5" t="s">
        <v>0</v>
      </c>
    </row>
    <row r="3256" spans="1:2">
      <c r="A3256" s="1">
        <v>42543</v>
      </c>
      <c r="B3256" s="5" t="s">
        <v>0</v>
      </c>
    </row>
    <row r="3257" spans="1:2">
      <c r="A3257" s="1">
        <v>42544</v>
      </c>
      <c r="B3257" s="5" t="s">
        <v>0</v>
      </c>
    </row>
    <row r="3258" spans="1:2">
      <c r="A3258" s="1">
        <v>42545</v>
      </c>
      <c r="B3258" s="5" t="s">
        <v>0</v>
      </c>
    </row>
    <row r="3259" spans="1:2">
      <c r="A3259" s="1">
        <v>42548</v>
      </c>
      <c r="B3259" s="5" t="s">
        <v>0</v>
      </c>
    </row>
    <row r="3260" spans="1:2">
      <c r="A3260" s="1">
        <v>42549</v>
      </c>
      <c r="B3260" s="5" t="s">
        <v>0</v>
      </c>
    </row>
    <row r="3261" spans="1:2">
      <c r="A3261" s="1">
        <v>42550</v>
      </c>
      <c r="B3261" s="5" t="s">
        <v>0</v>
      </c>
    </row>
    <row r="3262" spans="1:2">
      <c r="A3262" s="1">
        <v>42551</v>
      </c>
      <c r="B3262" s="5" t="s">
        <v>0</v>
      </c>
    </row>
    <row r="3263" spans="1:2">
      <c r="A3263" s="1">
        <v>42552</v>
      </c>
      <c r="B3263" s="5" t="s">
        <v>0</v>
      </c>
    </row>
    <row r="3264" spans="1:2">
      <c r="A3264" s="1">
        <v>42555</v>
      </c>
      <c r="B3264" s="5" t="s">
        <v>0</v>
      </c>
    </row>
    <row r="3265" spans="1:2">
      <c r="A3265" s="1">
        <v>42556</v>
      </c>
      <c r="B3265" s="5" t="s">
        <v>0</v>
      </c>
    </row>
    <row r="3266" spans="1:2">
      <c r="A3266" s="1">
        <v>42557</v>
      </c>
      <c r="B3266" s="5" t="s">
        <v>0</v>
      </c>
    </row>
    <row r="3267" spans="1:2">
      <c r="A3267" s="1">
        <v>42558</v>
      </c>
      <c r="B3267" s="5" t="s">
        <v>0</v>
      </c>
    </row>
    <row r="3268" spans="1:2">
      <c r="A3268" s="1">
        <v>42559</v>
      </c>
      <c r="B3268" s="5" t="s">
        <v>0</v>
      </c>
    </row>
    <row r="3269" spans="1:2">
      <c r="A3269" s="1">
        <v>42562</v>
      </c>
      <c r="B3269" s="5" t="s">
        <v>0</v>
      </c>
    </row>
    <row r="3270" spans="1:2">
      <c r="A3270" s="1">
        <v>42563</v>
      </c>
      <c r="B3270" s="5" t="s">
        <v>0</v>
      </c>
    </row>
    <row r="3271" spans="1:2">
      <c r="A3271" s="1">
        <v>42564</v>
      </c>
      <c r="B3271" s="5" t="s">
        <v>0</v>
      </c>
    </row>
    <row r="3272" spans="1:2">
      <c r="A3272" s="1">
        <v>42565</v>
      </c>
      <c r="B3272" s="5" t="s">
        <v>0</v>
      </c>
    </row>
    <row r="3273" spans="1:2">
      <c r="A3273" s="1">
        <v>42566</v>
      </c>
      <c r="B3273" s="5" t="s">
        <v>0</v>
      </c>
    </row>
    <row r="3274" spans="1:2">
      <c r="A3274" s="1">
        <v>42569</v>
      </c>
      <c r="B3274" s="5" t="s">
        <v>0</v>
      </c>
    </row>
    <row r="3275" spans="1:2">
      <c r="A3275" s="1">
        <v>42570</v>
      </c>
      <c r="B3275" s="5" t="s">
        <v>0</v>
      </c>
    </row>
    <row r="3276" spans="1:2">
      <c r="A3276" s="1">
        <v>42571</v>
      </c>
      <c r="B3276" s="5" t="s">
        <v>0</v>
      </c>
    </row>
    <row r="3277" spans="1:2">
      <c r="A3277" s="1">
        <v>42572</v>
      </c>
      <c r="B3277" s="5" t="s">
        <v>0</v>
      </c>
    </row>
    <row r="3278" spans="1:2">
      <c r="A3278" s="1">
        <v>42573</v>
      </c>
      <c r="B3278" s="5" t="s">
        <v>0</v>
      </c>
    </row>
    <row r="3279" spans="1:2">
      <c r="A3279" s="1">
        <v>42576</v>
      </c>
      <c r="B3279" s="5" t="s">
        <v>0</v>
      </c>
    </row>
    <row r="3280" spans="1:2">
      <c r="A3280" s="1">
        <v>42577</v>
      </c>
      <c r="B3280" s="5" t="s">
        <v>0</v>
      </c>
    </row>
    <row r="3281" spans="1:2">
      <c r="A3281" s="1">
        <v>42578</v>
      </c>
      <c r="B3281" s="5" t="s">
        <v>0</v>
      </c>
    </row>
    <row r="3282" spans="1:2">
      <c r="A3282" s="1">
        <v>42579</v>
      </c>
      <c r="B3282" s="5" t="s">
        <v>0</v>
      </c>
    </row>
    <row r="3283" spans="1:2">
      <c r="A3283" s="1">
        <v>42580</v>
      </c>
      <c r="B3283" s="5" t="s">
        <v>0</v>
      </c>
    </row>
    <row r="3284" spans="1:2">
      <c r="A3284" s="1">
        <v>42583</v>
      </c>
      <c r="B3284" s="5" t="s">
        <v>0</v>
      </c>
    </row>
    <row r="3285" spans="1:2">
      <c r="A3285" s="1">
        <v>42584</v>
      </c>
      <c r="B3285" s="5" t="s">
        <v>0</v>
      </c>
    </row>
    <row r="3286" spans="1:2">
      <c r="A3286" s="1">
        <v>42585</v>
      </c>
      <c r="B3286" s="5" t="s">
        <v>0</v>
      </c>
    </row>
    <row r="3287" spans="1:2">
      <c r="A3287" s="1">
        <v>42586</v>
      </c>
      <c r="B3287" s="5" t="s">
        <v>0</v>
      </c>
    </row>
    <row r="3288" spans="1:2">
      <c r="A3288" s="1">
        <v>42587</v>
      </c>
      <c r="B3288" s="5" t="s">
        <v>0</v>
      </c>
    </row>
    <row r="3289" spans="1:2">
      <c r="A3289" s="1">
        <v>42590</v>
      </c>
      <c r="B3289" s="5" t="s">
        <v>0</v>
      </c>
    </row>
    <row r="3290" spans="1:2">
      <c r="A3290" s="1">
        <v>42591</v>
      </c>
      <c r="B3290" s="5" t="s">
        <v>0</v>
      </c>
    </row>
    <row r="3291" spans="1:2">
      <c r="A3291" s="1">
        <v>42592</v>
      </c>
      <c r="B3291" s="5" t="s">
        <v>0</v>
      </c>
    </row>
    <row r="3292" spans="1:2">
      <c r="A3292" s="1">
        <v>42593</v>
      </c>
      <c r="B3292" s="5" t="s">
        <v>0</v>
      </c>
    </row>
    <row r="3293" spans="1:2">
      <c r="A3293" s="1">
        <v>42594</v>
      </c>
      <c r="B3293" s="5" t="s">
        <v>0</v>
      </c>
    </row>
    <row r="3294" spans="1:2">
      <c r="A3294" s="1">
        <v>42597</v>
      </c>
      <c r="B3294" s="5" t="s">
        <v>0</v>
      </c>
    </row>
    <row r="3295" spans="1:2">
      <c r="A3295" s="1">
        <v>42598</v>
      </c>
      <c r="B3295" s="5" t="s">
        <v>0</v>
      </c>
    </row>
    <row r="3296" spans="1:2">
      <c r="A3296" s="1">
        <v>42599</v>
      </c>
      <c r="B3296" s="5" t="s">
        <v>0</v>
      </c>
    </row>
    <row r="3297" spans="1:2">
      <c r="A3297" s="1">
        <v>42600</v>
      </c>
      <c r="B3297" s="5" t="s">
        <v>0</v>
      </c>
    </row>
    <row r="3298" spans="1:2">
      <c r="A3298" s="1">
        <v>42601</v>
      </c>
      <c r="B3298" s="5" t="s">
        <v>0</v>
      </c>
    </row>
    <row r="3299" spans="1:2">
      <c r="A3299" s="1">
        <v>42604</v>
      </c>
      <c r="B3299" s="5" t="s">
        <v>0</v>
      </c>
    </row>
    <row r="3300" spans="1:2">
      <c r="A3300" s="1">
        <v>42605</v>
      </c>
      <c r="B3300" s="5" t="s">
        <v>0</v>
      </c>
    </row>
    <row r="3301" spans="1:2">
      <c r="A3301" s="1">
        <v>42606</v>
      </c>
      <c r="B3301" s="5" t="s">
        <v>0</v>
      </c>
    </row>
    <row r="3302" spans="1:2">
      <c r="A3302" s="1">
        <v>42607</v>
      </c>
      <c r="B3302" s="5" t="s">
        <v>0</v>
      </c>
    </row>
    <row r="3303" spans="1:2">
      <c r="A3303" s="1">
        <v>42608</v>
      </c>
      <c r="B3303" s="5" t="s">
        <v>0</v>
      </c>
    </row>
    <row r="3304" spans="1:2">
      <c r="A3304" s="1">
        <v>42611</v>
      </c>
      <c r="B3304" s="5" t="s">
        <v>0</v>
      </c>
    </row>
    <row r="3305" spans="1:2">
      <c r="A3305" s="1">
        <v>42612</v>
      </c>
      <c r="B3305" s="5" t="s">
        <v>0</v>
      </c>
    </row>
    <row r="3306" spans="1:2">
      <c r="A3306" s="1">
        <v>42613</v>
      </c>
      <c r="B3306" s="5" t="s">
        <v>0</v>
      </c>
    </row>
    <row r="3307" spans="1:2">
      <c r="A3307" s="1">
        <v>42614</v>
      </c>
      <c r="B3307" s="5" t="s">
        <v>0</v>
      </c>
    </row>
    <row r="3308" spans="1:2">
      <c r="A3308" s="1">
        <v>42615</v>
      </c>
      <c r="B3308" s="5" t="s">
        <v>0</v>
      </c>
    </row>
    <row r="3309" spans="1:2">
      <c r="A3309" s="1">
        <v>42618</v>
      </c>
      <c r="B3309" s="5" t="s">
        <v>0</v>
      </c>
    </row>
    <row r="3310" spans="1:2">
      <c r="A3310" s="1">
        <v>42619</v>
      </c>
      <c r="B3310" s="5" t="s">
        <v>0</v>
      </c>
    </row>
    <row r="3311" spans="1:2">
      <c r="A3311" s="1">
        <v>42620</v>
      </c>
      <c r="B3311" s="5" t="s">
        <v>0</v>
      </c>
    </row>
    <row r="3312" spans="1:2">
      <c r="A3312" s="1">
        <v>42621</v>
      </c>
      <c r="B3312" s="5" t="s">
        <v>0</v>
      </c>
    </row>
    <row r="3313" spans="1:2">
      <c r="A3313" s="1">
        <v>42622</v>
      </c>
      <c r="B3313" s="5" t="s">
        <v>0</v>
      </c>
    </row>
    <row r="3314" spans="1:2">
      <c r="A3314" s="1">
        <v>42625</v>
      </c>
      <c r="B3314" s="5" t="s">
        <v>0</v>
      </c>
    </row>
    <row r="3315" spans="1:2">
      <c r="A3315" s="1">
        <v>42626</v>
      </c>
      <c r="B3315" s="5" t="s">
        <v>0</v>
      </c>
    </row>
    <row r="3316" spans="1:2">
      <c r="A3316" s="1">
        <v>42627</v>
      </c>
      <c r="B3316" s="5" t="s">
        <v>0</v>
      </c>
    </row>
    <row r="3317" spans="1:2">
      <c r="A3317" s="1">
        <v>42628</v>
      </c>
      <c r="B3317" s="5" t="s">
        <v>0</v>
      </c>
    </row>
    <row r="3318" spans="1:2">
      <c r="A3318" s="1">
        <v>42629</v>
      </c>
      <c r="B3318" s="5" t="s">
        <v>0</v>
      </c>
    </row>
    <row r="3319" spans="1:2">
      <c r="A3319" s="1">
        <v>42632</v>
      </c>
      <c r="B3319" s="5" t="s">
        <v>0</v>
      </c>
    </row>
    <row r="3320" spans="1:2">
      <c r="A3320" s="1">
        <v>42633</v>
      </c>
      <c r="B3320" s="5" t="s">
        <v>0</v>
      </c>
    </row>
    <row r="3321" spans="1:2">
      <c r="A3321" s="1">
        <v>42634</v>
      </c>
      <c r="B3321" s="5" t="s">
        <v>0</v>
      </c>
    </row>
    <row r="3322" spans="1:2">
      <c r="A3322" s="1">
        <v>42635</v>
      </c>
      <c r="B3322" s="5" t="s">
        <v>0</v>
      </c>
    </row>
    <row r="3323" spans="1:2">
      <c r="A3323" s="1">
        <v>42636</v>
      </c>
      <c r="B3323" s="5" t="s">
        <v>0</v>
      </c>
    </row>
    <row r="3324" spans="1:2">
      <c r="A3324" s="1">
        <v>42639</v>
      </c>
      <c r="B3324" s="5" t="s">
        <v>0</v>
      </c>
    </row>
    <row r="3325" spans="1:2">
      <c r="A3325" s="1">
        <v>42640</v>
      </c>
      <c r="B3325" s="5" t="s">
        <v>0</v>
      </c>
    </row>
    <row r="3326" spans="1:2">
      <c r="A3326" s="1">
        <v>42641</v>
      </c>
      <c r="B3326" s="5" t="s">
        <v>0</v>
      </c>
    </row>
    <row r="3327" spans="1:2">
      <c r="A3327" s="1">
        <v>42642</v>
      </c>
      <c r="B3327" s="5" t="s">
        <v>0</v>
      </c>
    </row>
    <row r="3328" spans="1:2">
      <c r="A3328" s="1">
        <v>42643</v>
      </c>
      <c r="B3328" s="5" t="s">
        <v>0</v>
      </c>
    </row>
    <row r="3329" spans="1:2">
      <c r="A3329" s="1">
        <v>42646</v>
      </c>
      <c r="B3329" s="5" t="s">
        <v>0</v>
      </c>
    </row>
    <row r="3330" spans="1:2">
      <c r="A3330" s="1">
        <v>42647</v>
      </c>
      <c r="B3330" s="5" t="s">
        <v>0</v>
      </c>
    </row>
    <row r="3331" spans="1:2">
      <c r="A3331" s="1">
        <v>42648</v>
      </c>
      <c r="B3331" s="5" t="s">
        <v>0</v>
      </c>
    </row>
    <row r="3332" spans="1:2">
      <c r="A3332" s="1">
        <v>42649</v>
      </c>
      <c r="B3332" s="5" t="s">
        <v>0</v>
      </c>
    </row>
    <row r="3333" spans="1:2">
      <c r="A3333" s="1">
        <v>42650</v>
      </c>
      <c r="B3333" s="5" t="s">
        <v>0</v>
      </c>
    </row>
    <row r="3334" spans="1:2">
      <c r="A3334" s="1">
        <v>42653</v>
      </c>
      <c r="B3334" s="5" t="s">
        <v>0</v>
      </c>
    </row>
    <row r="3335" spans="1:2">
      <c r="A3335" s="1">
        <v>42654</v>
      </c>
      <c r="B3335" s="5" t="s">
        <v>0</v>
      </c>
    </row>
    <row r="3336" spans="1:2">
      <c r="A3336" s="1">
        <v>42655</v>
      </c>
      <c r="B3336" s="5" t="s">
        <v>0</v>
      </c>
    </row>
    <row r="3337" spans="1:2">
      <c r="A3337" s="1">
        <v>42656</v>
      </c>
      <c r="B3337" s="5" t="s">
        <v>0</v>
      </c>
    </row>
    <row r="3338" spans="1:2">
      <c r="A3338" s="1">
        <v>42657</v>
      </c>
      <c r="B3338" s="5" t="s">
        <v>0</v>
      </c>
    </row>
    <row r="3339" spans="1:2">
      <c r="A3339" s="1">
        <v>42660</v>
      </c>
      <c r="B3339" s="5" t="s">
        <v>0</v>
      </c>
    </row>
    <row r="3340" spans="1:2">
      <c r="A3340" s="1">
        <v>42661</v>
      </c>
      <c r="B3340" s="5" t="s">
        <v>0</v>
      </c>
    </row>
    <row r="3341" spans="1:2">
      <c r="A3341" s="1">
        <v>42662</v>
      </c>
      <c r="B3341" s="5" t="s">
        <v>0</v>
      </c>
    </row>
    <row r="3342" spans="1:2">
      <c r="A3342" s="1">
        <v>42663</v>
      </c>
      <c r="B3342" s="5" t="s">
        <v>0</v>
      </c>
    </row>
    <row r="3343" spans="1:2">
      <c r="A3343" s="1">
        <v>42664</v>
      </c>
      <c r="B3343" s="5" t="s">
        <v>0</v>
      </c>
    </row>
    <row r="3344" spans="1:2">
      <c r="A3344" s="1">
        <v>42667</v>
      </c>
      <c r="B3344" s="5" t="s">
        <v>0</v>
      </c>
    </row>
    <row r="3345" spans="1:2">
      <c r="A3345" s="1">
        <v>42668</v>
      </c>
      <c r="B3345" s="5" t="s">
        <v>0</v>
      </c>
    </row>
    <row r="3346" spans="1:2">
      <c r="A3346" s="1">
        <v>42669</v>
      </c>
      <c r="B3346" s="5" t="s">
        <v>0</v>
      </c>
    </row>
    <row r="3347" spans="1:2">
      <c r="A3347" s="1">
        <v>42670</v>
      </c>
      <c r="B3347" s="5" t="s">
        <v>0</v>
      </c>
    </row>
    <row r="3348" spans="1:2">
      <c r="A3348" s="1">
        <v>42671</v>
      </c>
      <c r="B3348" s="5" t="s">
        <v>0</v>
      </c>
    </row>
    <row r="3349" spans="1:2">
      <c r="A3349" s="1">
        <v>42674</v>
      </c>
      <c r="B3349" s="5" t="s">
        <v>0</v>
      </c>
    </row>
    <row r="3350" spans="1:2">
      <c r="A3350" s="1">
        <v>42675</v>
      </c>
      <c r="B3350" s="5" t="s">
        <v>0</v>
      </c>
    </row>
    <row r="3351" spans="1:2">
      <c r="A3351" s="1">
        <v>42676</v>
      </c>
      <c r="B3351" s="5" t="s">
        <v>0</v>
      </c>
    </row>
    <row r="3352" spans="1:2">
      <c r="A3352" s="1">
        <v>42677</v>
      </c>
      <c r="B3352" s="5" t="s">
        <v>0</v>
      </c>
    </row>
    <row r="3353" spans="1:2">
      <c r="A3353" s="1">
        <v>42678</v>
      </c>
      <c r="B3353" s="5" t="s">
        <v>0</v>
      </c>
    </row>
    <row r="3354" spans="1:2">
      <c r="A3354" s="1">
        <v>42681</v>
      </c>
      <c r="B3354" s="5" t="s">
        <v>0</v>
      </c>
    </row>
    <row r="3355" spans="1:2">
      <c r="A3355" s="1">
        <v>42682</v>
      </c>
      <c r="B3355" s="5" t="s">
        <v>0</v>
      </c>
    </row>
    <row r="3356" spans="1:2">
      <c r="A3356" s="1">
        <v>42683</v>
      </c>
      <c r="B3356" s="5" t="s">
        <v>0</v>
      </c>
    </row>
    <row r="3357" spans="1:2">
      <c r="A3357" s="1">
        <v>42684</v>
      </c>
      <c r="B3357" s="5" t="s">
        <v>0</v>
      </c>
    </row>
    <row r="3358" spans="1:2">
      <c r="A3358" s="1">
        <v>42685</v>
      </c>
      <c r="B3358" s="5" t="s">
        <v>0</v>
      </c>
    </row>
    <row r="3359" spans="1:2">
      <c r="A3359" s="1">
        <v>42688</v>
      </c>
      <c r="B3359" s="5" t="s">
        <v>0</v>
      </c>
    </row>
    <row r="3360" spans="1:2">
      <c r="A3360" s="1">
        <v>42689</v>
      </c>
      <c r="B3360" s="5" t="s">
        <v>0</v>
      </c>
    </row>
    <row r="3361" spans="1:2">
      <c r="A3361" s="1">
        <v>42690</v>
      </c>
      <c r="B3361" s="5" t="s">
        <v>0</v>
      </c>
    </row>
    <row r="3362" spans="1:2">
      <c r="A3362" s="1">
        <v>42691</v>
      </c>
      <c r="B3362" s="5" t="s">
        <v>0</v>
      </c>
    </row>
    <row r="3363" spans="1:2">
      <c r="A3363" s="1">
        <v>42692</v>
      </c>
      <c r="B3363" s="5" t="s">
        <v>0</v>
      </c>
    </row>
    <row r="3364" spans="1:2">
      <c r="A3364" s="1">
        <v>42695</v>
      </c>
      <c r="B3364" s="5" t="s">
        <v>0</v>
      </c>
    </row>
    <row r="3365" spans="1:2">
      <c r="A3365" s="1">
        <v>42696</v>
      </c>
      <c r="B3365" s="5" t="s">
        <v>0</v>
      </c>
    </row>
    <row r="3366" spans="1:2">
      <c r="A3366" s="1">
        <v>42697</v>
      </c>
      <c r="B3366" s="5" t="s">
        <v>0</v>
      </c>
    </row>
    <row r="3367" spans="1:2">
      <c r="A3367" s="1">
        <v>42698</v>
      </c>
      <c r="B3367" s="5" t="s">
        <v>0</v>
      </c>
    </row>
    <row r="3368" spans="1:2">
      <c r="A3368" s="1">
        <v>42699</v>
      </c>
      <c r="B3368" s="5" t="s">
        <v>0</v>
      </c>
    </row>
    <row r="3369" spans="1:2">
      <c r="A3369" s="1">
        <v>42702</v>
      </c>
      <c r="B3369" s="5" t="s">
        <v>0</v>
      </c>
    </row>
    <row r="3370" spans="1:2">
      <c r="A3370" s="1">
        <v>42703</v>
      </c>
      <c r="B3370" s="5" t="s">
        <v>0</v>
      </c>
    </row>
    <row r="3371" spans="1:2">
      <c r="A3371" s="1">
        <v>42704</v>
      </c>
      <c r="B3371" s="5" t="s">
        <v>0</v>
      </c>
    </row>
    <row r="3372" spans="1:2">
      <c r="A3372" s="1">
        <v>42705</v>
      </c>
      <c r="B3372" s="5" t="s">
        <v>0</v>
      </c>
    </row>
    <row r="3373" spans="1:2">
      <c r="A3373" s="1">
        <v>42706</v>
      </c>
      <c r="B3373" s="5" t="s">
        <v>0</v>
      </c>
    </row>
    <row r="3374" spans="1:2">
      <c r="A3374" s="1">
        <v>42709</v>
      </c>
      <c r="B3374" s="5" t="s">
        <v>0</v>
      </c>
    </row>
    <row r="3375" spans="1:2">
      <c r="A3375" s="1">
        <v>42710</v>
      </c>
      <c r="B3375" s="5" t="s">
        <v>0</v>
      </c>
    </row>
    <row r="3376" spans="1:2">
      <c r="A3376" s="1">
        <v>42711</v>
      </c>
      <c r="B3376" s="5" t="s">
        <v>0</v>
      </c>
    </row>
    <row r="3377" spans="1:2">
      <c r="A3377" s="1">
        <v>42712</v>
      </c>
      <c r="B3377" s="5" t="s">
        <v>0</v>
      </c>
    </row>
    <row r="3378" spans="1:2">
      <c r="A3378" s="1">
        <v>42713</v>
      </c>
      <c r="B3378" s="5" t="s">
        <v>0</v>
      </c>
    </row>
    <row r="3379" spans="1:2">
      <c r="A3379" s="1">
        <v>42716</v>
      </c>
      <c r="B3379" s="5" t="s">
        <v>0</v>
      </c>
    </row>
    <row r="3380" spans="1:2">
      <c r="A3380" s="1">
        <v>42717</v>
      </c>
      <c r="B3380" s="5" t="s">
        <v>0</v>
      </c>
    </row>
    <row r="3381" spans="1:2">
      <c r="A3381" s="1">
        <v>42718</v>
      </c>
      <c r="B3381" s="5" t="s">
        <v>0</v>
      </c>
    </row>
    <row r="3382" spans="1:2">
      <c r="A3382" s="1">
        <v>42719</v>
      </c>
      <c r="B3382" s="5" t="s">
        <v>0</v>
      </c>
    </row>
    <row r="3383" spans="1:2">
      <c r="A3383" s="1">
        <v>42720</v>
      </c>
      <c r="B3383" s="5" t="s">
        <v>0</v>
      </c>
    </row>
    <row r="3384" spans="1:2">
      <c r="A3384" s="1">
        <v>42723</v>
      </c>
      <c r="B3384" s="5" t="s">
        <v>0</v>
      </c>
    </row>
    <row r="3385" spans="1:2">
      <c r="A3385" s="1">
        <v>42724</v>
      </c>
      <c r="B3385" s="5" t="s">
        <v>0</v>
      </c>
    </row>
    <row r="3386" spans="1:2">
      <c r="A3386" s="1">
        <v>42725</v>
      </c>
      <c r="B3386" s="5" t="s">
        <v>0</v>
      </c>
    </row>
    <row r="3387" spans="1:2">
      <c r="A3387" s="1">
        <v>42726</v>
      </c>
      <c r="B3387" s="5" t="s">
        <v>0</v>
      </c>
    </row>
    <row r="3388" spans="1:2">
      <c r="A3388" s="1">
        <v>42727</v>
      </c>
      <c r="B3388" s="5" t="s">
        <v>0</v>
      </c>
    </row>
    <row r="3389" spans="1:2">
      <c r="A3389" s="1">
        <v>42730</v>
      </c>
      <c r="B3389" s="5" t="s">
        <v>0</v>
      </c>
    </row>
    <row r="3390" spans="1:2">
      <c r="A3390" s="1">
        <v>42731</v>
      </c>
      <c r="B3390" s="5" t="s">
        <v>0</v>
      </c>
    </row>
    <row r="3391" spans="1:2">
      <c r="A3391" s="1">
        <v>42732</v>
      </c>
      <c r="B3391" s="5" t="s">
        <v>0</v>
      </c>
    </row>
    <row r="3392" spans="1:2">
      <c r="A3392" s="1">
        <v>42733</v>
      </c>
      <c r="B3392" s="5" t="s">
        <v>0</v>
      </c>
    </row>
    <row r="3393" spans="1:2">
      <c r="A3393" s="1">
        <v>42734</v>
      </c>
      <c r="B3393" s="5">
        <v>100.042502</v>
      </c>
    </row>
    <row r="3394" spans="1:2">
      <c r="A3394" s="1">
        <v>42737</v>
      </c>
      <c r="B3394" s="5">
        <v>100.07380999999999</v>
      </c>
    </row>
    <row r="3395" spans="1:2">
      <c r="A3395" s="1">
        <v>42738</v>
      </c>
      <c r="B3395" s="5">
        <v>100.12491300000001</v>
      </c>
    </row>
    <row r="3396" spans="1:2">
      <c r="A3396" s="1">
        <v>42739</v>
      </c>
      <c r="B3396" s="5">
        <v>100.184358</v>
      </c>
    </row>
    <row r="3397" spans="1:2">
      <c r="A3397" s="1">
        <v>42740</v>
      </c>
      <c r="B3397" s="5">
        <v>100.250767</v>
      </c>
    </row>
    <row r="3398" spans="1:2">
      <c r="A3398" s="1">
        <v>42741</v>
      </c>
      <c r="B3398" s="5">
        <v>100.263803</v>
      </c>
    </row>
    <row r="3399" spans="1:2">
      <c r="A3399" s="1">
        <v>42744</v>
      </c>
      <c r="B3399" s="5">
        <v>100.360849</v>
      </c>
    </row>
    <row r="3400" spans="1:2">
      <c r="A3400" s="1">
        <v>42745</v>
      </c>
      <c r="B3400" s="5">
        <v>100.377645</v>
      </c>
    </row>
    <row r="3401" spans="1:2">
      <c r="A3401" s="1">
        <v>42746</v>
      </c>
      <c r="B3401" s="5">
        <v>100.475955</v>
      </c>
    </row>
    <row r="3402" spans="1:2">
      <c r="A3402" s="1">
        <v>42747</v>
      </c>
      <c r="B3402" s="5">
        <v>100.569226</v>
      </c>
    </row>
    <row r="3403" spans="1:2">
      <c r="A3403" s="1">
        <v>42748</v>
      </c>
      <c r="B3403" s="5">
        <v>100.86278299999999</v>
      </c>
    </row>
    <row r="3404" spans="1:2">
      <c r="A3404" s="1">
        <v>42751</v>
      </c>
      <c r="B3404" s="5">
        <v>100.95221100000001</v>
      </c>
    </row>
    <row r="3405" spans="1:2">
      <c r="A3405" s="1">
        <v>42752</v>
      </c>
      <c r="B3405" s="5">
        <v>101.028156</v>
      </c>
    </row>
    <row r="3406" spans="1:2">
      <c r="A3406" s="1">
        <v>42753</v>
      </c>
      <c r="B3406" s="5">
        <v>101.16611899999999</v>
      </c>
    </row>
    <row r="3407" spans="1:2">
      <c r="A3407" s="1">
        <v>42754</v>
      </c>
      <c r="B3407" s="5">
        <v>100.981798</v>
      </c>
    </row>
    <row r="3408" spans="1:2">
      <c r="A3408" s="1">
        <v>42755</v>
      </c>
      <c r="B3408" s="5">
        <v>101.15504300000001</v>
      </c>
    </row>
    <row r="3409" spans="1:2">
      <c r="A3409" s="1">
        <v>42758</v>
      </c>
      <c r="B3409" s="5">
        <v>101.188052</v>
      </c>
    </row>
    <row r="3410" spans="1:2">
      <c r="A3410" s="1">
        <v>42759</v>
      </c>
      <c r="B3410" s="5">
        <v>101.328401</v>
      </c>
    </row>
    <row r="3411" spans="1:2">
      <c r="A3411" s="1">
        <v>42760</v>
      </c>
      <c r="B3411" s="5">
        <v>101.351215</v>
      </c>
    </row>
    <row r="3412" spans="1:2">
      <c r="A3412" s="1">
        <v>42761</v>
      </c>
      <c r="B3412" s="5">
        <v>101.323184</v>
      </c>
    </row>
    <row r="3413" spans="1:2">
      <c r="A3413" s="1">
        <v>42762</v>
      </c>
      <c r="B3413" s="5">
        <v>101.294252</v>
      </c>
    </row>
    <row r="3414" spans="1:2">
      <c r="A3414" s="1">
        <v>42765</v>
      </c>
      <c r="B3414" s="5">
        <v>101.31312200000001</v>
      </c>
    </row>
    <row r="3415" spans="1:2">
      <c r="A3415" s="1">
        <v>42766</v>
      </c>
      <c r="B3415" s="5">
        <v>101.60049100000001</v>
      </c>
    </row>
    <row r="3416" spans="1:2">
      <c r="A3416" s="1">
        <v>42767</v>
      </c>
      <c r="B3416" s="5">
        <v>101.354907</v>
      </c>
    </row>
    <row r="3417" spans="1:2">
      <c r="A3417" s="1">
        <v>42768</v>
      </c>
      <c r="B3417" s="5">
        <v>101.30879899999999</v>
      </c>
    </row>
    <row r="3418" spans="1:2">
      <c r="A3418" s="1">
        <v>42769</v>
      </c>
      <c r="B3418" s="5">
        <v>101.762382</v>
      </c>
    </row>
    <row r="3419" spans="1:2">
      <c r="A3419" s="1">
        <v>42772</v>
      </c>
      <c r="B3419" s="5">
        <v>101.457458</v>
      </c>
    </row>
    <row r="3420" spans="1:2">
      <c r="A3420" s="1">
        <v>42773</v>
      </c>
      <c r="B3420" s="5">
        <v>101.29852099999999</v>
      </c>
    </row>
    <row r="3421" spans="1:2">
      <c r="A3421" s="1">
        <v>42774</v>
      </c>
      <c r="B3421" s="5">
        <v>101.731178</v>
      </c>
    </row>
    <row r="3422" spans="1:2">
      <c r="A3422" s="1">
        <v>42775</v>
      </c>
      <c r="B3422" s="5">
        <v>101.898635</v>
      </c>
    </row>
    <row r="3423" spans="1:2">
      <c r="A3423" s="1">
        <v>42776</v>
      </c>
      <c r="B3423" s="5">
        <v>102.440388</v>
      </c>
    </row>
    <row r="3424" spans="1:2">
      <c r="A3424" s="1">
        <v>42779</v>
      </c>
      <c r="B3424" s="5">
        <v>102.66748</v>
      </c>
    </row>
    <row r="3425" spans="1:2">
      <c r="A3425" s="1">
        <v>42780</v>
      </c>
      <c r="B3425" s="5">
        <v>102.575648</v>
      </c>
    </row>
    <row r="3426" spans="1:2">
      <c r="A3426" s="1">
        <v>42781</v>
      </c>
      <c r="B3426" s="5">
        <v>102.77681</v>
      </c>
    </row>
    <row r="3427" spans="1:2">
      <c r="A3427" s="1">
        <v>42782</v>
      </c>
      <c r="B3427" s="5">
        <v>102.85315199999999</v>
      </c>
    </row>
    <row r="3428" spans="1:2">
      <c r="A3428" s="1">
        <v>42783</v>
      </c>
      <c r="B3428" s="5">
        <v>102.80095</v>
      </c>
    </row>
    <row r="3429" spans="1:2">
      <c r="A3429" s="1">
        <v>42786</v>
      </c>
      <c r="B3429" s="5">
        <v>103.437681</v>
      </c>
    </row>
    <row r="3430" spans="1:2">
      <c r="A3430" s="1">
        <v>42787</v>
      </c>
      <c r="B3430" s="5">
        <v>103.84782300000001</v>
      </c>
    </row>
    <row r="3431" spans="1:2">
      <c r="A3431" s="1">
        <v>42788</v>
      </c>
      <c r="B3431" s="5">
        <v>103.735749</v>
      </c>
    </row>
    <row r="3432" spans="1:2">
      <c r="A3432" s="1">
        <v>42789</v>
      </c>
      <c r="B3432" s="5">
        <v>103.86877</v>
      </c>
    </row>
    <row r="3433" spans="1:2">
      <c r="A3433" s="1">
        <v>42790</v>
      </c>
      <c r="B3433" s="5">
        <v>103.889724</v>
      </c>
    </row>
    <row r="3434" spans="1:2">
      <c r="A3434" s="1">
        <v>42793</v>
      </c>
      <c r="B3434" s="5">
        <v>103.889724</v>
      </c>
    </row>
    <row r="3435" spans="1:2">
      <c r="A3435" s="1">
        <v>42794</v>
      </c>
      <c r="B3435" s="5">
        <v>103.889724</v>
      </c>
    </row>
    <row r="3436" spans="1:2">
      <c r="A3436" s="1">
        <v>42795</v>
      </c>
      <c r="B3436" s="5">
        <v>103.97638600000001</v>
      </c>
    </row>
    <row r="3437" spans="1:2">
      <c r="A3437" s="1">
        <v>42796</v>
      </c>
      <c r="B3437" s="5">
        <v>104.078974</v>
      </c>
    </row>
    <row r="3438" spans="1:2">
      <c r="A3438" s="1">
        <v>42797</v>
      </c>
      <c r="B3438" s="5">
        <v>103.953146</v>
      </c>
    </row>
    <row r="3439" spans="1:2">
      <c r="A3439" s="1">
        <v>42800</v>
      </c>
      <c r="B3439" s="5">
        <v>104.33929000000001</v>
      </c>
    </row>
    <row r="3440" spans="1:2">
      <c r="A3440" s="1">
        <v>42801</v>
      </c>
      <c r="B3440" s="5">
        <v>104.380062</v>
      </c>
    </row>
    <row r="3441" spans="1:2">
      <c r="A3441" s="1">
        <v>42802</v>
      </c>
      <c r="B3441" s="5">
        <v>103.72578</v>
      </c>
    </row>
    <row r="3442" spans="1:2">
      <c r="A3442" s="1">
        <v>42803</v>
      </c>
      <c r="B3442" s="5">
        <v>103.297353</v>
      </c>
    </row>
    <row r="3443" spans="1:2">
      <c r="A3443" s="1">
        <v>42804</v>
      </c>
      <c r="B3443" s="5">
        <v>103.618984</v>
      </c>
    </row>
    <row r="3444" spans="1:2">
      <c r="A3444" s="1">
        <v>42807</v>
      </c>
      <c r="B3444" s="5">
        <v>103.985241</v>
      </c>
    </row>
    <row r="3445" spans="1:2">
      <c r="A3445" s="1">
        <v>42808</v>
      </c>
      <c r="B3445" s="5">
        <v>103.759683</v>
      </c>
    </row>
    <row r="3446" spans="1:2">
      <c r="A3446" s="1">
        <v>42809</v>
      </c>
      <c r="B3446" s="5">
        <v>104.33209600000001</v>
      </c>
    </row>
    <row r="3447" spans="1:2">
      <c r="A3447" s="1">
        <v>42810</v>
      </c>
      <c r="B3447" s="5">
        <v>104.493216</v>
      </c>
    </row>
    <row r="3448" spans="1:2">
      <c r="A3448" s="1">
        <v>42811</v>
      </c>
      <c r="B3448" s="5">
        <v>104.221385</v>
      </c>
    </row>
    <row r="3449" spans="1:2">
      <c r="A3449" s="1">
        <v>42814</v>
      </c>
      <c r="B3449" s="5">
        <v>104.149468</v>
      </c>
    </row>
    <row r="3450" spans="1:2">
      <c r="A3450" s="1">
        <v>42815</v>
      </c>
      <c r="B3450" s="5">
        <v>103.67352099999999</v>
      </c>
    </row>
    <row r="3451" spans="1:2">
      <c r="A3451" s="1">
        <v>42816</v>
      </c>
      <c r="B3451" s="5">
        <v>104.046662</v>
      </c>
    </row>
    <row r="3452" spans="1:2">
      <c r="A3452" s="1">
        <v>42817</v>
      </c>
      <c r="B3452" s="5">
        <v>103.940369</v>
      </c>
    </row>
    <row r="3453" spans="1:2">
      <c r="A3453" s="1">
        <v>42818</v>
      </c>
      <c r="B3453" s="5">
        <v>104.041957</v>
      </c>
    </row>
    <row r="3454" spans="1:2">
      <c r="A3454" s="1">
        <v>42821</v>
      </c>
      <c r="B3454" s="5">
        <v>104.145273</v>
      </c>
    </row>
    <row r="3455" spans="1:2">
      <c r="A3455" s="1">
        <v>42822</v>
      </c>
      <c r="B3455" s="5">
        <v>104.24653499999999</v>
      </c>
    </row>
    <row r="3456" spans="1:2">
      <c r="A3456" s="1">
        <v>42823</v>
      </c>
      <c r="B3456" s="5">
        <v>104.239896</v>
      </c>
    </row>
    <row r="3457" spans="1:2">
      <c r="A3457" s="1">
        <v>42824</v>
      </c>
      <c r="B3457" s="5">
        <v>104.338663</v>
      </c>
    </row>
    <row r="3458" spans="1:2">
      <c r="A3458" s="1">
        <v>42825</v>
      </c>
      <c r="B3458" s="5">
        <v>104.58578300000001</v>
      </c>
    </row>
    <row r="3459" spans="1:2">
      <c r="A3459" s="1">
        <v>42828</v>
      </c>
      <c r="B3459" s="5">
        <v>104.530365</v>
      </c>
    </row>
    <row r="3460" spans="1:2">
      <c r="A3460" s="1">
        <v>42829</v>
      </c>
      <c r="B3460" s="5">
        <v>104.73596499999999</v>
      </c>
    </row>
    <row r="3461" spans="1:2">
      <c r="A3461" s="1">
        <v>42830</v>
      </c>
      <c r="B3461" s="5">
        <v>105.093385</v>
      </c>
    </row>
    <row r="3462" spans="1:2">
      <c r="A3462" s="1">
        <v>42831</v>
      </c>
      <c r="B3462" s="5">
        <v>104.926654</v>
      </c>
    </row>
    <row r="3463" spans="1:2">
      <c r="A3463" s="1">
        <v>42832</v>
      </c>
      <c r="B3463" s="5">
        <v>105.00065499999999</v>
      </c>
    </row>
    <row r="3464" spans="1:2">
      <c r="A3464" s="1">
        <v>42835</v>
      </c>
      <c r="B3464" s="5">
        <v>105.01257699999999</v>
      </c>
    </row>
    <row r="3465" spans="1:2">
      <c r="A3465" s="1">
        <v>42836</v>
      </c>
      <c r="B3465" s="5">
        <v>104.95059500000001</v>
      </c>
    </row>
    <row r="3466" spans="1:2">
      <c r="A3466" s="1">
        <v>42837</v>
      </c>
      <c r="B3466" s="5">
        <v>104.803741</v>
      </c>
    </row>
    <row r="3467" spans="1:2">
      <c r="A3467" s="1">
        <v>42838</v>
      </c>
      <c r="B3467" s="5">
        <v>104.72665600000001</v>
      </c>
    </row>
    <row r="3468" spans="1:2">
      <c r="A3468" s="1">
        <v>42839</v>
      </c>
      <c r="B3468" s="5">
        <v>104.72665600000001</v>
      </c>
    </row>
    <row r="3469" spans="1:2">
      <c r="A3469" s="1">
        <v>42842</v>
      </c>
      <c r="B3469" s="5">
        <v>104.80224699999999</v>
      </c>
    </row>
    <row r="3470" spans="1:2">
      <c r="A3470" s="1">
        <v>42843</v>
      </c>
      <c r="B3470" s="5">
        <v>105.02175800000001</v>
      </c>
    </row>
    <row r="3471" spans="1:2">
      <c r="A3471" s="1">
        <v>42844</v>
      </c>
      <c r="B3471" s="5">
        <v>104.85240899999999</v>
      </c>
    </row>
    <row r="3472" spans="1:2">
      <c r="A3472" s="1">
        <v>42845</v>
      </c>
      <c r="B3472" s="5">
        <v>104.628513</v>
      </c>
    </row>
    <row r="3473" spans="1:2">
      <c r="A3473" s="1">
        <v>42846</v>
      </c>
      <c r="B3473" s="5">
        <v>104.628513</v>
      </c>
    </row>
    <row r="3474" spans="1:2">
      <c r="A3474" s="1">
        <v>42849</v>
      </c>
      <c r="B3474" s="5">
        <v>104.579853</v>
      </c>
    </row>
    <row r="3475" spans="1:2">
      <c r="A3475" s="1">
        <v>42850</v>
      </c>
      <c r="B3475" s="5">
        <v>104.6576</v>
      </c>
    </row>
    <row r="3476" spans="1:2">
      <c r="A3476" s="1">
        <v>42851</v>
      </c>
      <c r="B3476" s="5">
        <v>104.46188600000001</v>
      </c>
    </row>
    <row r="3477" spans="1:2">
      <c r="A3477" s="1">
        <v>42852</v>
      </c>
      <c r="B3477" s="5">
        <v>104.70788</v>
      </c>
    </row>
    <row r="3478" spans="1:2">
      <c r="A3478" s="1">
        <v>42853</v>
      </c>
      <c r="B3478" s="5">
        <v>105.037943</v>
      </c>
    </row>
    <row r="3479" spans="1:2">
      <c r="A3479" s="1">
        <v>42856</v>
      </c>
      <c r="B3479" s="5">
        <v>105.037943</v>
      </c>
    </row>
    <row r="3480" spans="1:2">
      <c r="A3480" s="1">
        <v>42857</v>
      </c>
      <c r="B3480" s="5">
        <v>105.07622499999999</v>
      </c>
    </row>
    <row r="3481" spans="1:2">
      <c r="A3481" s="1">
        <v>42858</v>
      </c>
      <c r="B3481" s="5">
        <v>105.47974000000001</v>
      </c>
    </row>
    <row r="3482" spans="1:2">
      <c r="A3482" s="1">
        <v>42859</v>
      </c>
      <c r="B3482" s="5">
        <v>105.57128899999999</v>
      </c>
    </row>
    <row r="3483" spans="1:2">
      <c r="A3483" s="1">
        <v>42860</v>
      </c>
      <c r="B3483" s="5">
        <v>105.689195</v>
      </c>
    </row>
    <row r="3484" spans="1:2">
      <c r="A3484" s="1">
        <v>42863</v>
      </c>
      <c r="B3484" s="5">
        <v>105.732929</v>
      </c>
    </row>
    <row r="3485" spans="1:2">
      <c r="A3485" s="1">
        <v>42864</v>
      </c>
      <c r="B3485" s="5">
        <v>105.988277</v>
      </c>
    </row>
    <row r="3486" spans="1:2">
      <c r="A3486" s="1">
        <v>42865</v>
      </c>
      <c r="B3486" s="5">
        <v>106.20237</v>
      </c>
    </row>
    <row r="3487" spans="1:2">
      <c r="A3487" s="1">
        <v>42866</v>
      </c>
      <c r="B3487" s="5">
        <v>106.279651</v>
      </c>
    </row>
    <row r="3488" spans="1:2">
      <c r="A3488" s="1">
        <v>42867</v>
      </c>
      <c r="B3488" s="5">
        <v>106.29050700000001</v>
      </c>
    </row>
    <row r="3489" spans="1:2">
      <c r="A3489" s="1">
        <v>42870</v>
      </c>
      <c r="B3489" s="5">
        <v>106.23506999999999</v>
      </c>
    </row>
    <row r="3490" spans="1:2">
      <c r="A3490" s="1">
        <v>42871</v>
      </c>
      <c r="B3490" s="5">
        <v>106.44632</v>
      </c>
    </row>
    <row r="3491" spans="1:2">
      <c r="A3491" s="1">
        <v>42872</v>
      </c>
      <c r="B3491" s="5">
        <v>106.54098</v>
      </c>
    </row>
    <row r="3492" spans="1:2">
      <c r="A3492" s="1">
        <v>42873</v>
      </c>
      <c r="B3492" s="5">
        <v>106.199213</v>
      </c>
    </row>
    <row r="3493" spans="1:2">
      <c r="A3493" s="1">
        <v>42874</v>
      </c>
      <c r="B3493" s="5">
        <v>106.08620500000001</v>
      </c>
    </row>
    <row r="3494" spans="1:2">
      <c r="A3494" s="1">
        <v>42877</v>
      </c>
      <c r="B3494" s="5">
        <v>105.76668599999999</v>
      </c>
    </row>
    <row r="3495" spans="1:2">
      <c r="A3495" s="1">
        <v>42878</v>
      </c>
      <c r="B3495" s="5">
        <v>105.832567</v>
      </c>
    </row>
    <row r="3496" spans="1:2">
      <c r="A3496" s="1">
        <v>42879</v>
      </c>
      <c r="B3496" s="5">
        <v>106.285104</v>
      </c>
    </row>
    <row r="3497" spans="1:2">
      <c r="A3497" s="1">
        <v>42880</v>
      </c>
      <c r="B3497" s="5">
        <v>105.871177</v>
      </c>
    </row>
    <row r="3498" spans="1:2">
      <c r="A3498" s="1">
        <v>42881</v>
      </c>
      <c r="B3498" s="5">
        <v>106.20866599999999</v>
      </c>
    </row>
    <row r="3499" spans="1:2">
      <c r="A3499" s="1">
        <v>42884</v>
      </c>
      <c r="B3499" s="5">
        <v>106.409694</v>
      </c>
    </row>
    <row r="3500" spans="1:2">
      <c r="A3500" s="1">
        <v>42885</v>
      </c>
      <c r="B3500" s="5">
        <v>106.40826</v>
      </c>
    </row>
    <row r="3501" spans="1:2">
      <c r="A3501" s="1">
        <v>42886</v>
      </c>
      <c r="B3501" s="5">
        <v>106.46638</v>
      </c>
    </row>
    <row r="3502" spans="1:2">
      <c r="A3502" s="1">
        <v>42887</v>
      </c>
      <c r="B3502" s="5">
        <v>106.300847</v>
      </c>
    </row>
    <row r="3503" spans="1:2">
      <c r="A3503" s="1">
        <v>42888</v>
      </c>
      <c r="B3503" s="5">
        <v>106.494302</v>
      </c>
    </row>
    <row r="3504" spans="1:2">
      <c r="A3504" s="1">
        <v>42891</v>
      </c>
      <c r="B3504" s="5">
        <v>106.204466</v>
      </c>
    </row>
    <row r="3505" spans="1:2">
      <c r="A3505" s="1">
        <v>42892</v>
      </c>
      <c r="B3505" s="5">
        <v>106.50809599999999</v>
      </c>
    </row>
    <row r="3506" spans="1:2">
      <c r="A3506" s="1">
        <v>42893</v>
      </c>
      <c r="B3506" s="5">
        <v>106.85633</v>
      </c>
    </row>
    <row r="3507" spans="1:2">
      <c r="A3507" s="1">
        <v>42894</v>
      </c>
      <c r="B3507" s="5">
        <v>106.846767</v>
      </c>
    </row>
    <row r="3508" spans="1:2">
      <c r="A3508" s="1">
        <v>42895</v>
      </c>
      <c r="B3508" s="5">
        <v>107.217524</v>
      </c>
    </row>
    <row r="3509" spans="1:2">
      <c r="A3509" s="1">
        <v>42898</v>
      </c>
      <c r="B3509" s="5">
        <v>106.87563400000001</v>
      </c>
    </row>
    <row r="3510" spans="1:2">
      <c r="A3510" s="1">
        <v>42899</v>
      </c>
      <c r="B3510" s="5">
        <v>106.67411300000001</v>
      </c>
    </row>
    <row r="3511" spans="1:2">
      <c r="A3511" s="1">
        <v>42900</v>
      </c>
      <c r="B3511" s="5">
        <v>107.309783</v>
      </c>
    </row>
    <row r="3512" spans="1:2">
      <c r="A3512" s="1">
        <v>42901</v>
      </c>
      <c r="B3512" s="5">
        <v>107.309783</v>
      </c>
    </row>
    <row r="3513" spans="1:2">
      <c r="A3513" s="1">
        <v>42902</v>
      </c>
      <c r="B3513" s="5">
        <v>107.52379000000001</v>
      </c>
    </row>
    <row r="3514" spans="1:2">
      <c r="A3514" s="1">
        <v>42905</v>
      </c>
      <c r="B3514" s="5">
        <v>107.46785300000001</v>
      </c>
    </row>
    <row r="3515" spans="1:2">
      <c r="A3515" s="1">
        <v>42906</v>
      </c>
      <c r="B3515" s="5">
        <v>107.43231299999999</v>
      </c>
    </row>
    <row r="3516" spans="1:2">
      <c r="A3516" s="1">
        <v>42907</v>
      </c>
      <c r="B3516" s="5">
        <v>107.333765</v>
      </c>
    </row>
    <row r="3517" spans="1:2">
      <c r="A3517" s="1">
        <v>42908</v>
      </c>
      <c r="B3517" s="5">
        <v>107.28151099999999</v>
      </c>
    </row>
    <row r="3518" spans="1:2">
      <c r="A3518" s="1">
        <v>42909</v>
      </c>
      <c r="B3518" s="5">
        <v>107.32229700000001</v>
      </c>
    </row>
    <row r="3519" spans="1:2">
      <c r="A3519" s="1">
        <v>42912</v>
      </c>
      <c r="B3519" s="5">
        <v>107.760824</v>
      </c>
    </row>
    <row r="3520" spans="1:2">
      <c r="A3520" s="1">
        <v>42913</v>
      </c>
      <c r="B3520" s="5">
        <v>107.79594899999999</v>
      </c>
    </row>
    <row r="3521" spans="1:2">
      <c r="A3521" s="1">
        <v>42914</v>
      </c>
      <c r="B3521" s="5">
        <v>108.061891</v>
      </c>
    </row>
    <row r="3522" spans="1:2">
      <c r="A3522" s="1">
        <v>42915</v>
      </c>
      <c r="B3522" s="5">
        <v>108.147323</v>
      </c>
    </row>
    <row r="3523" spans="1:2">
      <c r="A3523" s="1">
        <v>42916</v>
      </c>
      <c r="B3523" s="5">
        <v>108.353342</v>
      </c>
    </row>
    <row r="3524" spans="1:2">
      <c r="A3524" s="1">
        <v>42919</v>
      </c>
      <c r="B3524" s="5">
        <v>108.40849900000001</v>
      </c>
    </row>
    <row r="3525" spans="1:2">
      <c r="A3525" s="1">
        <v>42920</v>
      </c>
      <c r="B3525" s="5">
        <v>108.625249</v>
      </c>
    </row>
    <row r="3526" spans="1:2">
      <c r="A3526" s="1">
        <v>42921</v>
      </c>
      <c r="B3526" s="5">
        <v>108.77272000000001</v>
      </c>
    </row>
    <row r="3527" spans="1:2">
      <c r="A3527" s="1">
        <v>42922</v>
      </c>
      <c r="B3527" s="5">
        <v>108.763755</v>
      </c>
    </row>
    <row r="3528" spans="1:2">
      <c r="A3528" s="1">
        <v>42923</v>
      </c>
      <c r="B3528" s="5">
        <v>108.909148</v>
      </c>
    </row>
    <row r="3529" spans="1:2">
      <c r="A3529" s="1">
        <v>42926</v>
      </c>
      <c r="B3529" s="5">
        <v>109.08770800000001</v>
      </c>
    </row>
    <row r="3530" spans="1:2">
      <c r="A3530" s="1">
        <v>42927</v>
      </c>
      <c r="B3530" s="5">
        <v>109.130886</v>
      </c>
    </row>
    <row r="3531" spans="1:2">
      <c r="A3531" s="1">
        <v>42928</v>
      </c>
      <c r="B3531" s="5">
        <v>109.420447</v>
      </c>
    </row>
    <row r="3532" spans="1:2">
      <c r="A3532" s="1">
        <v>42929</v>
      </c>
      <c r="B3532" s="5">
        <v>109.559094</v>
      </c>
    </row>
    <row r="3533" spans="1:2">
      <c r="A3533" s="1">
        <v>42930</v>
      </c>
      <c r="B3533" s="5">
        <v>109.601602</v>
      </c>
    </row>
    <row r="3534" spans="1:2">
      <c r="A3534" s="1">
        <v>42933</v>
      </c>
      <c r="B3534" s="5">
        <v>109.63050200000001</v>
      </c>
    </row>
    <row r="3535" spans="1:2">
      <c r="A3535" s="1">
        <v>42934</v>
      </c>
      <c r="B3535" s="5">
        <v>109.743391</v>
      </c>
    </row>
    <row r="3536" spans="1:2">
      <c r="A3536" s="1">
        <v>42935</v>
      </c>
      <c r="B3536" s="5">
        <v>109.889033</v>
      </c>
    </row>
    <row r="3537" spans="1:2">
      <c r="A3537" s="1">
        <v>42936</v>
      </c>
      <c r="B3537" s="5">
        <v>109.986115</v>
      </c>
    </row>
    <row r="3538" spans="1:2">
      <c r="A3538" s="1">
        <v>42937</v>
      </c>
      <c r="B3538" s="5">
        <v>110.107517</v>
      </c>
    </row>
    <row r="3539" spans="1:2">
      <c r="A3539" s="1">
        <v>42940</v>
      </c>
      <c r="B3539" s="5">
        <v>110.138941</v>
      </c>
    </row>
    <row r="3540" spans="1:2">
      <c r="A3540" s="1">
        <v>42941</v>
      </c>
      <c r="B3540" s="5">
        <v>110.241058</v>
      </c>
    </row>
    <row r="3541" spans="1:2">
      <c r="A3541" s="1">
        <v>42942</v>
      </c>
      <c r="B3541" s="5">
        <v>110.050749</v>
      </c>
    </row>
    <row r="3542" spans="1:2">
      <c r="A3542" s="1">
        <v>42943</v>
      </c>
      <c r="B3542" s="5">
        <v>110.252523</v>
      </c>
    </row>
    <row r="3543" spans="1:2">
      <c r="A3543" s="1">
        <v>42944</v>
      </c>
      <c r="B3543" s="5">
        <v>110.414359</v>
      </c>
    </row>
    <row r="3544" spans="1:2">
      <c r="A3544" s="1">
        <v>42947</v>
      </c>
      <c r="B3544" s="5">
        <v>110.406087</v>
      </c>
    </row>
    <row r="3545" spans="1:2">
      <c r="A3545" s="1">
        <v>42948</v>
      </c>
      <c r="B3545" s="5">
        <v>110.43190199999999</v>
      </c>
    </row>
    <row r="3546" spans="1:2">
      <c r="A3546" s="1">
        <v>42949</v>
      </c>
      <c r="B3546" s="5">
        <v>110.81437699999999</v>
      </c>
    </row>
    <row r="3547" spans="1:2">
      <c r="A3547" s="1">
        <v>42950</v>
      </c>
      <c r="B3547" s="5">
        <v>110.92098</v>
      </c>
    </row>
    <row r="3548" spans="1:2">
      <c r="A3548" s="1">
        <v>42951</v>
      </c>
      <c r="B3548" s="5">
        <v>111.005088</v>
      </c>
    </row>
    <row r="3549" spans="1:2">
      <c r="A3549" s="1">
        <v>42954</v>
      </c>
      <c r="B3549" s="5">
        <v>111.36206900000001</v>
      </c>
    </row>
    <row r="3550" spans="1:2">
      <c r="A3550" s="1">
        <v>42955</v>
      </c>
      <c r="B3550" s="5">
        <v>111.329493</v>
      </c>
    </row>
    <row r="3551" spans="1:2">
      <c r="A3551" s="1">
        <v>42956</v>
      </c>
      <c r="B3551" s="5">
        <v>111.36806900000001</v>
      </c>
    </row>
    <row r="3552" spans="1:2">
      <c r="A3552" s="1">
        <v>42957</v>
      </c>
      <c r="B3552" s="5">
        <v>111.35199900000001</v>
      </c>
    </row>
    <row r="3553" spans="1:2">
      <c r="A3553" s="1">
        <v>42958</v>
      </c>
      <c r="B3553" s="5">
        <v>111.48141</v>
      </c>
    </row>
    <row r="3554" spans="1:2">
      <c r="A3554" s="1">
        <v>42961</v>
      </c>
      <c r="B3554" s="5">
        <v>111.46466700000001</v>
      </c>
    </row>
    <row r="3555" spans="1:2">
      <c r="A3555" s="1">
        <v>42962</v>
      </c>
      <c r="B3555" s="5">
        <v>111.37582</v>
      </c>
    </row>
    <row r="3556" spans="1:2">
      <c r="A3556" s="1">
        <v>42963</v>
      </c>
      <c r="B3556" s="5">
        <v>111.31876200000001</v>
      </c>
    </row>
    <row r="3557" spans="1:2">
      <c r="A3557" s="1">
        <v>42964</v>
      </c>
      <c r="B3557" s="5">
        <v>111.319216</v>
      </c>
    </row>
    <row r="3558" spans="1:2">
      <c r="A3558" s="1">
        <v>42965</v>
      </c>
      <c r="B3558" s="5">
        <v>111.55358200000001</v>
      </c>
    </row>
    <row r="3559" spans="1:2">
      <c r="A3559" s="1">
        <v>42968</v>
      </c>
      <c r="B3559" s="5">
        <v>111.51998</v>
      </c>
    </row>
    <row r="3560" spans="1:2">
      <c r="A3560" s="1">
        <v>42969</v>
      </c>
      <c r="B3560" s="5">
        <v>111.67478800000001</v>
      </c>
    </row>
    <row r="3561" spans="1:2">
      <c r="A3561" s="1">
        <v>42970</v>
      </c>
      <c r="B3561" s="5">
        <v>111.806032</v>
      </c>
    </row>
    <row r="3562" spans="1:2">
      <c r="A3562" s="1">
        <v>42971</v>
      </c>
      <c r="B3562" s="5">
        <v>111.919245</v>
      </c>
    </row>
    <row r="3563" spans="1:2">
      <c r="A3563" s="1">
        <v>42972</v>
      </c>
      <c r="B3563" s="5">
        <v>112.06245</v>
      </c>
    </row>
    <row r="3564" spans="1:2">
      <c r="A3564" s="1">
        <v>42975</v>
      </c>
      <c r="B3564" s="5">
        <v>112.13018700000001</v>
      </c>
    </row>
    <row r="3565" spans="1:2">
      <c r="A3565" s="1">
        <v>42976</v>
      </c>
      <c r="B3565" s="5">
        <v>112.268421</v>
      </c>
    </row>
    <row r="3566" spans="1:2">
      <c r="A3566" s="1">
        <v>42977</v>
      </c>
      <c r="B3566" s="5">
        <v>112.69864200000001</v>
      </c>
    </row>
    <row r="3567" spans="1:2">
      <c r="A3567" s="1">
        <v>42978</v>
      </c>
      <c r="B3567" s="5">
        <v>112.718144</v>
      </c>
    </row>
    <row r="3568" spans="1:2">
      <c r="A3568" s="1">
        <v>42979</v>
      </c>
      <c r="B3568" s="5">
        <v>113.10893900000001</v>
      </c>
    </row>
    <row r="3569" spans="1:2">
      <c r="A3569" s="1">
        <v>42982</v>
      </c>
      <c r="B3569" s="5">
        <v>113.47328400000001</v>
      </c>
    </row>
    <row r="3570" spans="1:2">
      <c r="A3570" s="1">
        <v>42983</v>
      </c>
      <c r="B3570" s="5">
        <v>113.728351</v>
      </c>
    </row>
    <row r="3571" spans="1:2">
      <c r="A3571" s="1">
        <v>42984</v>
      </c>
      <c r="B3571" s="5">
        <v>114.23081999999999</v>
      </c>
    </row>
    <row r="3572" spans="1:2">
      <c r="A3572" s="1">
        <v>42985</v>
      </c>
      <c r="B3572" s="5">
        <v>114.23081999999999</v>
      </c>
    </row>
    <row r="3573" spans="1:2">
      <c r="A3573" s="1">
        <v>42986</v>
      </c>
      <c r="B3573" s="5">
        <v>114.078864</v>
      </c>
    </row>
    <row r="3574" spans="1:2">
      <c r="A3574" s="1">
        <v>42989</v>
      </c>
      <c r="B3574" s="5">
        <v>114.32012400000001</v>
      </c>
    </row>
    <row r="3575" spans="1:2">
      <c r="A3575" s="1">
        <v>42990</v>
      </c>
      <c r="B3575" s="5">
        <v>114.004018</v>
      </c>
    </row>
    <row r="3576" spans="1:2">
      <c r="A3576" s="1">
        <v>42991</v>
      </c>
      <c r="B3576" s="5">
        <v>113.93629</v>
      </c>
    </row>
    <row r="3577" spans="1:2">
      <c r="A3577" s="1">
        <v>42992</v>
      </c>
      <c r="B3577" s="5">
        <v>113.79645600000001</v>
      </c>
    </row>
    <row r="3578" spans="1:2">
      <c r="A3578" s="1">
        <v>42993</v>
      </c>
      <c r="B3578" s="5">
        <v>114.2839</v>
      </c>
    </row>
    <row r="3579" spans="1:2">
      <c r="A3579" s="1">
        <v>42996</v>
      </c>
      <c r="B3579" s="5">
        <v>114.305187</v>
      </c>
    </row>
    <row r="3580" spans="1:2">
      <c r="A3580" s="1">
        <v>42997</v>
      </c>
      <c r="B3580" s="5">
        <v>114.284437</v>
      </c>
    </row>
    <row r="3581" spans="1:2">
      <c r="A3581" s="1">
        <v>42998</v>
      </c>
      <c r="B3581" s="5">
        <v>114.197774</v>
      </c>
    </row>
    <row r="3582" spans="1:2">
      <c r="A3582" s="1">
        <v>42999</v>
      </c>
      <c r="B3582" s="5">
        <v>114.341131</v>
      </c>
    </row>
    <row r="3583" spans="1:2">
      <c r="A3583" s="1">
        <v>43000</v>
      </c>
      <c r="B3583" s="5">
        <v>114.343953</v>
      </c>
    </row>
    <row r="3584" spans="1:2">
      <c r="A3584" s="1">
        <v>43003</v>
      </c>
      <c r="B3584" s="5">
        <v>113.605316</v>
      </c>
    </row>
    <row r="3585" spans="1:2">
      <c r="A3585" s="1">
        <v>43004</v>
      </c>
      <c r="B3585" s="5">
        <v>113.752712</v>
      </c>
    </row>
    <row r="3586" spans="1:2">
      <c r="A3586" s="1">
        <v>43005</v>
      </c>
      <c r="B3586" s="5">
        <v>113.736997</v>
      </c>
    </row>
    <row r="3587" spans="1:2">
      <c r="A3587" s="1">
        <v>43006</v>
      </c>
      <c r="B3587" s="5">
        <v>113.76780100000001</v>
      </c>
    </row>
    <row r="3588" spans="1:2">
      <c r="A3588" s="1">
        <v>43007</v>
      </c>
      <c r="B3588" s="5">
        <v>114.135604</v>
      </c>
    </row>
    <row r="3589" spans="1:2">
      <c r="A3589" s="1">
        <v>43010</v>
      </c>
      <c r="B3589" s="5">
        <v>114.34357799999999</v>
      </c>
    </row>
    <row r="3590" spans="1:2">
      <c r="A3590" s="1">
        <v>43011</v>
      </c>
      <c r="B3590" s="5">
        <v>114.889546</v>
      </c>
    </row>
    <row r="3591" spans="1:2">
      <c r="A3591" s="1">
        <v>43012</v>
      </c>
      <c r="B3591" s="5">
        <v>115.06658299999999</v>
      </c>
    </row>
    <row r="3592" spans="1:2">
      <c r="A3592" s="1">
        <v>43013</v>
      </c>
      <c r="B3592" s="5">
        <v>114.85489200000001</v>
      </c>
    </row>
    <row r="3593" spans="1:2">
      <c r="A3593" s="1">
        <v>43014</v>
      </c>
      <c r="B3593" s="5">
        <v>114.834816</v>
      </c>
    </row>
    <row r="3594" spans="1:2">
      <c r="A3594" s="1">
        <v>43017</v>
      </c>
      <c r="B3594" s="5">
        <v>114.77406000000001</v>
      </c>
    </row>
    <row r="3595" spans="1:2">
      <c r="A3595" s="1">
        <v>43018</v>
      </c>
      <c r="B3595" s="5">
        <v>115.15608899999999</v>
      </c>
    </row>
    <row r="3596" spans="1:2">
      <c r="A3596" s="1">
        <v>43019</v>
      </c>
      <c r="B3596" s="5">
        <v>114.95222</v>
      </c>
    </row>
    <row r="3597" spans="1:2">
      <c r="A3597" s="1">
        <v>43020</v>
      </c>
      <c r="B3597" s="5">
        <v>114.95222</v>
      </c>
    </row>
    <row r="3598" spans="1:2">
      <c r="A3598" s="1">
        <v>43021</v>
      </c>
      <c r="B3598" s="5">
        <v>115.077429</v>
      </c>
    </row>
    <row r="3599" spans="1:2">
      <c r="A3599" s="1">
        <v>43024</v>
      </c>
      <c r="B3599" s="5">
        <v>114.88022100000001</v>
      </c>
    </row>
    <row r="3600" spans="1:2">
      <c r="A3600" s="1">
        <v>43025</v>
      </c>
      <c r="B3600" s="5">
        <v>114.679345</v>
      </c>
    </row>
    <row r="3601" spans="1:2">
      <c r="A3601" s="1">
        <v>43026</v>
      </c>
      <c r="B3601" s="5">
        <v>114.98338</v>
      </c>
    </row>
    <row r="3602" spans="1:2">
      <c r="A3602" s="1">
        <v>43027</v>
      </c>
      <c r="B3602" s="5">
        <v>114.931173</v>
      </c>
    </row>
    <row r="3603" spans="1:2">
      <c r="A3603" s="1">
        <v>43028</v>
      </c>
      <c r="B3603" s="5">
        <v>115.129071</v>
      </c>
    </row>
    <row r="3604" spans="1:2">
      <c r="A3604" s="1">
        <v>43031</v>
      </c>
      <c r="B3604" s="5">
        <v>114.663426</v>
      </c>
    </row>
    <row r="3605" spans="1:2">
      <c r="A3605" s="1">
        <v>43032</v>
      </c>
      <c r="B3605" s="5">
        <v>115.096102</v>
      </c>
    </row>
    <row r="3606" spans="1:2">
      <c r="A3606" s="1">
        <v>43033</v>
      </c>
      <c r="B3606" s="5">
        <v>115.152297</v>
      </c>
    </row>
    <row r="3607" spans="1:2">
      <c r="A3607" s="1">
        <v>43034</v>
      </c>
      <c r="B3607" s="5">
        <v>114.867018</v>
      </c>
    </row>
    <row r="3608" spans="1:2">
      <c r="A3608" s="1">
        <v>43035</v>
      </c>
      <c r="B3608" s="5">
        <v>114.475247</v>
      </c>
    </row>
    <row r="3609" spans="1:2">
      <c r="A3609" s="1">
        <v>43038</v>
      </c>
      <c r="B3609" s="5">
        <v>113.911433</v>
      </c>
    </row>
    <row r="3610" spans="1:2">
      <c r="A3610" s="1">
        <v>43039</v>
      </c>
      <c r="B3610" s="5">
        <v>113.8057</v>
      </c>
    </row>
    <row r="3611" spans="1:2">
      <c r="A3611" s="1">
        <v>43040</v>
      </c>
      <c r="B3611" s="5">
        <v>113.586219</v>
      </c>
    </row>
    <row r="3612" spans="1:2">
      <c r="A3612" s="1">
        <v>43041</v>
      </c>
      <c r="B3612" s="5">
        <v>113.586219</v>
      </c>
    </row>
    <row r="3613" spans="1:2">
      <c r="A3613" s="1">
        <v>43042</v>
      </c>
      <c r="B3613" s="5">
        <v>113.372427</v>
      </c>
    </row>
    <row r="3614" spans="1:2">
      <c r="A3614" s="1">
        <v>43045</v>
      </c>
      <c r="B3614" s="5">
        <v>113.000756</v>
      </c>
    </row>
    <row r="3615" spans="1:2">
      <c r="A3615" s="1">
        <v>43046</v>
      </c>
      <c r="B3615" s="5">
        <v>112.480695</v>
      </c>
    </row>
    <row r="3616" spans="1:2">
      <c r="A3616" s="1">
        <v>43047</v>
      </c>
      <c r="B3616" s="5">
        <v>113.107282</v>
      </c>
    </row>
    <row r="3617" spans="1:2">
      <c r="A3617" s="1">
        <v>43048</v>
      </c>
      <c r="B3617" s="5">
        <v>112.803152</v>
      </c>
    </row>
    <row r="3618" spans="1:2">
      <c r="A3618" s="1">
        <v>43049</v>
      </c>
      <c r="B3618" s="5">
        <v>112.455023</v>
      </c>
    </row>
    <row r="3619" spans="1:2">
      <c r="A3619" s="1">
        <v>43052</v>
      </c>
      <c r="B3619" s="5">
        <v>112.522147</v>
      </c>
    </row>
    <row r="3620" spans="1:2">
      <c r="A3620" s="1">
        <v>43053</v>
      </c>
      <c r="B3620" s="5">
        <v>112.52707599999999</v>
      </c>
    </row>
    <row r="3621" spans="1:2">
      <c r="A3621" s="1">
        <v>43054</v>
      </c>
      <c r="B3621" s="5">
        <v>112.52707599999999</v>
      </c>
    </row>
    <row r="3622" spans="1:2">
      <c r="A3622" s="1">
        <v>43055</v>
      </c>
      <c r="B3622" s="5">
        <v>112.74799400000001</v>
      </c>
    </row>
    <row r="3623" spans="1:2">
      <c r="A3623" s="1">
        <v>43056</v>
      </c>
      <c r="B3623" s="5">
        <v>113.550084</v>
      </c>
    </row>
    <row r="3624" spans="1:2">
      <c r="A3624" s="1">
        <v>43059</v>
      </c>
      <c r="B3624" s="5">
        <v>113.54715</v>
      </c>
    </row>
    <row r="3625" spans="1:2">
      <c r="A3625" s="1">
        <v>43060</v>
      </c>
      <c r="B3625" s="5">
        <v>113.58598000000001</v>
      </c>
    </row>
    <row r="3626" spans="1:2">
      <c r="A3626" s="1">
        <v>43061</v>
      </c>
      <c r="B3626" s="5">
        <v>113.428864</v>
      </c>
    </row>
    <row r="3627" spans="1:2">
      <c r="A3627" s="1">
        <v>43062</v>
      </c>
      <c r="B3627" s="5">
        <v>113.5057</v>
      </c>
    </row>
    <row r="3628" spans="1:2">
      <c r="A3628" s="1">
        <v>43063</v>
      </c>
      <c r="B3628" s="5">
        <v>113.52186500000001</v>
      </c>
    </row>
    <row r="3629" spans="1:2">
      <c r="A3629" s="1">
        <v>43066</v>
      </c>
      <c r="B3629" s="5">
        <v>113.54476099999999</v>
      </c>
    </row>
    <row r="3630" spans="1:2">
      <c r="A3630" s="1">
        <v>43067</v>
      </c>
      <c r="B3630" s="5">
        <v>113.22834</v>
      </c>
    </row>
    <row r="3631" spans="1:2">
      <c r="A3631" s="1">
        <v>43068</v>
      </c>
      <c r="B3631" s="5">
        <v>113.263558</v>
      </c>
    </row>
    <row r="3632" spans="1:2">
      <c r="A3632" s="1">
        <v>43069</v>
      </c>
      <c r="B3632" s="5">
        <v>113.299629</v>
      </c>
    </row>
    <row r="3633" spans="1:2">
      <c r="A3633" s="1">
        <v>43070</v>
      </c>
      <c r="B3633" s="5">
        <v>113.205699</v>
      </c>
    </row>
    <row r="3634" spans="1:2">
      <c r="A3634" s="1">
        <v>43073</v>
      </c>
      <c r="B3634" s="5">
        <v>113.199167</v>
      </c>
    </row>
    <row r="3635" spans="1:2">
      <c r="A3635" s="1">
        <v>43074</v>
      </c>
      <c r="B3635" s="5">
        <v>113.153575</v>
      </c>
    </row>
    <row r="3636" spans="1:2">
      <c r="A3636" s="1">
        <v>43075</v>
      </c>
      <c r="B3636" s="5">
        <v>113.474761</v>
      </c>
    </row>
    <row r="3637" spans="1:2">
      <c r="A3637" s="1">
        <v>43076</v>
      </c>
      <c r="B3637" s="5">
        <v>113.50899</v>
      </c>
    </row>
    <row r="3638" spans="1:2">
      <c r="A3638" s="1">
        <v>43077</v>
      </c>
      <c r="B3638" s="5">
        <v>113.91829300000001</v>
      </c>
    </row>
    <row r="3639" spans="1:2">
      <c r="A3639" s="1">
        <v>43080</v>
      </c>
      <c r="B3639" s="5">
        <v>113.780878</v>
      </c>
    </row>
    <row r="3640" spans="1:2">
      <c r="A3640" s="1">
        <v>43081</v>
      </c>
      <c r="B3640" s="5">
        <v>114.120791</v>
      </c>
    </row>
    <row r="3641" spans="1:2">
      <c r="A3641" s="1">
        <v>43082</v>
      </c>
      <c r="B3641" s="5">
        <v>114.02126699999999</v>
      </c>
    </row>
    <row r="3642" spans="1:2">
      <c r="A3642" s="1">
        <v>43083</v>
      </c>
      <c r="B3642" s="5">
        <v>114.319737</v>
      </c>
    </row>
    <row r="3643" spans="1:2">
      <c r="A3643" s="1">
        <v>43084</v>
      </c>
      <c r="B3643" s="5">
        <v>114.41132</v>
      </c>
    </row>
    <row r="3644" spans="1:2">
      <c r="A3644" s="1">
        <v>43087</v>
      </c>
      <c r="B3644" s="5">
        <v>114.31148899999999</v>
      </c>
    </row>
    <row r="3645" spans="1:2">
      <c r="A3645" s="1">
        <v>43088</v>
      </c>
      <c r="B3645" s="5">
        <v>114.255433</v>
      </c>
    </row>
    <row r="3646" spans="1:2">
      <c r="A3646" s="1">
        <v>43089</v>
      </c>
      <c r="B3646" s="5">
        <v>114.55222000000001</v>
      </c>
    </row>
    <row r="3647" spans="1:2">
      <c r="A3647" s="1">
        <v>43090</v>
      </c>
      <c r="B3647" s="5">
        <v>114.848932</v>
      </c>
    </row>
    <row r="3648" spans="1:2">
      <c r="A3648" s="1">
        <v>43091</v>
      </c>
      <c r="B3648" s="5">
        <v>114.875197</v>
      </c>
    </row>
    <row r="3649" spans="1:2">
      <c r="A3649" s="1">
        <v>43094</v>
      </c>
      <c r="B3649" s="5">
        <v>114.875197</v>
      </c>
    </row>
    <row r="3650" spans="1:2">
      <c r="A3650" s="1">
        <v>43095</v>
      </c>
      <c r="B3650" s="5">
        <v>114.941012</v>
      </c>
    </row>
    <row r="3651" spans="1:2">
      <c r="A3651" s="1">
        <v>43096</v>
      </c>
      <c r="B3651" s="5">
        <v>115.17812000000001</v>
      </c>
    </row>
    <row r="3652" spans="1:2">
      <c r="A3652" s="1">
        <v>43097</v>
      </c>
      <c r="B3652" s="5">
        <v>115.303481</v>
      </c>
    </row>
    <row r="3653" spans="1:2">
      <c r="A3653" s="1">
        <v>43098</v>
      </c>
      <c r="B3653" s="5">
        <v>115.30502300000001</v>
      </c>
    </row>
    <row r="3654" spans="1:2">
      <c r="A3654" s="1">
        <v>43101</v>
      </c>
      <c r="B3654" s="5">
        <v>115.30502300000001</v>
      </c>
    </row>
    <row r="3655" spans="1:2">
      <c r="A3655" s="1">
        <v>43102</v>
      </c>
      <c r="B3655" s="5">
        <v>115.549499</v>
      </c>
    </row>
    <row r="3656" spans="1:2">
      <c r="A3656" s="1">
        <v>43103</v>
      </c>
      <c r="B3656" s="5">
        <v>115.670677</v>
      </c>
    </row>
    <row r="3657" spans="1:2">
      <c r="A3657" s="1">
        <v>43104</v>
      </c>
      <c r="B3657" s="5">
        <v>115.902822</v>
      </c>
    </row>
    <row r="3658" spans="1:2">
      <c r="A3658" s="1">
        <v>43105</v>
      </c>
      <c r="B3658" s="5">
        <v>116.156567</v>
      </c>
    </row>
    <row r="3659" spans="1:2">
      <c r="A3659" s="1">
        <v>43108</v>
      </c>
      <c r="B3659" s="5">
        <v>116.166706</v>
      </c>
    </row>
    <row r="3660" spans="1:2">
      <c r="A3660" s="1">
        <v>43109</v>
      </c>
      <c r="B3660" s="5">
        <v>116.086536</v>
      </c>
    </row>
    <row r="3661" spans="1:2">
      <c r="A3661" s="1">
        <v>43110</v>
      </c>
      <c r="B3661" s="5">
        <v>116.00463000000001</v>
      </c>
    </row>
    <row r="3662" spans="1:2">
      <c r="A3662" s="1">
        <v>43111</v>
      </c>
      <c r="B3662" s="5">
        <v>116.245885</v>
      </c>
    </row>
    <row r="3663" spans="1:2">
      <c r="A3663" s="1">
        <v>43112</v>
      </c>
      <c r="B3663" s="5">
        <v>116.288922</v>
      </c>
    </row>
    <row r="3664" spans="1:2">
      <c r="A3664" s="1">
        <v>43115</v>
      </c>
      <c r="B3664" s="5">
        <v>116.44588899999999</v>
      </c>
    </row>
    <row r="3665" spans="1:2">
      <c r="A3665" s="1">
        <v>43116</v>
      </c>
      <c r="B3665" s="5">
        <v>116.64649300000001</v>
      </c>
    </row>
    <row r="3666" spans="1:2">
      <c r="A3666" s="1">
        <v>43117</v>
      </c>
      <c r="B3666" s="5">
        <v>116.73317400000001</v>
      </c>
    </row>
    <row r="3667" spans="1:2">
      <c r="A3667" s="1">
        <v>43118</v>
      </c>
      <c r="B3667" s="5">
        <v>116.87147899999999</v>
      </c>
    </row>
    <row r="3668" spans="1:2">
      <c r="A3668" s="1">
        <v>43119</v>
      </c>
      <c r="B3668" s="5">
        <v>116.7359</v>
      </c>
    </row>
    <row r="3669" spans="1:2">
      <c r="A3669" s="1">
        <v>43122</v>
      </c>
      <c r="B3669" s="5">
        <v>116.84821599999999</v>
      </c>
    </row>
    <row r="3670" spans="1:2">
      <c r="A3670" s="1">
        <v>43123</v>
      </c>
      <c r="B3670" s="5">
        <v>116.6558</v>
      </c>
    </row>
    <row r="3671" spans="1:2">
      <c r="A3671" s="1">
        <v>43124</v>
      </c>
      <c r="B3671" s="5">
        <v>117.09573</v>
      </c>
    </row>
    <row r="3672" spans="1:2">
      <c r="A3672" s="1">
        <v>43125</v>
      </c>
      <c r="B3672" s="5">
        <v>117.09705</v>
      </c>
    </row>
    <row r="3673" spans="1:2">
      <c r="A3673" s="1">
        <v>43126</v>
      </c>
      <c r="B3673" s="5">
        <v>117.245891</v>
      </c>
    </row>
    <row r="3674" spans="1:2">
      <c r="A3674" s="1">
        <v>43129</v>
      </c>
      <c r="B3674" s="5">
        <v>117.19592799999999</v>
      </c>
    </row>
    <row r="3675" spans="1:2">
      <c r="A3675" s="1">
        <v>43130</v>
      </c>
      <c r="B3675" s="5">
        <v>117.20093199999999</v>
      </c>
    </row>
    <row r="3676" spans="1:2">
      <c r="A3676" s="1">
        <v>43131</v>
      </c>
      <c r="B3676" s="5">
        <v>117.14669600000001</v>
      </c>
    </row>
    <row r="3677" spans="1:2">
      <c r="A3677" s="1">
        <v>43132</v>
      </c>
      <c r="B3677" s="5">
        <v>117.26213</v>
      </c>
    </row>
    <row r="3678" spans="1:2">
      <c r="A3678" s="1">
        <v>43133</v>
      </c>
      <c r="B3678" s="5">
        <v>117.08757199999999</v>
      </c>
    </row>
    <row r="3679" spans="1:2">
      <c r="A3679" s="1">
        <v>43136</v>
      </c>
      <c r="B3679" s="5">
        <v>116.73682100000001</v>
      </c>
    </row>
    <row r="3680" spans="1:2">
      <c r="A3680" s="1">
        <v>43137</v>
      </c>
      <c r="B3680" s="5">
        <v>116.698449</v>
      </c>
    </row>
    <row r="3681" spans="1:2">
      <c r="A3681" s="1">
        <v>43138</v>
      </c>
      <c r="B3681" s="5">
        <v>117.029042</v>
      </c>
    </row>
    <row r="3682" spans="1:2">
      <c r="A3682" s="1">
        <v>43139</v>
      </c>
      <c r="B3682" s="5">
        <v>116.766563</v>
      </c>
    </row>
    <row r="3683" spans="1:2">
      <c r="A3683" s="1">
        <v>43140</v>
      </c>
      <c r="B3683" s="5">
        <v>116.492727</v>
      </c>
    </row>
    <row r="3684" spans="1:2">
      <c r="A3684" s="1">
        <v>43143</v>
      </c>
      <c r="B3684" s="5">
        <v>116.492727</v>
      </c>
    </row>
    <row r="3685" spans="1:2">
      <c r="A3685" s="1">
        <v>43144</v>
      </c>
      <c r="B3685" s="5">
        <v>116.492727</v>
      </c>
    </row>
    <row r="3686" spans="1:2">
      <c r="A3686" s="1">
        <v>43145</v>
      </c>
      <c r="B3686" s="5">
        <v>116.833288</v>
      </c>
    </row>
    <row r="3687" spans="1:2">
      <c r="A3687" s="1">
        <v>43146</v>
      </c>
      <c r="B3687" s="5">
        <v>116.972938</v>
      </c>
    </row>
    <row r="3688" spans="1:2">
      <c r="A3688" s="1">
        <v>43147</v>
      </c>
      <c r="B3688" s="5">
        <v>117.323455</v>
      </c>
    </row>
    <row r="3689" spans="1:2">
      <c r="A3689" s="1">
        <v>43150</v>
      </c>
      <c r="B3689" s="5">
        <v>117.586134</v>
      </c>
    </row>
    <row r="3690" spans="1:2">
      <c r="A3690" s="1">
        <v>43151</v>
      </c>
      <c r="B3690" s="5">
        <v>118.05096500000001</v>
      </c>
    </row>
    <row r="3691" spans="1:2">
      <c r="A3691" s="1">
        <v>43152</v>
      </c>
      <c r="B3691" s="5">
        <v>118.084338</v>
      </c>
    </row>
    <row r="3692" spans="1:2">
      <c r="A3692" s="1">
        <v>43153</v>
      </c>
      <c r="B3692" s="5">
        <v>118.14188900000001</v>
      </c>
    </row>
    <row r="3693" spans="1:2">
      <c r="A3693" s="1">
        <v>43154</v>
      </c>
      <c r="B3693" s="5">
        <v>117.907859</v>
      </c>
    </row>
    <row r="3694" spans="1:2">
      <c r="A3694" s="1">
        <v>43157</v>
      </c>
      <c r="B3694" s="5">
        <v>117.726033</v>
      </c>
    </row>
    <row r="3695" spans="1:2">
      <c r="A3695" s="1">
        <v>43158</v>
      </c>
      <c r="B3695" s="5">
        <v>117.740606</v>
      </c>
    </row>
    <row r="3696" spans="1:2">
      <c r="A3696" s="1">
        <v>43159</v>
      </c>
      <c r="B3696" s="5">
        <v>117.96015199999999</v>
      </c>
    </row>
    <row r="3697" spans="1:2">
      <c r="A3697" s="1">
        <v>43160</v>
      </c>
      <c r="B3697" s="5">
        <v>117.96164899999999</v>
      </c>
    </row>
    <row r="3698" spans="1:2">
      <c r="A3698" s="1">
        <v>43161</v>
      </c>
      <c r="B3698" s="5">
        <v>118.090571</v>
      </c>
    </row>
    <row r="3699" spans="1:2">
      <c r="A3699" s="1">
        <v>43164</v>
      </c>
      <c r="B3699" s="5">
        <v>118.243087</v>
      </c>
    </row>
    <row r="3700" spans="1:2">
      <c r="A3700" s="1">
        <v>43165</v>
      </c>
      <c r="B3700" s="5">
        <v>118.22139</v>
      </c>
    </row>
    <row r="3701" spans="1:2">
      <c r="A3701" s="1">
        <v>43166</v>
      </c>
      <c r="B3701" s="5">
        <v>118.23387</v>
      </c>
    </row>
    <row r="3702" spans="1:2">
      <c r="A3702" s="1">
        <v>43167</v>
      </c>
      <c r="B3702" s="5">
        <v>118.36638000000001</v>
      </c>
    </row>
    <row r="3703" spans="1:2">
      <c r="A3703" s="1">
        <v>43168</v>
      </c>
      <c r="B3703" s="5">
        <v>118.403755</v>
      </c>
    </row>
    <row r="3704" spans="1:2">
      <c r="A3704" s="1">
        <v>43171</v>
      </c>
      <c r="B3704" s="5">
        <v>118.58902</v>
      </c>
    </row>
    <row r="3705" spans="1:2">
      <c r="A3705" s="1">
        <v>43172</v>
      </c>
      <c r="B3705" s="5">
        <v>118.631635</v>
      </c>
    </row>
    <row r="3706" spans="1:2">
      <c r="A3706" s="1">
        <v>43173</v>
      </c>
      <c r="B3706" s="5">
        <v>118.777592</v>
      </c>
    </row>
    <row r="3707" spans="1:2">
      <c r="A3707" s="1">
        <v>43174</v>
      </c>
      <c r="B3707" s="5">
        <v>118.68637200000001</v>
      </c>
    </row>
    <row r="3708" spans="1:2">
      <c r="A3708" s="1">
        <v>43175</v>
      </c>
      <c r="B3708" s="5">
        <v>118.888453</v>
      </c>
    </row>
    <row r="3709" spans="1:2">
      <c r="A3709" s="1">
        <v>43178</v>
      </c>
      <c r="B3709" s="5">
        <v>118.848302</v>
      </c>
    </row>
    <row r="3710" spans="1:2">
      <c r="A3710" s="1">
        <v>43179</v>
      </c>
      <c r="B3710" s="5">
        <v>118.92255400000001</v>
      </c>
    </row>
    <row r="3711" spans="1:2">
      <c r="A3711" s="1">
        <v>43180</v>
      </c>
      <c r="B3711" s="5">
        <v>119.072418</v>
      </c>
    </row>
    <row r="3712" spans="1:2">
      <c r="A3712" s="1">
        <v>43181</v>
      </c>
      <c r="B3712" s="5">
        <v>119.176789</v>
      </c>
    </row>
    <row r="3713" spans="1:2">
      <c r="A3713" s="1">
        <v>43182</v>
      </c>
      <c r="B3713" s="5">
        <v>118.979924</v>
      </c>
    </row>
    <row r="3714" spans="1:2">
      <c r="A3714" s="1">
        <v>43185</v>
      </c>
      <c r="B3714" s="5">
        <v>119.081289</v>
      </c>
    </row>
    <row r="3715" spans="1:2">
      <c r="A3715" s="1">
        <v>43186</v>
      </c>
      <c r="B3715" s="5">
        <v>118.97148300000001</v>
      </c>
    </row>
    <row r="3716" spans="1:2">
      <c r="A3716" s="1">
        <v>43187</v>
      </c>
      <c r="B3716" s="5">
        <v>118.913646</v>
      </c>
    </row>
    <row r="3717" spans="1:2">
      <c r="A3717" s="1">
        <v>43188</v>
      </c>
      <c r="B3717" s="5">
        <v>119.18544900000001</v>
      </c>
    </row>
    <row r="3718" spans="1:2">
      <c r="A3718" s="1">
        <v>43189</v>
      </c>
      <c r="B3718" s="5">
        <v>119.18544900000001</v>
      </c>
    </row>
    <row r="3719" spans="1:2">
      <c r="A3719" s="1">
        <v>43192</v>
      </c>
      <c r="B3719" s="5">
        <v>119.085911</v>
      </c>
    </row>
    <row r="3720" spans="1:2">
      <c r="A3720" s="1">
        <v>43193</v>
      </c>
      <c r="B3720" s="5">
        <v>119.136432</v>
      </c>
    </row>
    <row r="3721" spans="1:2">
      <c r="A3721" s="1">
        <v>43194</v>
      </c>
      <c r="B3721" s="5">
        <v>119.119387</v>
      </c>
    </row>
    <row r="3722" spans="1:2">
      <c r="A3722" s="1">
        <v>43195</v>
      </c>
      <c r="B3722" s="5">
        <v>119.416966</v>
      </c>
    </row>
    <row r="3723" spans="1:2">
      <c r="A3723" s="1">
        <v>43196</v>
      </c>
      <c r="B3723" s="5">
        <v>119.53022</v>
      </c>
    </row>
    <row r="3724" spans="1:2">
      <c r="A3724" s="1">
        <v>43199</v>
      </c>
      <c r="B3724" s="5">
        <v>119.28059</v>
      </c>
    </row>
    <row r="3725" spans="1:2">
      <c r="A3725" s="1">
        <v>43200</v>
      </c>
      <c r="B3725" s="5">
        <v>119.169864</v>
      </c>
    </row>
    <row r="3726" spans="1:2">
      <c r="A3726" s="1">
        <v>43201</v>
      </c>
      <c r="B3726" s="5">
        <v>119.207793</v>
      </c>
    </row>
    <row r="3727" spans="1:2">
      <c r="A3727" s="1">
        <v>43202</v>
      </c>
      <c r="B3727" s="5">
        <v>119.38192100000001</v>
      </c>
    </row>
    <row r="3728" spans="1:2">
      <c r="A3728" s="1">
        <v>43203</v>
      </c>
      <c r="B3728" s="5">
        <v>119.337113</v>
      </c>
    </row>
    <row r="3729" spans="1:2">
      <c r="A3729" s="1">
        <v>43206</v>
      </c>
      <c r="B3729" s="5">
        <v>119.173475</v>
      </c>
    </row>
    <row r="3730" spans="1:2">
      <c r="A3730" s="1">
        <v>43207</v>
      </c>
      <c r="B3730" s="5">
        <v>119.342635</v>
      </c>
    </row>
    <row r="3731" spans="1:2">
      <c r="A3731" s="1">
        <v>43208</v>
      </c>
      <c r="B3731" s="5">
        <v>119.65021900000001</v>
      </c>
    </row>
    <row r="3732" spans="1:2">
      <c r="A3732" s="1">
        <v>43209</v>
      </c>
      <c r="B3732" s="5">
        <v>119.66175800000001</v>
      </c>
    </row>
    <row r="3733" spans="1:2">
      <c r="A3733" s="1">
        <v>43210</v>
      </c>
      <c r="B3733" s="5">
        <v>119.44175199999999</v>
      </c>
    </row>
    <row r="3734" spans="1:2">
      <c r="A3734" s="1">
        <v>43213</v>
      </c>
      <c r="B3734" s="5">
        <v>119.63247</v>
      </c>
    </row>
    <row r="3735" spans="1:2">
      <c r="A3735" s="1">
        <v>43214</v>
      </c>
      <c r="B3735" s="5">
        <v>119.57373</v>
      </c>
    </row>
    <row r="3736" spans="1:2">
      <c r="A3736" s="1">
        <v>43215</v>
      </c>
      <c r="B3736" s="5">
        <v>119.85414299999999</v>
      </c>
    </row>
    <row r="3737" spans="1:2">
      <c r="A3737" s="1">
        <v>43216</v>
      </c>
      <c r="B3737" s="5">
        <v>119.654251</v>
      </c>
    </row>
    <row r="3738" spans="1:2">
      <c r="A3738" s="1">
        <v>43217</v>
      </c>
      <c r="B3738" s="5">
        <v>119.759584</v>
      </c>
    </row>
    <row r="3739" spans="1:2">
      <c r="A3739" s="1">
        <v>43220</v>
      </c>
      <c r="B3739" s="5">
        <v>119.957651</v>
      </c>
    </row>
    <row r="3740" spans="1:2">
      <c r="A3740" s="1">
        <v>43221</v>
      </c>
      <c r="B3740" s="5">
        <v>119.957651</v>
      </c>
    </row>
    <row r="3741" spans="1:2">
      <c r="A3741" s="1">
        <v>43222</v>
      </c>
      <c r="B3741" s="5">
        <v>119.468099</v>
      </c>
    </row>
    <row r="3742" spans="1:2">
      <c r="A3742" s="1">
        <v>43223</v>
      </c>
      <c r="B3742" s="5">
        <v>119.2838</v>
      </c>
    </row>
    <row r="3743" spans="1:2">
      <c r="A3743" s="1">
        <v>43224</v>
      </c>
      <c r="B3743" s="5">
        <v>119.471211</v>
      </c>
    </row>
    <row r="3744" spans="1:2">
      <c r="A3744" s="1">
        <v>43227</v>
      </c>
      <c r="B3744" s="5">
        <v>119.09845199999999</v>
      </c>
    </row>
    <row r="3745" spans="1:2">
      <c r="A3745" s="1">
        <v>43228</v>
      </c>
      <c r="B3745" s="5">
        <v>118.605424</v>
      </c>
    </row>
    <row r="3746" spans="1:2">
      <c r="A3746" s="1">
        <v>43229</v>
      </c>
      <c r="B3746" s="5">
        <v>118.66780799999999</v>
      </c>
    </row>
    <row r="3747" spans="1:2">
      <c r="A3747" s="1">
        <v>43230</v>
      </c>
      <c r="B3747" s="5">
        <v>118.938562</v>
      </c>
    </row>
    <row r="3748" spans="1:2">
      <c r="A3748" s="1">
        <v>43231</v>
      </c>
      <c r="B3748" s="5">
        <v>118.31795099999999</v>
      </c>
    </row>
    <row r="3749" spans="1:2">
      <c r="A3749" s="1">
        <v>43234</v>
      </c>
      <c r="B3749" s="5">
        <v>117.66660299999999</v>
      </c>
    </row>
    <row r="3750" spans="1:2">
      <c r="A3750" s="1">
        <v>43235</v>
      </c>
      <c r="B3750" s="5">
        <v>117.156496</v>
      </c>
    </row>
    <row r="3751" spans="1:2">
      <c r="A3751" s="1">
        <v>43236</v>
      </c>
      <c r="B3751" s="5">
        <v>117.629017</v>
      </c>
    </row>
    <row r="3752" spans="1:2">
      <c r="A3752" s="1">
        <v>43237</v>
      </c>
      <c r="B3752" s="5">
        <v>117.023904</v>
      </c>
    </row>
    <row r="3753" spans="1:2">
      <c r="A3753" s="1">
        <v>43238</v>
      </c>
      <c r="B3753" s="5">
        <v>116.906245</v>
      </c>
    </row>
    <row r="3754" spans="1:2">
      <c r="A3754" s="1">
        <v>43241</v>
      </c>
      <c r="B3754" s="5">
        <v>117.098072</v>
      </c>
    </row>
    <row r="3755" spans="1:2">
      <c r="A3755" s="1">
        <v>43242</v>
      </c>
      <c r="B3755" s="5">
        <v>117.74699200000001</v>
      </c>
    </row>
    <row r="3756" spans="1:2">
      <c r="A3756" s="1">
        <v>43243</v>
      </c>
      <c r="B3756" s="5">
        <v>117.424626</v>
      </c>
    </row>
    <row r="3757" spans="1:2">
      <c r="A3757" s="1">
        <v>43244</v>
      </c>
      <c r="B3757" s="5">
        <v>117.27345099999999</v>
      </c>
    </row>
    <row r="3758" spans="1:2">
      <c r="A3758" s="1">
        <v>43245</v>
      </c>
      <c r="B3758" s="5">
        <v>116.961389</v>
      </c>
    </row>
    <row r="3759" spans="1:2">
      <c r="A3759" s="1">
        <v>43248</v>
      </c>
      <c r="B3759" s="5">
        <v>116.16981699999999</v>
      </c>
    </row>
    <row r="3760" spans="1:2">
      <c r="A3760" s="1">
        <v>43249</v>
      </c>
      <c r="B3760" s="5">
        <v>116.396539</v>
      </c>
    </row>
    <row r="3761" spans="1:2">
      <c r="A3761" s="1">
        <v>43250</v>
      </c>
      <c r="B3761" s="5">
        <v>116.49266</v>
      </c>
    </row>
    <row r="3762" spans="1:2">
      <c r="A3762" s="1">
        <v>43251</v>
      </c>
      <c r="B3762" s="5">
        <v>116.49266</v>
      </c>
    </row>
    <row r="3763" spans="1:2">
      <c r="A3763" s="1">
        <v>43252</v>
      </c>
      <c r="B3763" s="5">
        <v>116.688669</v>
      </c>
    </row>
    <row r="3764" spans="1:2">
      <c r="A3764" s="1">
        <v>43255</v>
      </c>
      <c r="B3764" s="5">
        <v>116.980099</v>
      </c>
    </row>
    <row r="3765" spans="1:2">
      <c r="A3765" s="1">
        <v>43256</v>
      </c>
      <c r="B3765" s="5">
        <v>115.974642</v>
      </c>
    </row>
    <row r="3766" spans="1:2">
      <c r="A3766" s="1">
        <v>43257</v>
      </c>
      <c r="B3766" s="5">
        <v>115.945807</v>
      </c>
    </row>
    <row r="3767" spans="1:2">
      <c r="A3767" s="1">
        <v>43258</v>
      </c>
      <c r="B3767" s="5">
        <v>115.15579700000001</v>
      </c>
    </row>
    <row r="3768" spans="1:2">
      <c r="A3768" s="1">
        <v>43259</v>
      </c>
      <c r="B3768" s="5">
        <v>115.503961</v>
      </c>
    </row>
    <row r="3769" spans="1:2">
      <c r="A3769" s="1">
        <v>43262</v>
      </c>
      <c r="B3769" s="5">
        <v>115.447614</v>
      </c>
    </row>
    <row r="3770" spans="1:2">
      <c r="A3770" s="1">
        <v>43263</v>
      </c>
      <c r="B3770" s="5">
        <v>115.631816</v>
      </c>
    </row>
    <row r="3771" spans="1:2">
      <c r="A3771" s="1">
        <v>43264</v>
      </c>
      <c r="B3771" s="5">
        <v>115.688041</v>
      </c>
    </row>
    <row r="3772" spans="1:2">
      <c r="A3772" s="1">
        <v>43265</v>
      </c>
      <c r="B3772" s="5">
        <v>115.28285700000001</v>
      </c>
    </row>
    <row r="3773" spans="1:2">
      <c r="A3773" s="1">
        <v>43266</v>
      </c>
      <c r="B3773" s="5">
        <v>115.405213</v>
      </c>
    </row>
    <row r="3774" spans="1:2">
      <c r="A3774" s="1">
        <v>43269</v>
      </c>
      <c r="B3774" s="5">
        <v>114.863072</v>
      </c>
    </row>
    <row r="3775" spans="1:2">
      <c r="A3775" s="1">
        <v>43270</v>
      </c>
      <c r="B3775" s="5">
        <v>115.410506</v>
      </c>
    </row>
    <row r="3776" spans="1:2">
      <c r="A3776" s="1">
        <v>43271</v>
      </c>
      <c r="B3776" s="5">
        <v>115.51631999999999</v>
      </c>
    </row>
    <row r="3777" spans="1:2">
      <c r="A3777" s="1">
        <v>43272</v>
      </c>
      <c r="B3777" s="5">
        <v>115.363105</v>
      </c>
    </row>
    <row r="3778" spans="1:2">
      <c r="A3778" s="1">
        <v>43273</v>
      </c>
      <c r="B3778" s="5">
        <v>115.419749</v>
      </c>
    </row>
    <row r="3779" spans="1:2">
      <c r="A3779" s="1">
        <v>43276</v>
      </c>
      <c r="B3779" s="5">
        <v>115.4897</v>
      </c>
    </row>
    <row r="3780" spans="1:2">
      <c r="A3780" s="1">
        <v>43277</v>
      </c>
      <c r="B3780" s="5">
        <v>115.730897</v>
      </c>
    </row>
    <row r="3781" spans="1:2">
      <c r="A3781" s="1">
        <v>43278</v>
      </c>
      <c r="B3781" s="5">
        <v>115.828287</v>
      </c>
    </row>
    <row r="3782" spans="1:2">
      <c r="A3782" s="1">
        <v>43279</v>
      </c>
      <c r="B3782" s="5">
        <v>115.62894</v>
      </c>
    </row>
    <row r="3783" spans="1:2">
      <c r="A3783" s="1">
        <v>43280</v>
      </c>
      <c r="B3783" s="5">
        <v>115.91693600000001</v>
      </c>
    </row>
    <row r="3784" spans="1:2">
      <c r="A3784" s="1">
        <v>43283</v>
      </c>
      <c r="B3784" s="5">
        <v>115.865236</v>
      </c>
    </row>
    <row r="3785" spans="1:2">
      <c r="A3785" s="1">
        <v>43284</v>
      </c>
      <c r="B3785" s="5">
        <v>116.290854</v>
      </c>
    </row>
    <row r="3786" spans="1:2">
      <c r="A3786" s="1">
        <v>43285</v>
      </c>
      <c r="B3786" s="5">
        <v>116.56320100000001</v>
      </c>
    </row>
    <row r="3787" spans="1:2">
      <c r="A3787" s="1">
        <v>43286</v>
      </c>
      <c r="B3787" s="5">
        <v>116.79362399999999</v>
      </c>
    </row>
    <row r="3788" spans="1:2">
      <c r="A3788" s="1">
        <v>43287</v>
      </c>
      <c r="B3788" s="5">
        <v>116.666473</v>
      </c>
    </row>
    <row r="3789" spans="1:2">
      <c r="A3789" s="1">
        <v>43290</v>
      </c>
      <c r="B3789" s="5">
        <v>116.663352</v>
      </c>
    </row>
    <row r="3790" spans="1:2">
      <c r="A3790" s="1">
        <v>43291</v>
      </c>
      <c r="B3790" s="5">
        <v>116.505268</v>
      </c>
    </row>
    <row r="3791" spans="1:2">
      <c r="A3791" s="1">
        <v>43292</v>
      </c>
      <c r="B3791" s="5">
        <v>116.458455</v>
      </c>
    </row>
    <row r="3792" spans="1:2">
      <c r="A3792" s="1">
        <v>43293</v>
      </c>
      <c r="B3792" s="5">
        <v>116.65075400000001</v>
      </c>
    </row>
    <row r="3793" spans="1:2">
      <c r="A3793" s="1">
        <v>43294</v>
      </c>
      <c r="B3793" s="5">
        <v>116.55257400000001</v>
      </c>
    </row>
    <row r="3794" spans="1:2">
      <c r="A3794" s="1">
        <v>43297</v>
      </c>
      <c r="B3794" s="5">
        <v>116.77170700000001</v>
      </c>
    </row>
    <row r="3795" spans="1:2">
      <c r="A3795" s="1">
        <v>43298</v>
      </c>
      <c r="B3795" s="5">
        <v>117.03246900000001</v>
      </c>
    </row>
    <row r="3796" spans="1:2">
      <c r="A3796" s="1">
        <v>43299</v>
      </c>
      <c r="B3796" s="5">
        <v>117.168578</v>
      </c>
    </row>
    <row r="3797" spans="1:2">
      <c r="A3797" s="1">
        <v>43300</v>
      </c>
      <c r="B3797" s="5">
        <v>117.02488099999999</v>
      </c>
    </row>
    <row r="3798" spans="1:2">
      <c r="A3798" s="1">
        <v>43301</v>
      </c>
      <c r="B3798" s="5">
        <v>117.457247</v>
      </c>
    </row>
    <row r="3799" spans="1:2">
      <c r="A3799" s="1">
        <v>43304</v>
      </c>
      <c r="B3799" s="5">
        <v>117.47872099999999</v>
      </c>
    </row>
    <row r="3800" spans="1:2">
      <c r="A3800" s="1">
        <v>43305</v>
      </c>
      <c r="B3800" s="5">
        <v>117.68116000000001</v>
      </c>
    </row>
    <row r="3801" spans="1:2">
      <c r="A3801" s="1">
        <v>43306</v>
      </c>
      <c r="B3801" s="5">
        <v>117.655969</v>
      </c>
    </row>
    <row r="3802" spans="1:2">
      <c r="A3802" s="1">
        <v>43307</v>
      </c>
      <c r="B3802" s="5">
        <v>117.410061</v>
      </c>
    </row>
    <row r="3803" spans="1:2">
      <c r="A3803" s="1">
        <v>43308</v>
      </c>
      <c r="B3803" s="5">
        <v>117.609786</v>
      </c>
    </row>
    <row r="3804" spans="1:2">
      <c r="A3804" s="1">
        <v>43311</v>
      </c>
      <c r="B3804" s="5">
        <v>117.413332</v>
      </c>
    </row>
    <row r="3805" spans="1:2">
      <c r="A3805" s="1">
        <v>43312</v>
      </c>
      <c r="B3805" s="5">
        <v>117.67771500000001</v>
      </c>
    </row>
    <row r="3806" spans="1:2">
      <c r="A3806" s="1">
        <v>43313</v>
      </c>
      <c r="B3806" s="5">
        <v>117.904662</v>
      </c>
    </row>
    <row r="3807" spans="1:2">
      <c r="A3807" s="1">
        <v>43314</v>
      </c>
      <c r="B3807" s="5">
        <v>117.922877</v>
      </c>
    </row>
    <row r="3808" spans="1:2">
      <c r="A3808" s="1">
        <v>43315</v>
      </c>
      <c r="B3808" s="5">
        <v>118.265338</v>
      </c>
    </row>
    <row r="3809" spans="1:2">
      <c r="A3809" s="1">
        <v>43318</v>
      </c>
      <c r="B3809" s="5">
        <v>118.367482</v>
      </c>
    </row>
    <row r="3810" spans="1:2">
      <c r="A3810" s="1">
        <v>43319</v>
      </c>
      <c r="B3810" s="5">
        <v>117.63437999999999</v>
      </c>
    </row>
    <row r="3811" spans="1:2">
      <c r="A3811" s="1">
        <v>43320</v>
      </c>
      <c r="B3811" s="5">
        <v>117.137685</v>
      </c>
    </row>
    <row r="3812" spans="1:2">
      <c r="A3812" s="1">
        <v>43321</v>
      </c>
      <c r="B3812" s="5">
        <v>116.74963099999999</v>
      </c>
    </row>
    <row r="3813" spans="1:2">
      <c r="A3813" s="1">
        <v>43322</v>
      </c>
      <c r="B3813" s="5">
        <v>116.102746</v>
      </c>
    </row>
    <row r="3814" spans="1:2">
      <c r="A3814" s="1">
        <v>43325</v>
      </c>
      <c r="B3814" s="5">
        <v>115.946735</v>
      </c>
    </row>
    <row r="3815" spans="1:2">
      <c r="A3815" s="1">
        <v>43326</v>
      </c>
      <c r="B3815" s="5">
        <v>117.05632199999999</v>
      </c>
    </row>
    <row r="3816" spans="1:2">
      <c r="A3816" s="1">
        <v>43327</v>
      </c>
      <c r="B3816" s="5">
        <v>116.64878400000001</v>
      </c>
    </row>
    <row r="3817" spans="1:2">
      <c r="A3817" s="1">
        <v>43328</v>
      </c>
      <c r="B3817" s="5">
        <v>116.80526399999999</v>
      </c>
    </row>
    <row r="3818" spans="1:2">
      <c r="A3818" s="1">
        <v>43329</v>
      </c>
      <c r="B3818" s="5">
        <v>116.704014</v>
      </c>
    </row>
    <row r="3819" spans="1:2">
      <c r="A3819" s="1">
        <v>43332</v>
      </c>
      <c r="B3819" s="5">
        <v>116.69627300000001</v>
      </c>
    </row>
    <row r="3820" spans="1:2">
      <c r="A3820" s="1">
        <v>43333</v>
      </c>
      <c r="B3820" s="5">
        <v>115.955032</v>
      </c>
    </row>
    <row r="3821" spans="1:2">
      <c r="A3821" s="1">
        <v>43334</v>
      </c>
      <c r="B3821" s="5">
        <v>116.06350999999999</v>
      </c>
    </row>
    <row r="3822" spans="1:2">
      <c r="A3822" s="1">
        <v>43335</v>
      </c>
      <c r="B3822" s="5">
        <v>115.675399</v>
      </c>
    </row>
    <row r="3823" spans="1:2">
      <c r="A3823" s="1">
        <v>43336</v>
      </c>
      <c r="B3823" s="5">
        <v>116.045238</v>
      </c>
    </row>
    <row r="3824" spans="1:2">
      <c r="A3824" s="1">
        <v>43339</v>
      </c>
      <c r="B3824" s="5">
        <v>116.82449</v>
      </c>
    </row>
    <row r="3825" spans="1:2">
      <c r="A3825" s="1">
        <v>43340</v>
      </c>
      <c r="B3825" s="5">
        <v>116.470454</v>
      </c>
    </row>
    <row r="3826" spans="1:2">
      <c r="A3826" s="1">
        <v>43341</v>
      </c>
      <c r="B3826" s="5">
        <v>116.805744</v>
      </c>
    </row>
    <row r="3827" spans="1:2">
      <c r="A3827" s="1">
        <v>43342</v>
      </c>
      <c r="B3827" s="5">
        <v>116.20271700000001</v>
      </c>
    </row>
    <row r="3828" spans="1:2">
      <c r="A3828" s="1">
        <v>43343</v>
      </c>
      <c r="B3828" s="5">
        <v>116.251955</v>
      </c>
    </row>
    <row r="3829" spans="1:2">
      <c r="A3829" s="1">
        <v>43346</v>
      </c>
      <c r="B3829" s="5">
        <v>116.415716</v>
      </c>
    </row>
    <row r="3830" spans="1:2">
      <c r="A3830" s="1">
        <v>43347</v>
      </c>
      <c r="B3830" s="5">
        <v>115.852785</v>
      </c>
    </row>
    <row r="3831" spans="1:2">
      <c r="A3831" s="1">
        <v>43348</v>
      </c>
      <c r="B3831" s="5">
        <v>115.779484</v>
      </c>
    </row>
    <row r="3832" spans="1:2">
      <c r="A3832" s="1">
        <v>43349</v>
      </c>
      <c r="B3832" s="5">
        <v>116.16087</v>
      </c>
    </row>
    <row r="3833" spans="1:2">
      <c r="A3833" s="1">
        <v>43350</v>
      </c>
      <c r="B3833" s="5">
        <v>116.16087</v>
      </c>
    </row>
    <row r="3834" spans="1:2">
      <c r="A3834" s="1">
        <v>43353</v>
      </c>
      <c r="B3834" s="5">
        <v>116.38521299999999</v>
      </c>
    </row>
    <row r="3835" spans="1:2">
      <c r="A3835" s="1">
        <v>43354</v>
      </c>
      <c r="B3835" s="5">
        <v>115.81248600000001</v>
      </c>
    </row>
    <row r="3836" spans="1:2">
      <c r="A3836" s="1">
        <v>43355</v>
      </c>
      <c r="B3836" s="5">
        <v>115.683764</v>
      </c>
    </row>
    <row r="3837" spans="1:2">
      <c r="A3837" s="1">
        <v>43356</v>
      </c>
      <c r="B3837" s="5">
        <v>115.519026</v>
      </c>
    </row>
    <row r="3838" spans="1:2">
      <c r="A3838" s="1">
        <v>43357</v>
      </c>
      <c r="B3838" s="5">
        <v>115.75000300000001</v>
      </c>
    </row>
    <row r="3839" spans="1:2">
      <c r="A3839" s="1">
        <v>43360</v>
      </c>
      <c r="B3839" s="5">
        <v>116.06081399999999</v>
      </c>
    </row>
    <row r="3840" spans="1:2">
      <c r="A3840" s="1">
        <v>43361</v>
      </c>
      <c r="B3840" s="5">
        <v>116.788105</v>
      </c>
    </row>
    <row r="3841" spans="1:2">
      <c r="A3841" s="1">
        <v>43362</v>
      </c>
      <c r="B3841" s="5">
        <v>116.78953799999999</v>
      </c>
    </row>
    <row r="3842" spans="1:2">
      <c r="A3842" s="1">
        <v>43363</v>
      </c>
      <c r="B3842" s="5">
        <v>116.66312000000001</v>
      </c>
    </row>
    <row r="3843" spans="1:2">
      <c r="A3843" s="1">
        <v>43364</v>
      </c>
      <c r="B3843" s="5">
        <v>116.96817299999999</v>
      </c>
    </row>
    <row r="3844" spans="1:2">
      <c r="A3844" s="1">
        <v>43367</v>
      </c>
      <c r="B3844" s="5">
        <v>116.84707899999999</v>
      </c>
    </row>
    <row r="3845" spans="1:2">
      <c r="A3845" s="1">
        <v>43368</v>
      </c>
      <c r="B3845" s="5">
        <v>117.41818499999999</v>
      </c>
    </row>
    <row r="3846" spans="1:2">
      <c r="A3846" s="1">
        <v>43369</v>
      </c>
      <c r="B3846" s="5">
        <v>117.506186</v>
      </c>
    </row>
    <row r="3847" spans="1:2">
      <c r="A3847" s="1">
        <v>43370</v>
      </c>
      <c r="B3847" s="5">
        <v>117.470665</v>
      </c>
    </row>
    <row r="3848" spans="1:2">
      <c r="A3848" s="1">
        <v>43371</v>
      </c>
      <c r="B3848" s="5">
        <v>117.75331799999999</v>
      </c>
    </row>
    <row r="3849" spans="1:2">
      <c r="A3849" s="1">
        <v>43374</v>
      </c>
      <c r="B3849" s="5">
        <v>117.60069900000001</v>
      </c>
    </row>
    <row r="3850" spans="1:2">
      <c r="A3850" s="1">
        <v>43375</v>
      </c>
      <c r="B3850" s="5">
        <v>117.745304</v>
      </c>
    </row>
    <row r="3851" spans="1:2">
      <c r="A3851" s="1">
        <v>43376</v>
      </c>
      <c r="B3851" s="5">
        <v>117.878604</v>
      </c>
    </row>
    <row r="3852" spans="1:2">
      <c r="A3852" s="1">
        <v>43377</v>
      </c>
      <c r="B3852" s="5">
        <v>117.854156</v>
      </c>
    </row>
    <row r="3853" spans="1:2">
      <c r="A3853" s="1">
        <v>43378</v>
      </c>
      <c r="B3853" s="5">
        <v>117.634199</v>
      </c>
    </row>
    <row r="3854" spans="1:2">
      <c r="A3854" s="1">
        <v>43381</v>
      </c>
      <c r="B3854" s="5">
        <v>118.04114</v>
      </c>
    </row>
    <row r="3855" spans="1:2">
      <c r="A3855" s="1">
        <v>43382</v>
      </c>
      <c r="B3855" s="5">
        <v>118.629845</v>
      </c>
    </row>
    <row r="3856" spans="1:2">
      <c r="A3856" s="1">
        <v>43383</v>
      </c>
      <c r="B3856" s="5">
        <v>118.045761</v>
      </c>
    </row>
    <row r="3857" spans="1:2">
      <c r="A3857" s="1">
        <v>43384</v>
      </c>
      <c r="B3857" s="5">
        <v>118.02727</v>
      </c>
    </row>
    <row r="3858" spans="1:2">
      <c r="A3858" s="1">
        <v>43385</v>
      </c>
      <c r="B3858" s="5">
        <v>118.02727</v>
      </c>
    </row>
    <row r="3859" spans="1:2">
      <c r="A3859" s="1">
        <v>43388</v>
      </c>
      <c r="B3859" s="5">
        <v>117.978312</v>
      </c>
    </row>
    <row r="3860" spans="1:2">
      <c r="A3860" s="1">
        <v>43389</v>
      </c>
      <c r="B3860" s="5">
        <v>118.714958</v>
      </c>
    </row>
    <row r="3861" spans="1:2">
      <c r="A3861" s="1">
        <v>43390</v>
      </c>
      <c r="B3861" s="5">
        <v>118.732741</v>
      </c>
    </row>
    <row r="3862" spans="1:2">
      <c r="A3862" s="1">
        <v>43391</v>
      </c>
      <c r="B3862" s="5">
        <v>118.583474</v>
      </c>
    </row>
    <row r="3863" spans="1:2">
      <c r="A3863" s="1">
        <v>43392</v>
      </c>
      <c r="B3863" s="5">
        <v>118.58892899999999</v>
      </c>
    </row>
    <row r="3864" spans="1:2">
      <c r="A3864" s="1">
        <v>43395</v>
      </c>
      <c r="B3864" s="5">
        <v>118.86288</v>
      </c>
    </row>
    <row r="3865" spans="1:2">
      <c r="A3865" s="1">
        <v>43396</v>
      </c>
      <c r="B3865" s="5">
        <v>118.939432</v>
      </c>
    </row>
    <row r="3866" spans="1:2">
      <c r="A3866" s="1">
        <v>43397</v>
      </c>
      <c r="B3866" s="5">
        <v>119.011917</v>
      </c>
    </row>
    <row r="3867" spans="1:2">
      <c r="A3867" s="1">
        <v>43398</v>
      </c>
      <c r="B3867" s="5">
        <v>120.078069</v>
      </c>
    </row>
    <row r="3868" spans="1:2">
      <c r="A3868" s="1">
        <v>43399</v>
      </c>
      <c r="B3868" s="5">
        <v>121.54091699999999</v>
      </c>
    </row>
    <row r="3869" spans="1:2">
      <c r="A3869" s="1">
        <v>43402</v>
      </c>
      <c r="B3869" s="5">
        <v>121.031142</v>
      </c>
    </row>
    <row r="3870" spans="1:2">
      <c r="A3870" s="1">
        <v>43403</v>
      </c>
      <c r="B3870" s="5">
        <v>121.195779</v>
      </c>
    </row>
    <row r="3871" spans="1:2">
      <c r="A3871" s="1">
        <v>43404</v>
      </c>
      <c r="B3871" s="5">
        <v>121.06386500000001</v>
      </c>
    </row>
    <row r="3872" spans="1:2">
      <c r="A3872" s="1">
        <v>43405</v>
      </c>
      <c r="B3872" s="5">
        <v>121.72453899999999</v>
      </c>
    </row>
    <row r="3873" spans="1:2">
      <c r="A3873" s="1">
        <v>43406</v>
      </c>
      <c r="B3873" s="5">
        <v>121.72453899999999</v>
      </c>
    </row>
    <row r="3874" spans="1:2">
      <c r="A3874" s="1">
        <v>43409</v>
      </c>
      <c r="B3874" s="5">
        <v>121.942285</v>
      </c>
    </row>
    <row r="3875" spans="1:2">
      <c r="A3875" s="1">
        <v>43410</v>
      </c>
      <c r="B3875" s="5">
        <v>121.135307</v>
      </c>
    </row>
    <row r="3876" spans="1:2">
      <c r="A3876" s="1">
        <v>43411</v>
      </c>
      <c r="B3876" s="5">
        <v>120.41121200000001</v>
      </c>
    </row>
    <row r="3877" spans="1:2">
      <c r="A3877" s="1">
        <v>43412</v>
      </c>
      <c r="B3877" s="5">
        <v>120.562529</v>
      </c>
    </row>
    <row r="3878" spans="1:2">
      <c r="A3878" s="1">
        <v>43413</v>
      </c>
      <c r="B3878" s="5">
        <v>121.094032</v>
      </c>
    </row>
    <row r="3879" spans="1:2">
      <c r="A3879" s="1">
        <v>43416</v>
      </c>
      <c r="B3879" s="5">
        <v>121.12324700000001</v>
      </c>
    </row>
    <row r="3880" spans="1:2">
      <c r="A3880" s="1">
        <v>43417</v>
      </c>
      <c r="B3880" s="5">
        <v>120.595591</v>
      </c>
    </row>
    <row r="3881" spans="1:2">
      <c r="A3881" s="1">
        <v>43418</v>
      </c>
      <c r="B3881" s="5">
        <v>121.579526</v>
      </c>
    </row>
    <row r="3882" spans="1:2">
      <c r="A3882" s="1">
        <v>43419</v>
      </c>
      <c r="B3882" s="5">
        <v>121.579526</v>
      </c>
    </row>
    <row r="3883" spans="1:2">
      <c r="A3883" s="1">
        <v>43420</v>
      </c>
      <c r="B3883" s="5">
        <v>122.290352</v>
      </c>
    </row>
    <row r="3884" spans="1:2">
      <c r="A3884" s="1">
        <v>43423</v>
      </c>
      <c r="B3884" s="5">
        <v>122.817832</v>
      </c>
    </row>
    <row r="3885" spans="1:2">
      <c r="A3885" s="1">
        <v>43424</v>
      </c>
      <c r="B3885" s="5">
        <v>122.809847</v>
      </c>
    </row>
    <row r="3886" spans="1:2">
      <c r="A3886" s="1">
        <v>43425</v>
      </c>
      <c r="B3886" s="5">
        <v>122.168252</v>
      </c>
    </row>
    <row r="3887" spans="1:2">
      <c r="A3887" s="1">
        <v>43426</v>
      </c>
      <c r="B3887" s="5">
        <v>122.862672</v>
      </c>
    </row>
    <row r="3888" spans="1:2">
      <c r="A3888" s="1">
        <v>43427</v>
      </c>
      <c r="B3888" s="5">
        <v>123.034463</v>
      </c>
    </row>
    <row r="3889" spans="1:2">
      <c r="A3889" s="1">
        <v>43430</v>
      </c>
      <c r="B3889" s="5">
        <v>122.50496200000001</v>
      </c>
    </row>
    <row r="3890" spans="1:2">
      <c r="A3890" s="1">
        <v>43431</v>
      </c>
      <c r="B3890" s="5">
        <v>122.89864</v>
      </c>
    </row>
    <row r="3891" spans="1:2">
      <c r="A3891" s="1">
        <v>43432</v>
      </c>
      <c r="B3891" s="5">
        <v>122.771985</v>
      </c>
    </row>
    <row r="3892" spans="1:2">
      <c r="A3892" s="1">
        <v>43433</v>
      </c>
      <c r="B3892" s="5">
        <v>122.597765</v>
      </c>
    </row>
    <row r="3893" spans="1:2">
      <c r="A3893" s="1">
        <v>43434</v>
      </c>
      <c r="B3893" s="5">
        <v>122.46910200000001</v>
      </c>
    </row>
    <row r="3894" spans="1:2">
      <c r="A3894" s="1">
        <v>43437</v>
      </c>
      <c r="B3894" s="5">
        <v>122.66381</v>
      </c>
    </row>
    <row r="3895" spans="1:2">
      <c r="A3895" s="1">
        <v>43438</v>
      </c>
      <c r="B3895" s="5">
        <v>121.985697</v>
      </c>
    </row>
    <row r="3896" spans="1:2">
      <c r="A3896" s="1">
        <v>43439</v>
      </c>
      <c r="B3896" s="5">
        <v>122.210611</v>
      </c>
    </row>
    <row r="3897" spans="1:2">
      <c r="A3897" s="1">
        <v>43440</v>
      </c>
      <c r="B3897" s="5">
        <v>121.765181</v>
      </c>
    </row>
    <row r="3898" spans="1:2">
      <c r="A3898" s="1">
        <v>43441</v>
      </c>
      <c r="B3898" s="5">
        <v>122.05331</v>
      </c>
    </row>
    <row r="3899" spans="1:2">
      <c r="A3899" s="1">
        <v>43444</v>
      </c>
      <c r="B3899" s="5">
        <v>121.477676</v>
      </c>
    </row>
    <row r="3900" spans="1:2">
      <c r="A3900" s="1">
        <v>43445</v>
      </c>
      <c r="B3900" s="5">
        <v>121.49503300000001</v>
      </c>
    </row>
    <row r="3901" spans="1:2">
      <c r="A3901" s="1">
        <v>43446</v>
      </c>
      <c r="B3901" s="5">
        <v>121.926793</v>
      </c>
    </row>
    <row r="3902" spans="1:2">
      <c r="A3902" s="1">
        <v>43447</v>
      </c>
      <c r="B3902" s="5">
        <v>121.891645</v>
      </c>
    </row>
    <row r="3903" spans="1:2">
      <c r="A3903" s="1">
        <v>43448</v>
      </c>
      <c r="B3903" s="5">
        <v>122.270619</v>
      </c>
    </row>
    <row r="3904" spans="1:2">
      <c r="A3904" s="1">
        <v>43451</v>
      </c>
      <c r="B3904" s="5">
        <v>122.110496</v>
      </c>
    </row>
    <row r="3905" spans="1:2">
      <c r="A3905" s="1">
        <v>43452</v>
      </c>
      <c r="B3905" s="5">
        <v>122.44349099999999</v>
      </c>
    </row>
    <row r="3906" spans="1:2">
      <c r="A3906" s="1">
        <v>43453</v>
      </c>
      <c r="B3906" s="5">
        <v>123.314053</v>
      </c>
    </row>
    <row r="3907" spans="1:2">
      <c r="A3907" s="1">
        <v>43454</v>
      </c>
      <c r="B3907" s="5">
        <v>124.108976</v>
      </c>
    </row>
    <row r="3908" spans="1:2">
      <c r="A3908" s="1">
        <v>43455</v>
      </c>
      <c r="B3908" s="5">
        <v>124.28510799999999</v>
      </c>
    </row>
    <row r="3909" spans="1:2">
      <c r="A3909" s="1">
        <v>43458</v>
      </c>
      <c r="B3909" s="5">
        <v>124.27946300000001</v>
      </c>
    </row>
    <row r="3910" spans="1:2">
      <c r="A3910" s="1">
        <v>43459</v>
      </c>
      <c r="B3910" s="5">
        <v>124.27946300000001</v>
      </c>
    </row>
    <row r="3911" spans="1:2">
      <c r="A3911" s="1">
        <v>43460</v>
      </c>
      <c r="B3911" s="5">
        <v>124.799369</v>
      </c>
    </row>
    <row r="3912" spans="1:2">
      <c r="A3912" s="1">
        <v>43461</v>
      </c>
      <c r="B3912" s="5">
        <v>125.67043</v>
      </c>
    </row>
    <row r="3913" spans="1:2">
      <c r="A3913" s="1">
        <v>43462</v>
      </c>
      <c r="B3913" s="5">
        <v>125.949731</v>
      </c>
    </row>
    <row r="3914" spans="1:2">
      <c r="A3914" s="1">
        <v>43465</v>
      </c>
      <c r="B3914" s="5">
        <v>125.951818</v>
      </c>
    </row>
    <row r="3915" spans="1:2">
      <c r="A3915" s="1">
        <v>43466</v>
      </c>
      <c r="B3915" s="5">
        <v>125.951818</v>
      </c>
    </row>
    <row r="3916" spans="1:2">
      <c r="A3916" s="1">
        <v>43467</v>
      </c>
      <c r="B3916" s="5">
        <v>126.194823</v>
      </c>
    </row>
    <row r="3917" spans="1:2">
      <c r="A3917" s="1">
        <v>43468</v>
      </c>
      <c r="B3917" s="5">
        <v>126.83473600000001</v>
      </c>
    </row>
    <row r="3918" spans="1:2">
      <c r="A3918" s="1">
        <v>43469</v>
      </c>
      <c r="B3918" s="5">
        <v>126.067234</v>
      </c>
    </row>
    <row r="3919" spans="1:2">
      <c r="A3919" s="1">
        <v>43472</v>
      </c>
      <c r="B3919" s="5">
        <v>125.871809</v>
      </c>
    </row>
    <row r="3920" spans="1:2">
      <c r="A3920" s="1">
        <v>43473</v>
      </c>
      <c r="B3920" s="5">
        <v>125.44935099999999</v>
      </c>
    </row>
    <row r="3921" spans="1:2">
      <c r="A3921" s="1">
        <v>43474</v>
      </c>
      <c r="B3921" s="5">
        <v>125.431168</v>
      </c>
    </row>
    <row r="3922" spans="1:2">
      <c r="A3922" s="1">
        <v>43475</v>
      </c>
      <c r="B3922" s="5">
        <v>124.915172</v>
      </c>
    </row>
    <row r="3923" spans="1:2">
      <c r="A3923" s="1">
        <v>43476</v>
      </c>
      <c r="B3923" s="5">
        <v>124.631486</v>
      </c>
    </row>
    <row r="3924" spans="1:2">
      <c r="A3924" s="1">
        <v>43479</v>
      </c>
      <c r="B3924" s="5">
        <v>124.58441999999999</v>
      </c>
    </row>
    <row r="3925" spans="1:2">
      <c r="A3925" s="1">
        <v>43480</v>
      </c>
      <c r="B3925" s="5">
        <v>124.618516</v>
      </c>
    </row>
    <row r="3926" spans="1:2">
      <c r="A3926" s="1">
        <v>43481</v>
      </c>
      <c r="B3926" s="5">
        <v>124.43659100000001</v>
      </c>
    </row>
    <row r="3927" spans="1:2">
      <c r="A3927" s="1">
        <v>43482</v>
      </c>
      <c r="B3927" s="5">
        <v>124.406688</v>
      </c>
    </row>
    <row r="3928" spans="1:2">
      <c r="A3928" s="1">
        <v>43483</v>
      </c>
      <c r="B3928" s="5">
        <v>124.31674700000001</v>
      </c>
    </row>
    <row r="3929" spans="1:2">
      <c r="A3929" s="1">
        <v>43486</v>
      </c>
      <c r="B3929" s="5">
        <v>124.47306</v>
      </c>
    </row>
    <row r="3930" spans="1:2">
      <c r="A3930" s="1">
        <v>43487</v>
      </c>
      <c r="B3930" s="5">
        <v>124.701166</v>
      </c>
    </row>
    <row r="3931" spans="1:2">
      <c r="A3931" s="1">
        <v>43488</v>
      </c>
      <c r="B3931" s="5">
        <v>124.772964</v>
      </c>
    </row>
    <row r="3932" spans="1:2">
      <c r="A3932" s="1">
        <v>43489</v>
      </c>
      <c r="B3932" s="5">
        <v>124.665843</v>
      </c>
    </row>
    <row r="3933" spans="1:2">
      <c r="A3933" s="1">
        <v>43490</v>
      </c>
      <c r="B3933" s="5">
        <v>124.661393</v>
      </c>
    </row>
    <row r="3934" spans="1:2">
      <c r="A3934" s="1">
        <v>43493</v>
      </c>
      <c r="B3934" s="5">
        <v>123.657701</v>
      </c>
    </row>
    <row r="3935" spans="1:2">
      <c r="A3935" s="1">
        <v>43494</v>
      </c>
      <c r="B3935" s="5">
        <v>124.292294</v>
      </c>
    </row>
    <row r="3936" spans="1:2">
      <c r="A3936" s="1">
        <v>43495</v>
      </c>
      <c r="B3936" s="5">
        <v>124.39743300000001</v>
      </c>
    </row>
    <row r="3937" spans="1:2">
      <c r="A3937" s="1">
        <v>43496</v>
      </c>
      <c r="B3937" s="5">
        <v>124.899163</v>
      </c>
    </row>
    <row r="3938" spans="1:2">
      <c r="A3938" s="1">
        <v>43497</v>
      </c>
      <c r="B3938" s="5">
        <v>124.47451</v>
      </c>
    </row>
    <row r="3939" spans="1:2">
      <c r="A3939" s="1">
        <v>43500</v>
      </c>
      <c r="B3939" s="5">
        <v>124.609776</v>
      </c>
    </row>
    <row r="3940" spans="1:2">
      <c r="A3940" s="1">
        <v>43501</v>
      </c>
      <c r="B3940" s="5">
        <v>124.855242</v>
      </c>
    </row>
    <row r="3941" spans="1:2">
      <c r="A3941" s="1">
        <v>43502</v>
      </c>
      <c r="B3941" s="5">
        <v>124.56656</v>
      </c>
    </row>
    <row r="3942" spans="1:2">
      <c r="A3942" s="1">
        <v>43503</v>
      </c>
      <c r="B3942" s="5">
        <v>124.400918</v>
      </c>
    </row>
    <row r="3943" spans="1:2">
      <c r="A3943" s="1">
        <v>43504</v>
      </c>
      <c r="B3943" s="5">
        <v>124.275111</v>
      </c>
    </row>
    <row r="3944" spans="1:2">
      <c r="A3944" s="1">
        <v>43507</v>
      </c>
      <c r="B3944" s="5">
        <v>124.195977</v>
      </c>
    </row>
    <row r="3945" spans="1:2">
      <c r="A3945" s="1">
        <v>43508</v>
      </c>
      <c r="B3945" s="5">
        <v>124.918257</v>
      </c>
    </row>
    <row r="3946" spans="1:2">
      <c r="A3946" s="1">
        <v>43509</v>
      </c>
      <c r="B3946" s="5">
        <v>125.35577600000001</v>
      </c>
    </row>
    <row r="3947" spans="1:2">
      <c r="A3947" s="1">
        <v>43510</v>
      </c>
      <c r="B3947" s="5">
        <v>125.74610300000001</v>
      </c>
    </row>
    <row r="3948" spans="1:2">
      <c r="A3948" s="1">
        <v>43511</v>
      </c>
      <c r="B3948" s="5">
        <v>125.896007</v>
      </c>
    </row>
    <row r="3949" spans="1:2">
      <c r="A3949" s="1">
        <v>43514</v>
      </c>
      <c r="B3949" s="5">
        <v>126.077123</v>
      </c>
    </row>
    <row r="3950" spans="1:2">
      <c r="A3950" s="1">
        <v>43515</v>
      </c>
      <c r="B3950" s="5">
        <v>126.02106000000001</v>
      </c>
    </row>
    <row r="3951" spans="1:2">
      <c r="A3951" s="1">
        <v>43516</v>
      </c>
      <c r="B3951" s="5">
        <v>125.954691</v>
      </c>
    </row>
    <row r="3952" spans="1:2">
      <c r="A3952" s="1">
        <v>43517</v>
      </c>
      <c r="B3952" s="5">
        <v>126.01685999999999</v>
      </c>
    </row>
    <row r="3953" spans="1:2">
      <c r="A3953" s="1">
        <v>43518</v>
      </c>
      <c r="B3953" s="5">
        <v>126.309549</v>
      </c>
    </row>
    <row r="3954" spans="1:2">
      <c r="A3954" s="1">
        <v>43521</v>
      </c>
      <c r="B3954" s="5">
        <v>126.31996599999999</v>
      </c>
    </row>
    <row r="3955" spans="1:2">
      <c r="A3955" s="1">
        <v>43522</v>
      </c>
      <c r="B3955" s="5">
        <v>126.143475</v>
      </c>
    </row>
    <row r="3956" spans="1:2">
      <c r="A3956" s="1">
        <v>43523</v>
      </c>
      <c r="B3956" s="5">
        <v>125.953458</v>
      </c>
    </row>
    <row r="3957" spans="1:2">
      <c r="A3957" s="1">
        <v>43524</v>
      </c>
      <c r="B3957" s="5">
        <v>126.285234</v>
      </c>
    </row>
    <row r="3958" spans="1:2">
      <c r="A3958" s="1">
        <v>43525</v>
      </c>
      <c r="B3958" s="5">
        <v>126.52424999999999</v>
      </c>
    </row>
    <row r="3959" spans="1:2">
      <c r="A3959" s="1">
        <v>43528</v>
      </c>
      <c r="B3959" s="5">
        <v>126.52424999999999</v>
      </c>
    </row>
    <row r="3960" spans="1:2">
      <c r="A3960" s="1">
        <v>43529</v>
      </c>
      <c r="B3960" s="5">
        <v>126.52424999999999</v>
      </c>
    </row>
    <row r="3961" spans="1:2">
      <c r="A3961" s="1">
        <v>43530</v>
      </c>
      <c r="B3961" s="5">
        <v>126.511028</v>
      </c>
    </row>
    <row r="3962" spans="1:2">
      <c r="A3962" s="1">
        <v>43531</v>
      </c>
      <c r="B3962" s="5">
        <v>126.45646499999999</v>
      </c>
    </row>
    <row r="3963" spans="1:2">
      <c r="A3963" s="1">
        <v>43532</v>
      </c>
      <c r="B3963" s="5">
        <v>126.597385</v>
      </c>
    </row>
    <row r="3964" spans="1:2">
      <c r="A3964" s="1">
        <v>43535</v>
      </c>
      <c r="B3964" s="5">
        <v>126.77900200000001</v>
      </c>
    </row>
    <row r="3965" spans="1:2">
      <c r="A3965" s="1">
        <v>43536</v>
      </c>
      <c r="B3965" s="5">
        <v>126.81036400000001</v>
      </c>
    </row>
    <row r="3966" spans="1:2">
      <c r="A3966" s="1">
        <v>43537</v>
      </c>
      <c r="B3966" s="5">
        <v>126.61439799999999</v>
      </c>
    </row>
    <row r="3967" spans="1:2">
      <c r="A3967" s="1">
        <v>43538</v>
      </c>
      <c r="B3967" s="5">
        <v>126.743836</v>
      </c>
    </row>
    <row r="3968" spans="1:2">
      <c r="A3968" s="1">
        <v>43539</v>
      </c>
      <c r="B3968" s="5">
        <v>126.466469</v>
      </c>
    </row>
    <row r="3969" spans="1:2">
      <c r="A3969" s="1">
        <v>43542</v>
      </c>
      <c r="B3969" s="5">
        <v>126.621848</v>
      </c>
    </row>
    <row r="3970" spans="1:2">
      <c r="A3970" s="1">
        <v>43543</v>
      </c>
      <c r="B3970" s="5">
        <v>126.79751400000001</v>
      </c>
    </row>
    <row r="3971" spans="1:2">
      <c r="A3971" s="1">
        <v>43544</v>
      </c>
      <c r="B3971" s="5">
        <v>126.77106999999999</v>
      </c>
    </row>
    <row r="3972" spans="1:2">
      <c r="A3972" s="1">
        <v>43545</v>
      </c>
      <c r="B3972" s="5">
        <v>126.74188700000001</v>
      </c>
    </row>
    <row r="3973" spans="1:2">
      <c r="A3973" s="1">
        <v>43546</v>
      </c>
      <c r="B3973" s="5">
        <v>126.303596</v>
      </c>
    </row>
    <row r="3974" spans="1:2">
      <c r="A3974" s="1">
        <v>43549</v>
      </c>
      <c r="B3974" s="5">
        <v>126.35242</v>
      </c>
    </row>
    <row r="3975" spans="1:2">
      <c r="A3975" s="1">
        <v>43550</v>
      </c>
      <c r="B3975" s="5">
        <v>126.68867299999999</v>
      </c>
    </row>
    <row r="3976" spans="1:2">
      <c r="A3976" s="1">
        <v>43551</v>
      </c>
      <c r="B3976" s="5">
        <v>126.595572</v>
      </c>
    </row>
    <row r="3977" spans="1:2">
      <c r="A3977" s="1">
        <v>43552</v>
      </c>
      <c r="B3977" s="5">
        <v>126.157276</v>
      </c>
    </row>
    <row r="3978" spans="1:2">
      <c r="A3978" s="1">
        <v>43553</v>
      </c>
      <c r="B3978" s="5">
        <v>126.48582</v>
      </c>
    </row>
    <row r="3979" spans="1:2">
      <c r="A3979" s="1">
        <v>43556</v>
      </c>
      <c r="B3979" s="5">
        <v>126.309634</v>
      </c>
    </row>
    <row r="3980" spans="1:2">
      <c r="A3980" s="1">
        <v>43557</v>
      </c>
      <c r="B3980" s="5">
        <v>126.073098</v>
      </c>
    </row>
    <row r="3981" spans="1:2">
      <c r="A3981" s="1">
        <v>43558</v>
      </c>
      <c r="B3981" s="5">
        <v>125.856589</v>
      </c>
    </row>
    <row r="3982" spans="1:2">
      <c r="A3982" s="1">
        <v>43559</v>
      </c>
      <c r="B3982" s="5">
        <v>125.538544</v>
      </c>
    </row>
    <row r="3983" spans="1:2">
      <c r="A3983" s="1">
        <v>43560</v>
      </c>
      <c r="B3983" s="5">
        <v>125.362121</v>
      </c>
    </row>
    <row r="3984" spans="1:2">
      <c r="A3984" s="1">
        <v>43563</v>
      </c>
      <c r="B3984" s="5">
        <v>125.46612</v>
      </c>
    </row>
    <row r="3985" spans="1:2">
      <c r="A3985" s="1">
        <v>43564</v>
      </c>
      <c r="B3985" s="5">
        <v>125.63639000000001</v>
      </c>
    </row>
    <row r="3986" spans="1:2">
      <c r="A3986" s="1">
        <v>43565</v>
      </c>
      <c r="B3986" s="5">
        <v>125.66529</v>
      </c>
    </row>
    <row r="3987" spans="1:2">
      <c r="A3987" s="1">
        <v>43566</v>
      </c>
      <c r="B3987" s="5">
        <v>125.421384</v>
      </c>
    </row>
    <row r="3988" spans="1:2">
      <c r="A3988" s="1">
        <v>43567</v>
      </c>
      <c r="B3988" s="5">
        <v>125.522136</v>
      </c>
    </row>
    <row r="3989" spans="1:2">
      <c r="A3989" s="1">
        <v>43570</v>
      </c>
      <c r="B3989" s="5">
        <v>125.473918</v>
      </c>
    </row>
    <row r="3990" spans="1:2">
      <c r="A3990" s="1">
        <v>43571</v>
      </c>
      <c r="B3990" s="5">
        <v>125.443645</v>
      </c>
    </row>
    <row r="3991" spans="1:2">
      <c r="A3991" s="1">
        <v>43572</v>
      </c>
      <c r="B3991" s="5">
        <v>125.350757</v>
      </c>
    </row>
    <row r="3992" spans="1:2">
      <c r="A3992" s="1">
        <v>43573</v>
      </c>
      <c r="B3992" s="5">
        <v>125.750057</v>
      </c>
    </row>
    <row r="3993" spans="1:2">
      <c r="A3993" s="1">
        <v>43574</v>
      </c>
      <c r="B3993" s="5">
        <v>125.750057</v>
      </c>
    </row>
    <row r="3994" spans="1:2">
      <c r="A3994" s="1">
        <v>43577</v>
      </c>
      <c r="B3994" s="5">
        <v>125.50861399999999</v>
      </c>
    </row>
    <row r="3995" spans="1:2">
      <c r="A3995" s="1">
        <v>43578</v>
      </c>
      <c r="B3995" s="5">
        <v>125.42108399999999</v>
      </c>
    </row>
    <row r="3996" spans="1:2">
      <c r="A3996" s="1">
        <v>43579</v>
      </c>
      <c r="B3996" s="5">
        <v>125.59380899999999</v>
      </c>
    </row>
    <row r="3997" spans="1:2">
      <c r="A3997" s="1">
        <v>43580</v>
      </c>
      <c r="B3997" s="5">
        <v>125.914118</v>
      </c>
    </row>
    <row r="3998" spans="1:2">
      <c r="A3998" s="1">
        <v>43581</v>
      </c>
      <c r="B3998" s="5">
        <v>125.898145</v>
      </c>
    </row>
    <row r="3999" spans="1:2">
      <c r="A3999" s="1">
        <v>43584</v>
      </c>
      <c r="B3999" s="5">
        <v>125.88724999999999</v>
      </c>
    </row>
    <row r="4000" spans="1:2">
      <c r="A4000" s="1">
        <v>43585</v>
      </c>
      <c r="B4000" s="5">
        <v>126.288004</v>
      </c>
    </row>
    <row r="4001" spans="1:2">
      <c r="A4001" s="1">
        <v>43586</v>
      </c>
      <c r="B4001" s="5">
        <v>126.288004</v>
      </c>
    </row>
    <row r="4002" spans="1:2">
      <c r="A4002" s="1">
        <v>43587</v>
      </c>
      <c r="B4002" s="5">
        <v>126.363944</v>
      </c>
    </row>
    <row r="4003" spans="1:2">
      <c r="A4003" s="1">
        <v>43588</v>
      </c>
      <c r="B4003" s="5">
        <v>126.16100400000001</v>
      </c>
    </row>
    <row r="4004" spans="1:2">
      <c r="A4004" s="1">
        <v>43591</v>
      </c>
      <c r="B4004" s="5">
        <v>126.46837600000001</v>
      </c>
    </row>
    <row r="4005" spans="1:2">
      <c r="A4005" s="1">
        <v>43592</v>
      </c>
      <c r="B4005" s="5">
        <v>126.488387</v>
      </c>
    </row>
    <row r="4006" spans="1:2">
      <c r="A4006" s="1">
        <v>43593</v>
      </c>
      <c r="B4006" s="5">
        <v>126.352025</v>
      </c>
    </row>
    <row r="4007" spans="1:2">
      <c r="A4007" s="1">
        <v>43594</v>
      </c>
      <c r="B4007" s="5">
        <v>126.330456</v>
      </c>
    </row>
    <row r="4008" spans="1:2">
      <c r="A4008" s="1">
        <v>43595</v>
      </c>
      <c r="B4008" s="5">
        <v>126.37784499999999</v>
      </c>
    </row>
    <row r="4009" spans="1:2">
      <c r="A4009" s="1">
        <v>43598</v>
      </c>
      <c r="B4009" s="5">
        <v>126.29436200000001</v>
      </c>
    </row>
    <row r="4010" spans="1:2">
      <c r="A4010" s="1">
        <v>43599</v>
      </c>
      <c r="B4010" s="5">
        <v>126.216498</v>
      </c>
    </row>
    <row r="4011" spans="1:2">
      <c r="A4011" s="1">
        <v>43600</v>
      </c>
      <c r="B4011" s="5">
        <v>126.344554</v>
      </c>
    </row>
    <row r="4012" spans="1:2">
      <c r="A4012" s="1">
        <v>43601</v>
      </c>
      <c r="B4012" s="5">
        <v>125.883999</v>
      </c>
    </row>
    <row r="4013" spans="1:2">
      <c r="A4013" s="1">
        <v>43602</v>
      </c>
      <c r="B4013" s="5">
        <v>125.58081900000001</v>
      </c>
    </row>
    <row r="4014" spans="1:2">
      <c r="A4014" s="1">
        <v>43605</v>
      </c>
      <c r="B4014" s="5">
        <v>125.70181100000001</v>
      </c>
    </row>
    <row r="4015" spans="1:2">
      <c r="A4015" s="1">
        <v>43606</v>
      </c>
      <c r="B4015" s="5">
        <v>126.181647</v>
      </c>
    </row>
    <row r="4016" spans="1:2">
      <c r="A4016" s="1">
        <v>43607</v>
      </c>
      <c r="B4016" s="5">
        <v>126.055447</v>
      </c>
    </row>
    <row r="4017" spans="1:2">
      <c r="A4017" s="1">
        <v>43608</v>
      </c>
      <c r="B4017" s="5">
        <v>126.149925</v>
      </c>
    </row>
    <row r="4018" spans="1:2">
      <c r="A4018" s="1">
        <v>43609</v>
      </c>
      <c r="B4018" s="5">
        <v>126.388825</v>
      </c>
    </row>
    <row r="4019" spans="1:2">
      <c r="A4019" s="1">
        <v>43612</v>
      </c>
      <c r="B4019" s="5">
        <v>126.384795</v>
      </c>
    </row>
    <row r="4020" spans="1:2">
      <c r="A4020" s="1">
        <v>43613</v>
      </c>
      <c r="B4020" s="5">
        <v>126.531828</v>
      </c>
    </row>
    <row r="4021" spans="1:2">
      <c r="A4021" s="1">
        <v>43614</v>
      </c>
      <c r="B4021" s="5">
        <v>126.479353</v>
      </c>
    </row>
    <row r="4022" spans="1:2">
      <c r="A4022" s="1">
        <v>43615</v>
      </c>
      <c r="B4022" s="5">
        <v>126.3767</v>
      </c>
    </row>
    <row r="4023" spans="1:2">
      <c r="A4023" s="1">
        <v>43616</v>
      </c>
      <c r="B4023" s="5">
        <v>126.275396</v>
      </c>
    </row>
    <row r="4024" spans="1:2">
      <c r="A4024" s="1">
        <v>43619</v>
      </c>
      <c r="B4024" s="5">
        <v>126.272515</v>
      </c>
    </row>
    <row r="4025" spans="1:2">
      <c r="A4025" s="1">
        <v>43620</v>
      </c>
      <c r="B4025" s="5">
        <v>126.149355</v>
      </c>
    </row>
    <row r="4026" spans="1:2">
      <c r="A4026" s="1">
        <v>43621</v>
      </c>
      <c r="B4026" s="5">
        <v>125.83309</v>
      </c>
    </row>
    <row r="4027" spans="1:2">
      <c r="A4027" s="1">
        <v>43622</v>
      </c>
      <c r="B4027" s="5">
        <v>126.009473</v>
      </c>
    </row>
    <row r="4028" spans="1:2">
      <c r="A4028" s="1">
        <v>43623</v>
      </c>
      <c r="B4028" s="5">
        <v>125.75349900000001</v>
      </c>
    </row>
    <row r="4029" spans="1:2">
      <c r="A4029" s="1">
        <v>43626</v>
      </c>
      <c r="B4029" s="5">
        <v>125.76545400000001</v>
      </c>
    </row>
    <row r="4030" spans="1:2">
      <c r="A4030" s="1">
        <v>43627</v>
      </c>
      <c r="B4030" s="5">
        <v>126.372444</v>
      </c>
    </row>
    <row r="4031" spans="1:2">
      <c r="A4031" s="1">
        <v>43628</v>
      </c>
      <c r="B4031" s="5">
        <v>126.472172</v>
      </c>
    </row>
    <row r="4032" spans="1:2">
      <c r="A4032" s="1">
        <v>43629</v>
      </c>
      <c r="B4032" s="5">
        <v>126.472053</v>
      </c>
    </row>
    <row r="4033" spans="1:2">
      <c r="A4033" s="1">
        <v>43630</v>
      </c>
      <c r="B4033" s="5">
        <v>126.184062</v>
      </c>
    </row>
    <row r="4034" spans="1:2">
      <c r="A4034" s="1">
        <v>43633</v>
      </c>
      <c r="B4034" s="5">
        <v>125.893619</v>
      </c>
    </row>
    <row r="4035" spans="1:2">
      <c r="A4035" s="1">
        <v>43634</v>
      </c>
      <c r="B4035" s="5">
        <v>126.255319</v>
      </c>
    </row>
    <row r="4036" spans="1:2">
      <c r="A4036" s="1">
        <v>43635</v>
      </c>
      <c r="B4036" s="5">
        <v>126.49523000000001</v>
      </c>
    </row>
    <row r="4037" spans="1:2">
      <c r="A4037" s="1">
        <v>43636</v>
      </c>
      <c r="B4037" s="5">
        <v>126.49523000000001</v>
      </c>
    </row>
    <row r="4038" spans="1:2">
      <c r="A4038" s="1">
        <v>43637</v>
      </c>
      <c r="B4038" s="5">
        <v>126.562434</v>
      </c>
    </row>
    <row r="4039" spans="1:2">
      <c r="A4039" s="1">
        <v>43640</v>
      </c>
      <c r="B4039" s="5">
        <v>126.536694</v>
      </c>
    </row>
    <row r="4040" spans="1:2">
      <c r="A4040" s="1">
        <v>43641</v>
      </c>
      <c r="B4040" s="5">
        <v>126.370677</v>
      </c>
    </row>
    <row r="4041" spans="1:2">
      <c r="A4041" s="1">
        <v>43642</v>
      </c>
      <c r="B4041" s="5">
        <v>126.434596</v>
      </c>
    </row>
    <row r="4042" spans="1:2">
      <c r="A4042" s="1">
        <v>43643</v>
      </c>
      <c r="B4042" s="5">
        <v>126.683351</v>
      </c>
    </row>
    <row r="4043" spans="1:2">
      <c r="A4043" s="1">
        <v>43644</v>
      </c>
      <c r="B4043" s="5">
        <v>127.192572</v>
      </c>
    </row>
    <row r="4044" spans="1:2">
      <c r="A4044" s="1">
        <v>43647</v>
      </c>
      <c r="B4044" s="5">
        <v>127.18579200000001</v>
      </c>
    </row>
    <row r="4045" spans="1:2">
      <c r="A4045" s="1">
        <v>43648</v>
      </c>
      <c r="B4045" s="5">
        <v>126.979412</v>
      </c>
    </row>
    <row r="4046" spans="1:2">
      <c r="A4046" s="1">
        <v>43649</v>
      </c>
      <c r="B4046" s="5">
        <v>127.240506</v>
      </c>
    </row>
    <row r="4047" spans="1:2">
      <c r="A4047" s="1">
        <v>43650</v>
      </c>
      <c r="B4047" s="5">
        <v>127.647293</v>
      </c>
    </row>
    <row r="4048" spans="1:2">
      <c r="A4048" s="1">
        <v>43651</v>
      </c>
      <c r="B4048" s="5">
        <v>127.859644</v>
      </c>
    </row>
    <row r="4049" spans="1:2">
      <c r="A4049" s="1">
        <v>43654</v>
      </c>
      <c r="B4049" s="5">
        <v>128.09897799999999</v>
      </c>
    </row>
    <row r="4050" spans="1:2">
      <c r="A4050" s="1">
        <v>43655</v>
      </c>
      <c r="B4050" s="5">
        <v>128.094303</v>
      </c>
    </row>
    <row r="4051" spans="1:2">
      <c r="A4051" s="1">
        <v>43656</v>
      </c>
      <c r="B4051" s="5">
        <v>128.31038100000001</v>
      </c>
    </row>
    <row r="4052" spans="1:2">
      <c r="A4052" s="1">
        <v>43657</v>
      </c>
      <c r="B4052" s="5">
        <v>128.23261500000001</v>
      </c>
    </row>
    <row r="4053" spans="1:2">
      <c r="A4053" s="1">
        <v>43658</v>
      </c>
      <c r="B4053" s="5">
        <v>128.09257099999999</v>
      </c>
    </row>
    <row r="4054" spans="1:2">
      <c r="A4054" s="1">
        <v>43661</v>
      </c>
      <c r="B4054" s="5">
        <v>128.00605200000001</v>
      </c>
    </row>
    <row r="4055" spans="1:2">
      <c r="A4055" s="1">
        <v>43662</v>
      </c>
      <c r="B4055" s="5">
        <v>128.201334</v>
      </c>
    </row>
    <row r="4056" spans="1:2">
      <c r="A4056" s="1">
        <v>43663</v>
      </c>
      <c r="B4056" s="5">
        <v>128.22514799999999</v>
      </c>
    </row>
    <row r="4057" spans="1:2">
      <c r="A4057" s="1">
        <v>43664</v>
      </c>
      <c r="B4057" s="5">
        <v>128.427997</v>
      </c>
    </row>
    <row r="4058" spans="1:2">
      <c r="A4058" s="1">
        <v>43665</v>
      </c>
      <c r="B4058" s="5">
        <v>128.238921</v>
      </c>
    </row>
    <row r="4059" spans="1:2">
      <c r="A4059" s="1">
        <v>43668</v>
      </c>
      <c r="B4059" s="5">
        <v>128.31989300000001</v>
      </c>
    </row>
    <row r="4060" spans="1:2">
      <c r="A4060" s="1">
        <v>43669</v>
      </c>
      <c r="B4060" s="5">
        <v>128.112054</v>
      </c>
    </row>
    <row r="4061" spans="1:2">
      <c r="A4061" s="1">
        <v>43670</v>
      </c>
      <c r="B4061" s="5">
        <v>128.84455700000001</v>
      </c>
    </row>
    <row r="4062" spans="1:2">
      <c r="A4062" s="1">
        <v>43671</v>
      </c>
      <c r="B4062" s="5">
        <v>128.47363300000001</v>
      </c>
    </row>
    <row r="4063" spans="1:2">
      <c r="A4063" s="1">
        <v>43672</v>
      </c>
      <c r="B4063" s="5">
        <v>128.62998400000001</v>
      </c>
    </row>
    <row r="4064" spans="1:2">
      <c r="A4064" s="1">
        <v>43675</v>
      </c>
      <c r="B4064" s="5">
        <v>128.96185299999999</v>
      </c>
    </row>
    <row r="4065" spans="1:2">
      <c r="A4065" s="1">
        <v>43676</v>
      </c>
      <c r="B4065" s="5">
        <v>128.991535</v>
      </c>
    </row>
    <row r="4066" spans="1:2">
      <c r="A4066" s="1">
        <v>43677</v>
      </c>
      <c r="B4066" s="5">
        <v>129.31026199999999</v>
      </c>
    </row>
    <row r="4067" spans="1:2">
      <c r="A4067" s="1">
        <v>43678</v>
      </c>
      <c r="B4067" s="5">
        <v>129.79676499999999</v>
      </c>
    </row>
    <row r="4068" spans="1:2">
      <c r="A4068" s="1">
        <v>43679</v>
      </c>
      <c r="B4068" s="5">
        <v>130.01386199999999</v>
      </c>
    </row>
    <row r="4069" spans="1:2">
      <c r="A4069" s="1">
        <v>43682</v>
      </c>
      <c r="B4069" s="5">
        <v>129.967367</v>
      </c>
    </row>
    <row r="4070" spans="1:2">
      <c r="A4070" s="1">
        <v>43683</v>
      </c>
      <c r="B4070" s="5">
        <v>130.32092299999999</v>
      </c>
    </row>
    <row r="4071" spans="1:2">
      <c r="A4071" s="1">
        <v>43684</v>
      </c>
      <c r="B4071" s="5">
        <v>130.40682100000001</v>
      </c>
    </row>
    <row r="4072" spans="1:2">
      <c r="A4072" s="1">
        <v>43685</v>
      </c>
      <c r="B4072" s="5">
        <v>130.76239799999999</v>
      </c>
    </row>
    <row r="4073" spans="1:2">
      <c r="A4073" s="1">
        <v>43686</v>
      </c>
      <c r="B4073" s="5">
        <v>130.96999400000001</v>
      </c>
    </row>
    <row r="4074" spans="1:2">
      <c r="A4074" s="1">
        <v>43689</v>
      </c>
      <c r="B4074" s="5">
        <v>130.98165399999999</v>
      </c>
    </row>
    <row r="4075" spans="1:2">
      <c r="A4075" s="1">
        <v>43690</v>
      </c>
      <c r="B4075" s="5">
        <v>130.84193999999999</v>
      </c>
    </row>
    <row r="4076" spans="1:2">
      <c r="A4076" s="1">
        <v>43691</v>
      </c>
      <c r="B4076" s="5">
        <v>130.91172399999999</v>
      </c>
    </row>
    <row r="4077" spans="1:2">
      <c r="A4077" s="1">
        <v>43692</v>
      </c>
      <c r="B4077" s="5">
        <v>130.94861700000001</v>
      </c>
    </row>
    <row r="4078" spans="1:2">
      <c r="A4078" s="1">
        <v>43693</v>
      </c>
      <c r="B4078" s="5">
        <v>131.31905399999999</v>
      </c>
    </row>
    <row r="4079" spans="1:2">
      <c r="A4079" s="1">
        <v>43696</v>
      </c>
      <c r="B4079" s="5">
        <v>131.27636699999999</v>
      </c>
    </row>
    <row r="4080" spans="1:2">
      <c r="A4080" s="1">
        <v>43697</v>
      </c>
      <c r="B4080" s="5">
        <v>131.36472699999999</v>
      </c>
    </row>
    <row r="4081" spans="1:2">
      <c r="A4081" s="1">
        <v>43698</v>
      </c>
      <c r="B4081" s="5">
        <v>131.54407900000001</v>
      </c>
    </row>
    <row r="4082" spans="1:2">
      <c r="A4082" s="1">
        <v>43699</v>
      </c>
      <c r="B4082" s="5">
        <v>131.490982</v>
      </c>
    </row>
    <row r="4083" spans="1:2">
      <c r="A4083" s="1">
        <v>43700</v>
      </c>
      <c r="B4083" s="5">
        <v>131.31883500000001</v>
      </c>
    </row>
    <row r="4084" spans="1:2">
      <c r="A4084" s="1">
        <v>43703</v>
      </c>
      <c r="B4084" s="5">
        <v>131.03142800000001</v>
      </c>
    </row>
    <row r="4085" spans="1:2">
      <c r="A4085" s="1">
        <v>43704</v>
      </c>
      <c r="B4085" s="5">
        <v>131.19387499999999</v>
      </c>
    </row>
    <row r="4086" spans="1:2">
      <c r="A4086" s="1">
        <v>43705</v>
      </c>
      <c r="B4086" s="5">
        <v>131.017571</v>
      </c>
    </row>
    <row r="4087" spans="1:2">
      <c r="A4087" s="1">
        <v>43706</v>
      </c>
      <c r="B4087" s="5">
        <v>130.80677399999999</v>
      </c>
    </row>
    <row r="4088" spans="1:2">
      <c r="A4088" s="1">
        <v>43707</v>
      </c>
      <c r="B4088" s="5">
        <v>130.54603599999999</v>
      </c>
    </row>
    <row r="4089" spans="1:2">
      <c r="A4089" s="1">
        <v>43710</v>
      </c>
      <c r="B4089" s="5">
        <v>131.12552600000001</v>
      </c>
    </row>
    <row r="4090" spans="1:2">
      <c r="A4090" s="1">
        <v>43711</v>
      </c>
      <c r="B4090" s="5">
        <v>131.07230000000001</v>
      </c>
    </row>
    <row r="4091" spans="1:2">
      <c r="A4091" s="1">
        <v>43712</v>
      </c>
      <c r="B4091" s="5">
        <v>130.83411100000001</v>
      </c>
    </row>
    <row r="4092" spans="1:2">
      <c r="A4092" s="1">
        <v>43713</v>
      </c>
      <c r="B4092" s="5">
        <v>130.693873</v>
      </c>
    </row>
    <row r="4093" spans="1:2">
      <c r="A4093" s="1">
        <v>43714</v>
      </c>
      <c r="B4093" s="5">
        <v>130.579598</v>
      </c>
    </row>
    <row r="4094" spans="1:2">
      <c r="A4094" s="1">
        <v>43717</v>
      </c>
      <c r="B4094" s="5">
        <v>129.73348200000001</v>
      </c>
    </row>
    <row r="4095" spans="1:2">
      <c r="A4095" s="1">
        <v>43718</v>
      </c>
      <c r="B4095" s="5">
        <v>129.96784700000001</v>
      </c>
    </row>
    <row r="4096" spans="1:2">
      <c r="A4096" s="1">
        <v>43719</v>
      </c>
      <c r="B4096" s="5">
        <v>130.32607300000001</v>
      </c>
    </row>
    <row r="4097" spans="1:2">
      <c r="A4097" s="1">
        <v>43720</v>
      </c>
      <c r="B4097" s="5">
        <v>130.183605</v>
      </c>
    </row>
    <row r="4098" spans="1:2">
      <c r="A4098" s="1">
        <v>43721</v>
      </c>
      <c r="B4098" s="5">
        <v>130.38481899999999</v>
      </c>
    </row>
    <row r="4099" spans="1:2">
      <c r="A4099" s="1">
        <v>43724</v>
      </c>
      <c r="B4099" s="5">
        <v>130.386439</v>
      </c>
    </row>
    <row r="4100" spans="1:2">
      <c r="A4100" s="1">
        <v>43725</v>
      </c>
      <c r="B4100" s="5">
        <v>130.572281</v>
      </c>
    </row>
    <row r="4101" spans="1:2">
      <c r="A4101" s="1">
        <v>43726</v>
      </c>
      <c r="B4101" s="5">
        <v>130.69085200000001</v>
      </c>
    </row>
    <row r="4102" spans="1:2">
      <c r="A4102" s="1">
        <v>43727</v>
      </c>
      <c r="B4102" s="5">
        <v>131.16897800000001</v>
      </c>
    </row>
    <row r="4103" spans="1:2">
      <c r="A4103" s="1">
        <v>43728</v>
      </c>
      <c r="B4103" s="5">
        <v>131.43734799999999</v>
      </c>
    </row>
    <row r="4104" spans="1:2">
      <c r="A4104" s="1">
        <v>43731</v>
      </c>
      <c r="B4104" s="5">
        <v>131.29542699999999</v>
      </c>
    </row>
    <row r="4105" spans="1:2">
      <c r="A4105" s="1">
        <v>43732</v>
      </c>
      <c r="B4105" s="5">
        <v>131.526003</v>
      </c>
    </row>
    <row r="4106" spans="1:2">
      <c r="A4106" s="1">
        <v>43733</v>
      </c>
      <c r="B4106" s="5">
        <v>131.33198100000001</v>
      </c>
    </row>
    <row r="4107" spans="1:2">
      <c r="A4107" s="1">
        <v>43734</v>
      </c>
      <c r="B4107" s="5">
        <v>131.650755</v>
      </c>
    </row>
    <row r="4108" spans="1:2">
      <c r="A4108" s="1">
        <v>43735</v>
      </c>
      <c r="B4108" s="5">
        <v>131.57923199999999</v>
      </c>
    </row>
    <row r="4109" spans="1:2">
      <c r="A4109" s="1">
        <v>43738</v>
      </c>
      <c r="B4109" s="5">
        <v>131.70404199999999</v>
      </c>
    </row>
    <row r="4110" spans="1:2">
      <c r="A4110" s="1">
        <v>43739</v>
      </c>
      <c r="B4110" s="5">
        <v>132.09089900000001</v>
      </c>
    </row>
    <row r="4111" spans="1:2">
      <c r="A4111" s="1">
        <v>43740</v>
      </c>
      <c r="B4111" s="5">
        <v>132.12105399999999</v>
      </c>
    </row>
    <row r="4112" spans="1:2">
      <c r="A4112" s="1">
        <v>43741</v>
      </c>
      <c r="B4112" s="5">
        <v>132.338224</v>
      </c>
    </row>
    <row r="4113" spans="1:2">
      <c r="A4113" s="1">
        <v>43742</v>
      </c>
      <c r="B4113" s="5">
        <v>132.456132</v>
      </c>
    </row>
    <row r="4114" spans="1:2">
      <c r="A4114" s="1">
        <v>43745</v>
      </c>
      <c r="B4114" s="5">
        <v>132.51868999999999</v>
      </c>
    </row>
    <row r="4115" spans="1:2">
      <c r="A4115" s="1">
        <v>43746</v>
      </c>
      <c r="B4115" s="5">
        <v>132.94494800000001</v>
      </c>
    </row>
    <row r="4116" spans="1:2">
      <c r="A4116" s="1">
        <v>43747</v>
      </c>
      <c r="B4116" s="5">
        <v>132.92159799999999</v>
      </c>
    </row>
    <row r="4117" spans="1:2">
      <c r="A4117" s="1">
        <v>43748</v>
      </c>
      <c r="B4117" s="5">
        <v>132.64227299999999</v>
      </c>
    </row>
    <row r="4118" spans="1:2">
      <c r="A4118" s="1">
        <v>43749</v>
      </c>
      <c r="B4118" s="5">
        <v>132.784581</v>
      </c>
    </row>
    <row r="4119" spans="1:2">
      <c r="A4119" s="1">
        <v>43752</v>
      </c>
      <c r="B4119" s="5">
        <v>132.72805600000001</v>
      </c>
    </row>
    <row r="4120" spans="1:2">
      <c r="A4120" s="1">
        <v>43753</v>
      </c>
      <c r="B4120" s="5">
        <v>132.49302900000001</v>
      </c>
    </row>
    <row r="4121" spans="1:2">
      <c r="A4121" s="1">
        <v>43754</v>
      </c>
      <c r="B4121" s="5">
        <v>132.66852299999999</v>
      </c>
    </row>
    <row r="4122" spans="1:2">
      <c r="A4122" s="1">
        <v>43755</v>
      </c>
      <c r="B4122" s="5">
        <v>132.872435</v>
      </c>
    </row>
    <row r="4123" spans="1:2">
      <c r="A4123" s="1">
        <v>43756</v>
      </c>
      <c r="B4123" s="5">
        <v>132.88155399999999</v>
      </c>
    </row>
    <row r="4124" spans="1:2">
      <c r="A4124" s="1">
        <v>43759</v>
      </c>
      <c r="B4124" s="5">
        <v>133.082911</v>
      </c>
    </row>
    <row r="4125" spans="1:2">
      <c r="A4125" s="1">
        <v>43760</v>
      </c>
      <c r="B4125" s="5">
        <v>133.26351700000001</v>
      </c>
    </row>
    <row r="4126" spans="1:2">
      <c r="A4126" s="1">
        <v>43761</v>
      </c>
      <c r="B4126" s="5">
        <v>133.022705</v>
      </c>
    </row>
    <row r="4127" spans="1:2">
      <c r="A4127" s="1">
        <v>43762</v>
      </c>
      <c r="B4127" s="5">
        <v>133.08649299999999</v>
      </c>
    </row>
    <row r="4128" spans="1:2">
      <c r="A4128" s="1">
        <v>43763</v>
      </c>
      <c r="B4128" s="5">
        <v>133.33865</v>
      </c>
    </row>
    <row r="4129" spans="1:2">
      <c r="A4129" s="1">
        <v>43766</v>
      </c>
      <c r="B4129" s="5">
        <v>133.592063</v>
      </c>
    </row>
    <row r="4130" spans="1:2">
      <c r="A4130" s="1">
        <v>43767</v>
      </c>
      <c r="B4130" s="5">
        <v>133.77168599999999</v>
      </c>
    </row>
    <row r="4131" spans="1:2">
      <c r="A4131" s="1">
        <v>43768</v>
      </c>
      <c r="B4131" s="5">
        <v>133.915437</v>
      </c>
    </row>
    <row r="4132" spans="1:2">
      <c r="A4132" s="1">
        <v>43769</v>
      </c>
      <c r="B4132" s="5">
        <v>133.83518799999999</v>
      </c>
    </row>
    <row r="4133" spans="1:2">
      <c r="A4133" s="1">
        <v>43770</v>
      </c>
      <c r="B4133" s="5">
        <v>133.98852500000001</v>
      </c>
    </row>
    <row r="4134" spans="1:2">
      <c r="A4134" s="1">
        <v>43773</v>
      </c>
      <c r="B4134" s="5">
        <v>134.04170999999999</v>
      </c>
    </row>
    <row r="4135" spans="1:2">
      <c r="A4135" s="1">
        <v>43774</v>
      </c>
      <c r="B4135" s="5">
        <v>133.62158500000001</v>
      </c>
    </row>
    <row r="4136" spans="1:2">
      <c r="A4136" s="1">
        <v>43775</v>
      </c>
      <c r="B4136" s="5">
        <v>133.68178599999999</v>
      </c>
    </row>
    <row r="4137" spans="1:2">
      <c r="A4137" s="1">
        <v>43776</v>
      </c>
      <c r="B4137" s="5">
        <v>133.42504299999999</v>
      </c>
    </row>
    <row r="4138" spans="1:2">
      <c r="A4138" s="1">
        <v>43777</v>
      </c>
      <c r="B4138" s="5">
        <v>133.41688500000001</v>
      </c>
    </row>
    <row r="4139" spans="1:2">
      <c r="A4139" s="1">
        <v>43780</v>
      </c>
      <c r="B4139" s="5">
        <v>133.307131</v>
      </c>
    </row>
    <row r="4140" spans="1:2">
      <c r="A4140" s="1">
        <v>43781</v>
      </c>
      <c r="B4140" s="5">
        <v>133.30718400000001</v>
      </c>
    </row>
    <row r="4141" spans="1:2">
      <c r="A4141" s="1">
        <v>43782</v>
      </c>
      <c r="B4141" s="5">
        <v>132.980389</v>
      </c>
    </row>
    <row r="4142" spans="1:2">
      <c r="A4142" s="1">
        <v>43783</v>
      </c>
      <c r="B4142" s="5">
        <v>133.71331699999999</v>
      </c>
    </row>
    <row r="4143" spans="1:2">
      <c r="A4143" s="1">
        <v>43784</v>
      </c>
      <c r="B4143" s="5">
        <v>133.71331699999999</v>
      </c>
    </row>
    <row r="4144" spans="1:2">
      <c r="A4144" s="1">
        <v>43787</v>
      </c>
      <c r="B4144" s="5">
        <v>133.62590299999999</v>
      </c>
    </row>
    <row r="4145" spans="1:2">
      <c r="A4145" s="1">
        <v>43788</v>
      </c>
      <c r="B4145" s="5">
        <v>133.63983999999999</v>
      </c>
    </row>
    <row r="4146" spans="1:2">
      <c r="A4146" s="1">
        <v>43789</v>
      </c>
      <c r="B4146" s="5">
        <v>133.635426</v>
      </c>
    </row>
    <row r="4147" spans="1:2">
      <c r="A4147" s="1">
        <v>43790</v>
      </c>
      <c r="B4147" s="5">
        <v>133.564358</v>
      </c>
    </row>
    <row r="4148" spans="1:2">
      <c r="A4148" s="1">
        <v>43791</v>
      </c>
      <c r="B4148" s="5">
        <v>133.85297399999999</v>
      </c>
    </row>
    <row r="4149" spans="1:2">
      <c r="A4149" s="1">
        <v>43794</v>
      </c>
      <c r="B4149" s="5">
        <v>133.61947499999999</v>
      </c>
    </row>
    <row r="4150" spans="1:2">
      <c r="A4150" s="1">
        <v>43795</v>
      </c>
      <c r="B4150" s="5">
        <v>133.140728</v>
      </c>
    </row>
    <row r="4151" spans="1:2">
      <c r="A4151" s="1">
        <v>43796</v>
      </c>
      <c r="B4151" s="5">
        <v>133.365737</v>
      </c>
    </row>
    <row r="4152" spans="1:2">
      <c r="A4152" s="1">
        <v>43797</v>
      </c>
      <c r="B4152" s="5">
        <v>133.62998999999999</v>
      </c>
    </row>
    <row r="4153" spans="1:2">
      <c r="A4153" s="1">
        <v>43798</v>
      </c>
      <c r="B4153" s="5">
        <v>133.62147300000001</v>
      </c>
    </row>
    <row r="4154" spans="1:2">
      <c r="A4154" s="1">
        <v>43801</v>
      </c>
      <c r="B4154" s="5">
        <v>133.61827500000001</v>
      </c>
    </row>
    <row r="4155" spans="1:2">
      <c r="A4155" s="1">
        <v>43802</v>
      </c>
      <c r="B4155" s="5">
        <v>133.902458</v>
      </c>
    </row>
    <row r="4156" spans="1:2">
      <c r="A4156" s="1">
        <v>43803</v>
      </c>
      <c r="B4156" s="5">
        <v>133.90879799999999</v>
      </c>
    </row>
    <row r="4157" spans="1:2">
      <c r="A4157" s="1">
        <v>43804</v>
      </c>
      <c r="B4157" s="5">
        <v>134.092266</v>
      </c>
    </row>
    <row r="4158" spans="1:2">
      <c r="A4158" s="1">
        <v>43805</v>
      </c>
      <c r="B4158" s="5">
        <v>134.283906</v>
      </c>
    </row>
    <row r="4159" spans="1:2">
      <c r="A4159" s="1">
        <v>43808</v>
      </c>
      <c r="B4159" s="5">
        <v>134.298429</v>
      </c>
    </row>
    <row r="4160" spans="1:2">
      <c r="A4160" s="1">
        <v>43809</v>
      </c>
      <c r="B4160" s="5">
        <v>134.23648299999999</v>
      </c>
    </row>
    <row r="4161" spans="1:2">
      <c r="A4161" s="1">
        <v>43810</v>
      </c>
      <c r="B4161" s="5">
        <v>134.111166</v>
      </c>
    </row>
    <row r="4162" spans="1:2">
      <c r="A4162" s="1">
        <v>43811</v>
      </c>
      <c r="B4162" s="5">
        <v>134.060743</v>
      </c>
    </row>
    <row r="4163" spans="1:2">
      <c r="A4163" s="1">
        <v>43812</v>
      </c>
      <c r="B4163" s="5">
        <v>134.32422199999999</v>
      </c>
    </row>
    <row r="4164" spans="1:2">
      <c r="A4164" s="1">
        <v>43815</v>
      </c>
      <c r="B4164" s="5">
        <v>134.297462</v>
      </c>
    </row>
    <row r="4165" spans="1:2">
      <c r="A4165" s="1">
        <v>43816</v>
      </c>
      <c r="B4165" s="5">
        <v>134.288872</v>
      </c>
    </row>
    <row r="4166" spans="1:2">
      <c r="A4166" s="1">
        <v>43817</v>
      </c>
      <c r="B4166" s="5">
        <v>134.79283599999999</v>
      </c>
    </row>
    <row r="4167" spans="1:2">
      <c r="A4167" s="1">
        <v>43818</v>
      </c>
      <c r="B4167" s="5">
        <v>134.93777700000001</v>
      </c>
    </row>
    <row r="4168" spans="1:2">
      <c r="A4168" s="1">
        <v>43819</v>
      </c>
      <c r="B4168" s="5">
        <v>134.868133</v>
      </c>
    </row>
    <row r="4169" spans="1:2">
      <c r="A4169" s="1">
        <v>43822</v>
      </c>
      <c r="B4169" s="5">
        <v>135.307367</v>
      </c>
    </row>
    <row r="4170" spans="1:2">
      <c r="A4170" s="1">
        <v>43823</v>
      </c>
      <c r="B4170" s="5">
        <v>135.31710799999999</v>
      </c>
    </row>
    <row r="4171" spans="1:2">
      <c r="A4171" s="1">
        <v>43824</v>
      </c>
      <c r="B4171" s="5">
        <v>135.31710799999999</v>
      </c>
    </row>
    <row r="4172" spans="1:2">
      <c r="A4172" s="1">
        <v>43825</v>
      </c>
      <c r="B4172" s="5">
        <v>135.314065</v>
      </c>
    </row>
    <row r="4173" spans="1:2">
      <c r="A4173" s="1">
        <v>43826</v>
      </c>
      <c r="B4173" s="5">
        <v>135.50621899999999</v>
      </c>
    </row>
    <row r="4174" spans="1:2">
      <c r="A4174" s="1">
        <v>43829</v>
      </c>
      <c r="B4174" s="5">
        <v>135.58783</v>
      </c>
    </row>
    <row r="4175" spans="1:2">
      <c r="A4175" s="1">
        <v>43830</v>
      </c>
      <c r="B4175" s="5">
        <v>135.593345</v>
      </c>
    </row>
    <row r="4176" spans="1:2">
      <c r="A4176" s="1">
        <v>43831</v>
      </c>
      <c r="B4176" s="5">
        <v>135.593345</v>
      </c>
    </row>
    <row r="4177" spans="1:2">
      <c r="A4177" s="1">
        <v>43832</v>
      </c>
      <c r="B4177" s="5">
        <v>135.968186</v>
      </c>
    </row>
    <row r="4178" spans="1:2">
      <c r="A4178" s="1">
        <v>43833</v>
      </c>
      <c r="B4178" s="5">
        <v>135.737741</v>
      </c>
    </row>
    <row r="4179" spans="1:2">
      <c r="A4179" s="1">
        <v>43836</v>
      </c>
      <c r="B4179" s="5">
        <v>135.92473699999999</v>
      </c>
    </row>
    <row r="4180" spans="1:2">
      <c r="A4180" s="1">
        <v>43837</v>
      </c>
      <c r="B4180" s="5">
        <v>135.92473699999999</v>
      </c>
    </row>
    <row r="4181" spans="1:2">
      <c r="A4181" s="1">
        <v>43838</v>
      </c>
      <c r="B4181" s="5">
        <v>135.92473699999999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790"/>
  <sheetViews>
    <sheetView workbookViewId="0">
      <selection activeCell="C4" sqref="C4:AI790"/>
    </sheetView>
  </sheetViews>
  <sheetFormatPr defaultRowHeight="15"/>
  <cols>
    <col min="1" max="1" width="10.7109375" style="1" bestFit="1" customWidth="1"/>
    <col min="3" max="3" width="9.140625" style="4"/>
  </cols>
  <sheetData>
    <row r="1" spans="1:35" s="4" customFormat="1">
      <c r="A1" s="1" t="s">
        <v>61</v>
      </c>
      <c r="B1" s="4" t="s">
        <v>62</v>
      </c>
      <c r="C1" s="4" t="s">
        <v>40</v>
      </c>
      <c r="D1" s="4" t="s">
        <v>63</v>
      </c>
      <c r="E1" s="4" t="s">
        <v>70</v>
      </c>
      <c r="F1" s="4" t="s">
        <v>25</v>
      </c>
      <c r="G1" s="4" t="s">
        <v>64</v>
      </c>
      <c r="H1" s="4" t="s">
        <v>65</v>
      </c>
      <c r="I1" s="4" t="s">
        <v>66</v>
      </c>
      <c r="J1" s="4" t="s">
        <v>26</v>
      </c>
      <c r="K1" s="3" t="s">
        <v>67</v>
      </c>
      <c r="L1" s="4" t="s">
        <v>27</v>
      </c>
      <c r="M1" s="4" t="s">
        <v>68</v>
      </c>
      <c r="N1" s="4" t="s">
        <v>28</v>
      </c>
      <c r="O1" s="4" t="s">
        <v>69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4" t="s">
        <v>71</v>
      </c>
      <c r="AB1" s="4" t="s">
        <v>42</v>
      </c>
      <c r="AC1" s="4" t="s">
        <v>43</v>
      </c>
      <c r="AD1" s="4" t="s">
        <v>44</v>
      </c>
      <c r="AE1" s="4" t="s">
        <v>45</v>
      </c>
      <c r="AF1" s="4" t="s">
        <v>46</v>
      </c>
      <c r="AG1" s="4" t="s">
        <v>47</v>
      </c>
      <c r="AH1" s="4" t="s">
        <v>48</v>
      </c>
      <c r="AI1" s="4" t="s">
        <v>1096</v>
      </c>
    </row>
    <row r="2" spans="1:35">
      <c r="B2" s="2" t="s">
        <v>1</v>
      </c>
      <c r="C2" s="4" t="s">
        <v>41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H2" t="s">
        <v>56</v>
      </c>
      <c r="AI2" s="4" t="s">
        <v>1097</v>
      </c>
    </row>
    <row r="3" spans="1:35" s="2" customFormat="1">
      <c r="A3" s="1" t="e">
        <f ca="1">_xll.BDH(B$2,"PX_LAST","2017-01-02","","Dir=V","CDR=5D","Days=A","Dts=S","cols=2;rows=788")</f>
        <v>#NAME?</v>
      </c>
      <c r="B3" s="2" t="s">
        <v>0</v>
      </c>
      <c r="C3" s="4" t="e">
        <f ca="1">_xll.BDH(C$2,"PX_LAST","2017-01-02","","Dir=V","CDR=5D","Days=A","Dts=H","cols=1;rows=788")</f>
        <v>#NAME?</v>
      </c>
      <c r="D3" s="2" t="e">
        <f ca="1">_xll.BDH(D$2,"PX_LAST","2017-01-02","","Dir=V","CDR=5D","Days=A","Dts=H","cols=1;rows=788")</f>
        <v>#NAME?</v>
      </c>
      <c r="E3" s="4" t="e">
        <f ca="1">_xll.BDH(E$2,"PX_LAST","2017-01-02","","Dir=V","CDR=5D","Days=A","Dts=H","cols=1;rows=788")</f>
        <v>#NAME?</v>
      </c>
      <c r="F3" s="4" t="e">
        <f ca="1">_xll.BDH(F$2,"PX_LAST","2017-01-02","","Dir=V","CDR=5D","Days=A","Dts=H","cols=1;rows=788")</f>
        <v>#NAME?</v>
      </c>
      <c r="G3" s="4" t="e">
        <f ca="1">_xll.BDH(G$2,"PX_LAST","2017-01-02","","Dir=V","CDR=5D","Days=A","Dts=H","cols=1;rows=788")</f>
        <v>#NAME?</v>
      </c>
      <c r="H3" s="4" t="e">
        <f ca="1">_xll.BDH(H$2,"PX_LAST","2017-01-02","","Dir=V","CDR=5D","Days=A","Dts=H","cols=1;rows=788")</f>
        <v>#NAME?</v>
      </c>
      <c r="I3" s="4" t="e">
        <f ca="1">_xll.BDH(I$2,"PX_LAST","2017-01-02","","Dir=V","CDR=5D","Days=A","Dts=H","cols=1;rows=788")</f>
        <v>#NAME?</v>
      </c>
      <c r="J3" s="4" t="e">
        <f ca="1">_xll.BDH(J$2,"PX_LAST","2017-01-02","","Dir=V","CDR=5D","Days=A","Dts=H","cols=1;rows=788")</f>
        <v>#NAME?</v>
      </c>
      <c r="K3" s="4" t="e">
        <f ca="1">_xll.BDH(K$2,"PX_LAST","2017-01-02","","Dir=V","CDR=5D","Days=A","Dts=H","cols=1;rows=788")</f>
        <v>#NAME?</v>
      </c>
      <c r="L3" s="4" t="e">
        <f ca="1">_xll.BDH(L$2,"PX_LAST","2017-01-02","","Dir=V","CDR=5D","Days=A","Dts=H","cols=1;rows=788")</f>
        <v>#NAME?</v>
      </c>
      <c r="M3" s="4" t="e">
        <f ca="1">_xll.BDH(M$2,"PX_LAST","2017-01-02","","Dir=V","CDR=5D","Days=A","Dts=H","cols=1;rows=788")</f>
        <v>#NAME?</v>
      </c>
      <c r="N3" s="4" t="e">
        <f ca="1">_xll.BDH(N$2,"PX_LAST","2017-01-02","","Dir=V","CDR=5D","Days=A","Dts=H","cols=1;rows=788")</f>
        <v>#NAME?</v>
      </c>
      <c r="O3" s="4" t="e">
        <f ca="1">_xll.BDH(O$2,"PX_LAST","2017-01-02","","Dir=V","CDR=5D","Days=A","Dts=H","cols=1;rows=788")</f>
        <v>#NAME?</v>
      </c>
      <c r="P3" s="4" t="e">
        <f ca="1">_xll.BDH(P$2,"PX_LAST","2017-01-02","","Dir=V","CDR=5D","Days=A","Dts=H","cols=1;rows=788")</f>
        <v>#NAME?</v>
      </c>
      <c r="Q3" s="4" t="e">
        <f ca="1">_xll.BDH(Q$2,"PX_LAST","2017-01-02","","Dir=V","CDR=5D","Days=A","Dts=H","cols=1;rows=788")</f>
        <v>#NAME?</v>
      </c>
      <c r="R3" s="4" t="e">
        <f ca="1">_xll.BDH(R$2,"PX_LAST","2017-01-02","","Dir=V","CDR=5D","Days=A","Dts=H","cols=1;rows=788")</f>
        <v>#NAME?</v>
      </c>
      <c r="S3" s="4" t="e">
        <f ca="1">_xll.BDH(S$2,"PX_LAST","2017-01-02","","Dir=V","CDR=5D","Days=A","Dts=H","cols=1;rows=788")</f>
        <v>#NAME?</v>
      </c>
      <c r="T3" s="4" t="e">
        <f ca="1">_xll.BDH(T$2,"PX_LAST","2017-01-02","","Dir=V","CDR=5D","Days=A","Dts=H","cols=1;rows=788")</f>
        <v>#NAME?</v>
      </c>
      <c r="U3" s="4" t="e">
        <f ca="1">_xll.BDH(U$2,"PX_LAST","2017-01-02","","Dir=V","CDR=5D","Days=A","Dts=H","cols=1;rows=788")</f>
        <v>#NAME?</v>
      </c>
      <c r="V3" s="4" t="e">
        <f ca="1">_xll.BDH(V$2,"PX_LAST","2017-01-02","","Dir=V","CDR=5D","Days=A","Dts=H","cols=1;rows=788")</f>
        <v>#NAME?</v>
      </c>
      <c r="W3" s="4" t="e">
        <f ca="1">_xll.BDH(W$2,"PX_LAST","2017-01-02","","Dir=V","CDR=5D","Days=A","Dts=H","cols=1;rows=788")</f>
        <v>#NAME?</v>
      </c>
      <c r="X3" s="4" t="e">
        <f ca="1">_xll.BDH(X$2,"PX_LAST","2017-01-02","","Dir=V","CDR=5D","Days=A","Dts=H","cols=1;rows=788")</f>
        <v>#NAME?</v>
      </c>
      <c r="Y3" s="4" t="e">
        <f ca="1">_xll.BDH(Y$2,"PX_LAST","2017-01-02","","Dir=V","CDR=5D","Days=A","Dts=H","cols=1;rows=788")</f>
        <v>#NAME?</v>
      </c>
      <c r="Z3" s="4" t="e">
        <f ca="1">_xll.BDH(Z$2,"PX_LAST","2017-01-02","","Dir=V","CDR=5D","Days=A","Dts=H","cols=1;rows=788")</f>
        <v>#NAME?</v>
      </c>
      <c r="AA3" s="4" t="e">
        <f ca="1">_xll.BDH(AA$2,"PX_LAST","2017-01-02","","Dir=V","CDR=5D","Days=A","Dts=H","cols=1;rows=788")</f>
        <v>#NAME?</v>
      </c>
      <c r="AB3" s="4" t="e">
        <f ca="1">_xll.BDH(AB$2,"PX_LAST","2017-01-02","","Dir=V","CDR=5D","Days=A","Dts=H","cols=1;rows=788")</f>
        <v>#NAME?</v>
      </c>
      <c r="AC3" s="4" t="e">
        <f ca="1">_xll.BDH(AC$2,"PX_LAST","2017-01-02","","Dir=V","CDR=5D","Days=A","Dts=H","cols=1;rows=788")</f>
        <v>#NAME?</v>
      </c>
      <c r="AD3" s="4" t="e">
        <f ca="1">_xll.BDH(AD$2,"PX_LAST","2017-01-02","","Dir=V","CDR=5D","Days=A","Dts=H","cols=1;rows=788")</f>
        <v>#NAME?</v>
      </c>
      <c r="AE3" s="4" t="e">
        <f ca="1">_xll.BDH(AE$2,"PX_LAST","2017-01-02","","Dir=V","CDR=5D","Days=A","Dts=H","cols=1;rows=788")</f>
        <v>#NAME?</v>
      </c>
      <c r="AF3" s="4" t="e">
        <f ca="1">_xll.BDH(AF$2,"PX_LAST","2017-01-02","","Dir=V","CDR=5D","Days=A","Dts=H","cols=1;rows=788")</f>
        <v>#NAME?</v>
      </c>
      <c r="AG3" s="4" t="e">
        <f ca="1">_xll.BDH(AG$2,"PX_LAST","2017-01-02","","Dir=V","CDR=5D","Days=A","Dts=H","cols=1;rows=788")</f>
        <v>#NAME?</v>
      </c>
      <c r="AH3" s="4" t="e">
        <f ca="1">_xll.BDH(AH$2,"PX_LAST","2017-01-02","","Dir=V","CDR=5D","Days=A","Dts=H","cols=1;rows=788")</f>
        <v>#NAME?</v>
      </c>
      <c r="AI3" s="4" t="e">
        <f ca="1">_xll.BDH(AI$2,"PX_LAST","2017-01-02","","Dir=V","CDR=5D","Days=A","Dts=H","cols=1;rows=788")</f>
        <v>#NAME?</v>
      </c>
    </row>
    <row r="4" spans="1:35">
      <c r="A4" s="1">
        <v>42738</v>
      </c>
      <c r="B4" t="s">
        <v>0</v>
      </c>
    </row>
    <row r="5" spans="1:35">
      <c r="A5" s="1">
        <v>42739</v>
      </c>
      <c r="B5" t="s">
        <v>0</v>
      </c>
    </row>
    <row r="6" spans="1:35">
      <c r="A6" s="1">
        <v>42740</v>
      </c>
      <c r="B6" t="s">
        <v>0</v>
      </c>
    </row>
    <row r="7" spans="1:35">
      <c r="A7" s="1">
        <v>42741</v>
      </c>
      <c r="B7" t="s">
        <v>0</v>
      </c>
    </row>
    <row r="8" spans="1:35">
      <c r="A8" s="1">
        <v>42744</v>
      </c>
      <c r="B8" t="s">
        <v>0</v>
      </c>
    </row>
    <row r="9" spans="1:35">
      <c r="A9" s="1">
        <v>42745</v>
      </c>
      <c r="B9" t="s">
        <v>0</v>
      </c>
    </row>
    <row r="10" spans="1:35">
      <c r="A10" s="1">
        <v>42746</v>
      </c>
      <c r="B10" t="s">
        <v>0</v>
      </c>
    </row>
    <row r="11" spans="1:35">
      <c r="A11" s="1">
        <v>42747</v>
      </c>
      <c r="B11" t="s">
        <v>0</v>
      </c>
    </row>
    <row r="12" spans="1:35">
      <c r="A12" s="1">
        <v>42748</v>
      </c>
      <c r="B12" t="s">
        <v>0</v>
      </c>
    </row>
    <row r="13" spans="1:35">
      <c r="A13" s="1">
        <v>42751</v>
      </c>
      <c r="B13" t="s">
        <v>0</v>
      </c>
    </row>
    <row r="14" spans="1:35">
      <c r="A14" s="1">
        <v>42752</v>
      </c>
      <c r="B14" t="s">
        <v>0</v>
      </c>
    </row>
    <row r="15" spans="1:35">
      <c r="A15" s="1">
        <v>42753</v>
      </c>
      <c r="B15" t="s">
        <v>0</v>
      </c>
    </row>
    <row r="16" spans="1:35">
      <c r="A16" s="1">
        <v>42754</v>
      </c>
      <c r="B16" t="s">
        <v>0</v>
      </c>
    </row>
    <row r="17" spans="1:2">
      <c r="A17" s="1">
        <v>42755</v>
      </c>
      <c r="B17" t="s">
        <v>0</v>
      </c>
    </row>
    <row r="18" spans="1:2">
      <c r="A18" s="1">
        <v>42758</v>
      </c>
      <c r="B18" t="s">
        <v>0</v>
      </c>
    </row>
    <row r="19" spans="1:2">
      <c r="A19" s="1">
        <v>42759</v>
      </c>
      <c r="B19" t="s">
        <v>0</v>
      </c>
    </row>
    <row r="20" spans="1:2">
      <c r="A20" s="1">
        <v>42760</v>
      </c>
      <c r="B20" t="s">
        <v>0</v>
      </c>
    </row>
    <row r="21" spans="1:2">
      <c r="A21" s="1">
        <v>42761</v>
      </c>
      <c r="B21" t="s">
        <v>0</v>
      </c>
    </row>
    <row r="22" spans="1:2">
      <c r="A22" s="1">
        <v>42762</v>
      </c>
      <c r="B22" t="s">
        <v>0</v>
      </c>
    </row>
    <row r="23" spans="1:2">
      <c r="A23" s="1">
        <v>42765</v>
      </c>
      <c r="B23" t="s">
        <v>0</v>
      </c>
    </row>
    <row r="24" spans="1:2">
      <c r="A24" s="1">
        <v>42766</v>
      </c>
      <c r="B24" t="s">
        <v>0</v>
      </c>
    </row>
    <row r="25" spans="1:2">
      <c r="A25" s="1">
        <v>42767</v>
      </c>
      <c r="B25" t="s">
        <v>0</v>
      </c>
    </row>
    <row r="26" spans="1:2">
      <c r="A26" s="1">
        <v>42768</v>
      </c>
      <c r="B26" t="s">
        <v>0</v>
      </c>
    </row>
    <row r="27" spans="1:2">
      <c r="A27" s="1">
        <v>42769</v>
      </c>
      <c r="B27" t="s">
        <v>0</v>
      </c>
    </row>
    <row r="28" spans="1:2">
      <c r="A28" s="1">
        <v>42772</v>
      </c>
      <c r="B28" t="s">
        <v>0</v>
      </c>
    </row>
    <row r="29" spans="1:2">
      <c r="A29" s="1">
        <v>42773</v>
      </c>
      <c r="B29" t="s">
        <v>0</v>
      </c>
    </row>
    <row r="30" spans="1:2">
      <c r="A30" s="1">
        <v>42774</v>
      </c>
      <c r="B30" t="s">
        <v>0</v>
      </c>
    </row>
    <row r="31" spans="1:2">
      <c r="A31" s="1">
        <v>42775</v>
      </c>
      <c r="B31" t="s">
        <v>0</v>
      </c>
    </row>
    <row r="32" spans="1:2">
      <c r="A32" s="1">
        <v>42776</v>
      </c>
      <c r="B32" t="s">
        <v>0</v>
      </c>
    </row>
    <row r="33" spans="1:2">
      <c r="A33" s="1">
        <v>42779</v>
      </c>
      <c r="B33" t="s">
        <v>0</v>
      </c>
    </row>
    <row r="34" spans="1:2">
      <c r="A34" s="1">
        <v>42780</v>
      </c>
      <c r="B34" t="s">
        <v>0</v>
      </c>
    </row>
    <row r="35" spans="1:2">
      <c r="A35" s="1">
        <v>42781</v>
      </c>
      <c r="B35" t="s">
        <v>0</v>
      </c>
    </row>
    <row r="36" spans="1:2">
      <c r="A36" s="1">
        <v>42782</v>
      </c>
      <c r="B36" t="s">
        <v>0</v>
      </c>
    </row>
    <row r="37" spans="1:2">
      <c r="A37" s="1">
        <v>42783</v>
      </c>
      <c r="B37" t="s">
        <v>0</v>
      </c>
    </row>
    <row r="38" spans="1:2">
      <c r="A38" s="1">
        <v>42786</v>
      </c>
      <c r="B38" t="s">
        <v>0</v>
      </c>
    </row>
    <row r="39" spans="1:2">
      <c r="A39" s="1">
        <v>42787</v>
      </c>
      <c r="B39" t="s">
        <v>0</v>
      </c>
    </row>
    <row r="40" spans="1:2">
      <c r="A40" s="1">
        <v>42788</v>
      </c>
      <c r="B40" t="s">
        <v>0</v>
      </c>
    </row>
    <row r="41" spans="1:2">
      <c r="A41" s="1">
        <v>42789</v>
      </c>
      <c r="B41" t="s">
        <v>0</v>
      </c>
    </row>
    <row r="42" spans="1:2">
      <c r="A42" s="1">
        <v>42790</v>
      </c>
      <c r="B42" t="s">
        <v>0</v>
      </c>
    </row>
    <row r="43" spans="1:2">
      <c r="A43" s="1">
        <v>42793</v>
      </c>
      <c r="B43" t="s">
        <v>0</v>
      </c>
    </row>
    <row r="44" spans="1:2">
      <c r="A44" s="1">
        <v>42794</v>
      </c>
      <c r="B44" t="s">
        <v>0</v>
      </c>
    </row>
    <row r="45" spans="1:2">
      <c r="A45" s="1">
        <v>42795</v>
      </c>
      <c r="B45" t="s">
        <v>0</v>
      </c>
    </row>
    <row r="46" spans="1:2">
      <c r="A46" s="1">
        <v>42796</v>
      </c>
      <c r="B46" t="s">
        <v>0</v>
      </c>
    </row>
    <row r="47" spans="1:2">
      <c r="A47" s="1">
        <v>42797</v>
      </c>
      <c r="B47" t="s">
        <v>0</v>
      </c>
    </row>
    <row r="48" spans="1:2">
      <c r="A48" s="1">
        <v>42800</v>
      </c>
      <c r="B48" t="s">
        <v>0</v>
      </c>
    </row>
    <row r="49" spans="1:2">
      <c r="A49" s="1">
        <v>42801</v>
      </c>
      <c r="B49" t="s">
        <v>0</v>
      </c>
    </row>
    <row r="50" spans="1:2">
      <c r="A50" s="1">
        <v>42802</v>
      </c>
      <c r="B50" t="s">
        <v>0</v>
      </c>
    </row>
    <row r="51" spans="1:2">
      <c r="A51" s="1">
        <v>42803</v>
      </c>
      <c r="B51" t="s">
        <v>0</v>
      </c>
    </row>
    <row r="52" spans="1:2">
      <c r="A52" s="1">
        <v>42804</v>
      </c>
      <c r="B52" t="s">
        <v>0</v>
      </c>
    </row>
    <row r="53" spans="1:2">
      <c r="A53" s="1">
        <v>42807</v>
      </c>
      <c r="B53" t="s">
        <v>0</v>
      </c>
    </row>
    <row r="54" spans="1:2">
      <c r="A54" s="1">
        <v>42808</v>
      </c>
      <c r="B54" t="s">
        <v>0</v>
      </c>
    </row>
    <row r="55" spans="1:2">
      <c r="A55" s="1">
        <v>42809</v>
      </c>
      <c r="B55" t="s">
        <v>0</v>
      </c>
    </row>
    <row r="56" spans="1:2">
      <c r="A56" s="1">
        <v>42810</v>
      </c>
      <c r="B56" t="s">
        <v>0</v>
      </c>
    </row>
    <row r="57" spans="1:2">
      <c r="A57" s="1">
        <v>42811</v>
      </c>
      <c r="B57" t="s">
        <v>0</v>
      </c>
    </row>
    <row r="58" spans="1:2">
      <c r="A58" s="1">
        <v>42814</v>
      </c>
      <c r="B58" t="s">
        <v>0</v>
      </c>
    </row>
    <row r="59" spans="1:2">
      <c r="A59" s="1">
        <v>42815</v>
      </c>
      <c r="B59" t="s">
        <v>0</v>
      </c>
    </row>
    <row r="60" spans="1:2">
      <c r="A60" s="1">
        <v>42816</v>
      </c>
      <c r="B60" t="s">
        <v>0</v>
      </c>
    </row>
    <row r="61" spans="1:2">
      <c r="A61" s="1">
        <v>42817</v>
      </c>
      <c r="B61" t="s">
        <v>0</v>
      </c>
    </row>
    <row r="62" spans="1:2">
      <c r="A62" s="1">
        <v>42818</v>
      </c>
      <c r="B62" t="s">
        <v>0</v>
      </c>
    </row>
    <row r="63" spans="1:2">
      <c r="A63" s="1">
        <v>42821</v>
      </c>
      <c r="B63" t="s">
        <v>0</v>
      </c>
    </row>
    <row r="64" spans="1:2">
      <c r="A64" s="1">
        <v>42822</v>
      </c>
      <c r="B64" t="s">
        <v>0</v>
      </c>
    </row>
    <row r="65" spans="1:2">
      <c r="A65" s="1">
        <v>42823</v>
      </c>
      <c r="B65" t="s">
        <v>0</v>
      </c>
    </row>
    <row r="66" spans="1:2">
      <c r="A66" s="1">
        <v>42824</v>
      </c>
      <c r="B66" t="s">
        <v>0</v>
      </c>
    </row>
    <row r="67" spans="1:2">
      <c r="A67" s="1">
        <v>42825</v>
      </c>
      <c r="B67" t="s">
        <v>0</v>
      </c>
    </row>
    <row r="68" spans="1:2">
      <c r="A68" s="1">
        <v>42828</v>
      </c>
      <c r="B68" t="s">
        <v>0</v>
      </c>
    </row>
    <row r="69" spans="1:2">
      <c r="A69" s="1">
        <v>42829</v>
      </c>
      <c r="B69" t="s">
        <v>0</v>
      </c>
    </row>
    <row r="70" spans="1:2">
      <c r="A70" s="1">
        <v>42830</v>
      </c>
      <c r="B70" t="s">
        <v>0</v>
      </c>
    </row>
    <row r="71" spans="1:2">
      <c r="A71" s="1">
        <v>42831</v>
      </c>
      <c r="B71" t="s">
        <v>0</v>
      </c>
    </row>
    <row r="72" spans="1:2">
      <c r="A72" s="1">
        <v>42832</v>
      </c>
      <c r="B72" t="s">
        <v>0</v>
      </c>
    </row>
    <row r="73" spans="1:2">
      <c r="A73" s="1">
        <v>42835</v>
      </c>
      <c r="B73" t="s">
        <v>0</v>
      </c>
    </row>
    <row r="74" spans="1:2">
      <c r="A74" s="1">
        <v>42836</v>
      </c>
      <c r="B74" t="s">
        <v>0</v>
      </c>
    </row>
    <row r="75" spans="1:2">
      <c r="A75" s="1">
        <v>42837</v>
      </c>
      <c r="B75" t="s">
        <v>0</v>
      </c>
    </row>
    <row r="76" spans="1:2">
      <c r="A76" s="1">
        <v>42838</v>
      </c>
      <c r="B76" t="s">
        <v>0</v>
      </c>
    </row>
    <row r="77" spans="1:2">
      <c r="A77" s="1">
        <v>42839</v>
      </c>
      <c r="B77" t="s">
        <v>0</v>
      </c>
    </row>
    <row r="78" spans="1:2">
      <c r="A78" s="1">
        <v>42842</v>
      </c>
      <c r="B78" t="s">
        <v>0</v>
      </c>
    </row>
    <row r="79" spans="1:2">
      <c r="A79" s="1">
        <v>42843</v>
      </c>
      <c r="B79" t="s">
        <v>0</v>
      </c>
    </row>
    <row r="80" spans="1:2">
      <c r="A80" s="1">
        <v>42844</v>
      </c>
      <c r="B80" t="s">
        <v>0</v>
      </c>
    </row>
    <row r="81" spans="1:2">
      <c r="A81" s="1">
        <v>42845</v>
      </c>
      <c r="B81" t="s">
        <v>0</v>
      </c>
    </row>
    <row r="82" spans="1:2">
      <c r="A82" s="1">
        <v>42846</v>
      </c>
      <c r="B82" t="s">
        <v>0</v>
      </c>
    </row>
    <row r="83" spans="1:2">
      <c r="A83" s="1">
        <v>42849</v>
      </c>
      <c r="B83" t="s">
        <v>0</v>
      </c>
    </row>
    <row r="84" spans="1:2">
      <c r="A84" s="1">
        <v>42850</v>
      </c>
      <c r="B84" t="s">
        <v>0</v>
      </c>
    </row>
    <row r="85" spans="1:2">
      <c r="A85" s="1">
        <v>42851</v>
      </c>
      <c r="B85" t="s">
        <v>0</v>
      </c>
    </row>
    <row r="86" spans="1:2">
      <c r="A86" s="1">
        <v>42852</v>
      </c>
      <c r="B86" t="s">
        <v>0</v>
      </c>
    </row>
    <row r="87" spans="1:2">
      <c r="A87" s="1">
        <v>42853</v>
      </c>
      <c r="B87" t="s">
        <v>0</v>
      </c>
    </row>
    <row r="88" spans="1:2">
      <c r="A88" s="1">
        <v>42856</v>
      </c>
      <c r="B88" t="s">
        <v>0</v>
      </c>
    </row>
    <row r="89" spans="1:2">
      <c r="A89" s="1">
        <v>42857</v>
      </c>
      <c r="B89" t="s">
        <v>0</v>
      </c>
    </row>
    <row r="90" spans="1:2">
      <c r="A90" s="1">
        <v>42858</v>
      </c>
      <c r="B90" t="s">
        <v>0</v>
      </c>
    </row>
    <row r="91" spans="1:2">
      <c r="A91" s="1">
        <v>42859</v>
      </c>
      <c r="B91" t="s">
        <v>0</v>
      </c>
    </row>
    <row r="92" spans="1:2">
      <c r="A92" s="1">
        <v>42860</v>
      </c>
      <c r="B92" t="s">
        <v>0</v>
      </c>
    </row>
    <row r="93" spans="1:2">
      <c r="A93" s="1">
        <v>42863</v>
      </c>
      <c r="B93" t="s">
        <v>0</v>
      </c>
    </row>
    <row r="94" spans="1:2">
      <c r="A94" s="1">
        <v>42864</v>
      </c>
      <c r="B94" t="s">
        <v>0</v>
      </c>
    </row>
    <row r="95" spans="1:2">
      <c r="A95" s="1">
        <v>42865</v>
      </c>
      <c r="B95" t="s">
        <v>0</v>
      </c>
    </row>
    <row r="96" spans="1:2">
      <c r="A96" s="1">
        <v>42866</v>
      </c>
      <c r="B96" t="s">
        <v>0</v>
      </c>
    </row>
    <row r="97" spans="1:2">
      <c r="A97" s="1">
        <v>42867</v>
      </c>
      <c r="B97" t="s">
        <v>0</v>
      </c>
    </row>
    <row r="98" spans="1:2">
      <c r="A98" s="1">
        <v>42870</v>
      </c>
      <c r="B98" t="s">
        <v>0</v>
      </c>
    </row>
    <row r="99" spans="1:2">
      <c r="A99" s="1">
        <v>42871</v>
      </c>
      <c r="B99" t="s">
        <v>0</v>
      </c>
    </row>
    <row r="100" spans="1:2">
      <c r="A100" s="1">
        <v>42872</v>
      </c>
      <c r="B100" t="s">
        <v>0</v>
      </c>
    </row>
    <row r="101" spans="1:2">
      <c r="A101" s="1">
        <v>42873</v>
      </c>
      <c r="B101" t="s">
        <v>0</v>
      </c>
    </row>
    <row r="102" spans="1:2">
      <c r="A102" s="1">
        <v>42874</v>
      </c>
      <c r="B102" t="s">
        <v>0</v>
      </c>
    </row>
    <row r="103" spans="1:2">
      <c r="A103" s="1">
        <v>42877</v>
      </c>
      <c r="B103" t="s">
        <v>0</v>
      </c>
    </row>
    <row r="104" spans="1:2">
      <c r="A104" s="1">
        <v>42878</v>
      </c>
      <c r="B104" t="s">
        <v>0</v>
      </c>
    </row>
    <row r="105" spans="1:2">
      <c r="A105" s="1">
        <v>42879</v>
      </c>
      <c r="B105" t="s">
        <v>0</v>
      </c>
    </row>
    <row r="106" spans="1:2">
      <c r="A106" s="1">
        <v>42880</v>
      </c>
      <c r="B106" t="s">
        <v>0</v>
      </c>
    </row>
    <row r="107" spans="1:2">
      <c r="A107" s="1">
        <v>42881</v>
      </c>
      <c r="B107" t="s">
        <v>0</v>
      </c>
    </row>
    <row r="108" spans="1:2">
      <c r="A108" s="1">
        <v>42884</v>
      </c>
      <c r="B108" t="s">
        <v>0</v>
      </c>
    </row>
    <row r="109" spans="1:2">
      <c r="A109" s="1">
        <v>42885</v>
      </c>
      <c r="B109" t="s">
        <v>0</v>
      </c>
    </row>
    <row r="110" spans="1:2">
      <c r="A110" s="1">
        <v>42886</v>
      </c>
      <c r="B110" t="s">
        <v>0</v>
      </c>
    </row>
    <row r="111" spans="1:2">
      <c r="A111" s="1">
        <v>42887</v>
      </c>
      <c r="B111" t="s">
        <v>0</v>
      </c>
    </row>
    <row r="112" spans="1:2">
      <c r="A112" s="1">
        <v>42888</v>
      </c>
      <c r="B112" t="s">
        <v>0</v>
      </c>
    </row>
    <row r="113" spans="1:2">
      <c r="A113" s="1">
        <v>42891</v>
      </c>
      <c r="B113" t="s">
        <v>0</v>
      </c>
    </row>
    <row r="114" spans="1:2">
      <c r="A114" s="1">
        <v>42892</v>
      </c>
      <c r="B114" t="s">
        <v>0</v>
      </c>
    </row>
    <row r="115" spans="1:2">
      <c r="A115" s="1">
        <v>42893</v>
      </c>
      <c r="B115" t="s">
        <v>0</v>
      </c>
    </row>
    <row r="116" spans="1:2">
      <c r="A116" s="1">
        <v>42894</v>
      </c>
      <c r="B116" t="s">
        <v>0</v>
      </c>
    </row>
    <row r="117" spans="1:2">
      <c r="A117" s="1">
        <v>42895</v>
      </c>
      <c r="B117" t="s">
        <v>0</v>
      </c>
    </row>
    <row r="118" spans="1:2">
      <c r="A118" s="1">
        <v>42898</v>
      </c>
      <c r="B118" t="s">
        <v>0</v>
      </c>
    </row>
    <row r="119" spans="1:2">
      <c r="A119" s="1">
        <v>42899</v>
      </c>
      <c r="B119" t="s">
        <v>0</v>
      </c>
    </row>
    <row r="120" spans="1:2">
      <c r="A120" s="1">
        <v>42900</v>
      </c>
      <c r="B120" t="s">
        <v>0</v>
      </c>
    </row>
    <row r="121" spans="1:2">
      <c r="A121" s="1">
        <v>42901</v>
      </c>
      <c r="B121" t="s">
        <v>0</v>
      </c>
    </row>
    <row r="122" spans="1:2">
      <c r="A122" s="1">
        <v>42902</v>
      </c>
      <c r="B122" t="s">
        <v>0</v>
      </c>
    </row>
    <row r="123" spans="1:2">
      <c r="A123" s="1">
        <v>42905</v>
      </c>
      <c r="B123" t="s">
        <v>0</v>
      </c>
    </row>
    <row r="124" spans="1:2">
      <c r="A124" s="1">
        <v>42906</v>
      </c>
      <c r="B124" t="s">
        <v>0</v>
      </c>
    </row>
    <row r="125" spans="1:2">
      <c r="A125" s="1">
        <v>42907</v>
      </c>
      <c r="B125" t="s">
        <v>0</v>
      </c>
    </row>
    <row r="126" spans="1:2">
      <c r="A126" s="1">
        <v>42908</v>
      </c>
      <c r="B126" t="s">
        <v>0</v>
      </c>
    </row>
    <row r="127" spans="1:2">
      <c r="A127" s="1">
        <v>42909</v>
      </c>
      <c r="B127" t="s">
        <v>0</v>
      </c>
    </row>
    <row r="128" spans="1:2">
      <c r="A128" s="1">
        <v>42912</v>
      </c>
      <c r="B128" t="s">
        <v>0</v>
      </c>
    </row>
    <row r="129" spans="1:2">
      <c r="A129" s="1">
        <v>42913</v>
      </c>
      <c r="B129" t="s">
        <v>0</v>
      </c>
    </row>
    <row r="130" spans="1:2">
      <c r="A130" s="1">
        <v>42914</v>
      </c>
      <c r="B130" t="s">
        <v>0</v>
      </c>
    </row>
    <row r="131" spans="1:2">
      <c r="A131" s="1">
        <v>42915</v>
      </c>
      <c r="B131" t="s">
        <v>0</v>
      </c>
    </row>
    <row r="132" spans="1:2">
      <c r="A132" s="1">
        <v>42916</v>
      </c>
      <c r="B132" t="s">
        <v>0</v>
      </c>
    </row>
    <row r="133" spans="1:2">
      <c r="A133" s="1">
        <v>42919</v>
      </c>
      <c r="B133" t="s">
        <v>0</v>
      </c>
    </row>
    <row r="134" spans="1:2">
      <c r="A134" s="1">
        <v>42920</v>
      </c>
      <c r="B134" t="s">
        <v>0</v>
      </c>
    </row>
    <row r="135" spans="1:2">
      <c r="A135" s="1">
        <v>42921</v>
      </c>
      <c r="B135" t="s">
        <v>0</v>
      </c>
    </row>
    <row r="136" spans="1:2">
      <c r="A136" s="1">
        <v>42922</v>
      </c>
      <c r="B136" t="s">
        <v>0</v>
      </c>
    </row>
    <row r="137" spans="1:2">
      <c r="A137" s="1">
        <v>42923</v>
      </c>
      <c r="B137">
        <v>383.14655199999999</v>
      </c>
    </row>
    <row r="138" spans="1:2">
      <c r="A138" s="1">
        <v>42926</v>
      </c>
      <c r="B138">
        <v>383.75163600000002</v>
      </c>
    </row>
    <row r="139" spans="1:2">
      <c r="A139" s="1">
        <v>42927</v>
      </c>
      <c r="B139">
        <v>384.75889599999999</v>
      </c>
    </row>
    <row r="140" spans="1:2">
      <c r="A140" s="1">
        <v>42928</v>
      </c>
      <c r="B140">
        <v>385.45394299999998</v>
      </c>
    </row>
    <row r="141" spans="1:2">
      <c r="A141" s="1">
        <v>42929</v>
      </c>
      <c r="B141">
        <v>384.77871299999998</v>
      </c>
    </row>
    <row r="142" spans="1:2">
      <c r="A142" s="1">
        <v>42930</v>
      </c>
      <c r="B142">
        <v>386.39853199999999</v>
      </c>
    </row>
    <row r="143" spans="1:2">
      <c r="A143" s="1">
        <v>42933</v>
      </c>
      <c r="B143">
        <v>387.76494600000001</v>
      </c>
    </row>
    <row r="144" spans="1:2">
      <c r="A144" s="1">
        <v>42934</v>
      </c>
      <c r="B144">
        <v>389.41527000000002</v>
      </c>
    </row>
    <row r="145" spans="1:2">
      <c r="A145" s="1">
        <v>42935</v>
      </c>
      <c r="B145">
        <v>390.28329100000002</v>
      </c>
    </row>
    <row r="146" spans="1:2">
      <c r="A146" s="1">
        <v>42936</v>
      </c>
      <c r="B146">
        <v>392.91221899999999</v>
      </c>
    </row>
    <row r="147" spans="1:2">
      <c r="A147" s="1">
        <v>42937</v>
      </c>
      <c r="B147">
        <v>393.862574</v>
      </c>
    </row>
    <row r="148" spans="1:2">
      <c r="A148" s="1">
        <v>42940</v>
      </c>
      <c r="B148">
        <v>393.27909599999998</v>
      </c>
    </row>
    <row r="149" spans="1:2">
      <c r="A149" s="1">
        <v>42941</v>
      </c>
      <c r="B149">
        <v>391.64055000000002</v>
      </c>
    </row>
    <row r="150" spans="1:2">
      <c r="A150" s="1">
        <v>42942</v>
      </c>
      <c r="B150">
        <v>391.80995200000001</v>
      </c>
    </row>
    <row r="151" spans="1:2">
      <c r="A151" s="1">
        <v>42943</v>
      </c>
      <c r="B151">
        <v>394.164646</v>
      </c>
    </row>
    <row r="152" spans="1:2">
      <c r="A152" s="1">
        <v>42944</v>
      </c>
      <c r="B152">
        <v>395.64111600000001</v>
      </c>
    </row>
    <row r="153" spans="1:2">
      <c r="A153" s="1">
        <v>42947</v>
      </c>
      <c r="B153">
        <v>395.941551</v>
      </c>
    </row>
    <row r="154" spans="1:2">
      <c r="A154" s="1">
        <v>42948</v>
      </c>
      <c r="B154">
        <v>397.094786</v>
      </c>
    </row>
    <row r="155" spans="1:2">
      <c r="A155" s="1">
        <v>42949</v>
      </c>
      <c r="B155">
        <v>398.34537399999999</v>
      </c>
    </row>
    <row r="156" spans="1:2">
      <c r="A156" s="1">
        <v>42950</v>
      </c>
      <c r="B156">
        <v>399.04145699999998</v>
      </c>
    </row>
    <row r="157" spans="1:2">
      <c r="A157" s="1">
        <v>42951</v>
      </c>
      <c r="B157">
        <v>397.68943000000002</v>
      </c>
    </row>
    <row r="158" spans="1:2">
      <c r="A158" s="1">
        <v>42954</v>
      </c>
      <c r="B158">
        <v>398.37102800000002</v>
      </c>
    </row>
    <row r="159" spans="1:2">
      <c r="A159" s="1">
        <v>42955</v>
      </c>
      <c r="B159">
        <v>398.00800600000002</v>
      </c>
    </row>
    <row r="160" spans="1:2">
      <c r="A160" s="1">
        <v>42956</v>
      </c>
      <c r="B160">
        <v>397.16531800000001</v>
      </c>
    </row>
    <row r="161" spans="1:2">
      <c r="A161" s="1">
        <v>42957</v>
      </c>
      <c r="B161">
        <v>396.34313200000003</v>
      </c>
    </row>
    <row r="162" spans="1:2">
      <c r="A162" s="1">
        <v>42958</v>
      </c>
      <c r="B162">
        <v>398.01656100000002</v>
      </c>
    </row>
    <row r="163" spans="1:2">
      <c r="A163" s="1">
        <v>42961</v>
      </c>
      <c r="B163">
        <v>399.175589</v>
      </c>
    </row>
    <row r="164" spans="1:2">
      <c r="A164" s="1">
        <v>42962</v>
      </c>
      <c r="B164">
        <v>398.723569</v>
      </c>
    </row>
    <row r="165" spans="1:2">
      <c r="A165" s="1">
        <v>42963</v>
      </c>
      <c r="B165">
        <v>399.73276800000002</v>
      </c>
    </row>
    <row r="166" spans="1:2">
      <c r="A166" s="1">
        <v>42964</v>
      </c>
      <c r="B166">
        <v>397.67346199999997</v>
      </c>
    </row>
    <row r="167" spans="1:2">
      <c r="A167" s="1">
        <v>42965</v>
      </c>
      <c r="B167">
        <v>398.56571200000002</v>
      </c>
    </row>
    <row r="168" spans="1:2">
      <c r="A168" s="1">
        <v>42968</v>
      </c>
      <c r="B168">
        <v>399.45335799999998</v>
      </c>
    </row>
    <row r="169" spans="1:2">
      <c r="A169" s="1">
        <v>42969</v>
      </c>
      <c r="B169">
        <v>401.12100700000002</v>
      </c>
    </row>
    <row r="170" spans="1:2">
      <c r="A170" s="1">
        <v>42970</v>
      </c>
      <c r="B170">
        <v>402.78992499999998</v>
      </c>
    </row>
    <row r="171" spans="1:2">
      <c r="A171" s="1">
        <v>42971</v>
      </c>
      <c r="B171">
        <v>404.15296499999999</v>
      </c>
    </row>
    <row r="172" spans="1:2">
      <c r="A172" s="1">
        <v>42972</v>
      </c>
      <c r="B172">
        <v>405.01693999999998</v>
      </c>
    </row>
    <row r="173" spans="1:2">
      <c r="A173" s="1">
        <v>42975</v>
      </c>
      <c r="B173">
        <v>406.74505199999999</v>
      </c>
    </row>
    <row r="174" spans="1:2">
      <c r="A174" s="1">
        <v>42976</v>
      </c>
      <c r="B174">
        <v>407.98449199999999</v>
      </c>
    </row>
    <row r="175" spans="1:2">
      <c r="A175" s="1">
        <v>42977</v>
      </c>
      <c r="B175">
        <v>406.74506500000001</v>
      </c>
    </row>
    <row r="176" spans="1:2">
      <c r="A176" s="1">
        <v>42978</v>
      </c>
      <c r="B176">
        <v>407.14445799999999</v>
      </c>
    </row>
    <row r="177" spans="1:2">
      <c r="A177" s="1">
        <v>42979</v>
      </c>
      <c r="B177">
        <v>407.93257299999999</v>
      </c>
    </row>
    <row r="178" spans="1:2">
      <c r="A178" s="1">
        <v>42982</v>
      </c>
      <c r="B178">
        <v>408.49916400000001</v>
      </c>
    </row>
    <row r="179" spans="1:2">
      <c r="A179" s="1">
        <v>42983</v>
      </c>
      <c r="B179">
        <v>407.15509700000001</v>
      </c>
    </row>
    <row r="180" spans="1:2">
      <c r="A180" s="1">
        <v>42984</v>
      </c>
      <c r="B180">
        <v>409.13014099999998</v>
      </c>
    </row>
    <row r="181" spans="1:2">
      <c r="A181" s="1">
        <v>42985</v>
      </c>
      <c r="B181">
        <v>409.13014099999998</v>
      </c>
    </row>
    <row r="182" spans="1:2">
      <c r="A182" s="1">
        <v>42986</v>
      </c>
      <c r="B182">
        <v>410.42325899999997</v>
      </c>
    </row>
    <row r="183" spans="1:2">
      <c r="A183" s="1">
        <v>42989</v>
      </c>
      <c r="B183">
        <v>411.45113300000003</v>
      </c>
    </row>
    <row r="184" spans="1:2">
      <c r="A184" s="1">
        <v>42990</v>
      </c>
      <c r="B184">
        <v>411.69506699999999</v>
      </c>
    </row>
    <row r="185" spans="1:2">
      <c r="A185" s="1">
        <v>42991</v>
      </c>
      <c r="B185">
        <v>410.76253100000002</v>
      </c>
    </row>
    <row r="186" spans="1:2">
      <c r="A186" s="1">
        <v>42992</v>
      </c>
      <c r="B186">
        <v>410.71312899999998</v>
      </c>
    </row>
    <row r="187" spans="1:2">
      <c r="A187" s="1">
        <v>42993</v>
      </c>
      <c r="B187">
        <v>412.60052400000001</v>
      </c>
    </row>
    <row r="188" spans="1:2">
      <c r="A188" s="1">
        <v>42996</v>
      </c>
      <c r="B188">
        <v>413.09631200000001</v>
      </c>
    </row>
    <row r="189" spans="1:2">
      <c r="A189" s="1">
        <v>42997</v>
      </c>
      <c r="B189">
        <v>413.96219500000001</v>
      </c>
    </row>
    <row r="190" spans="1:2">
      <c r="A190" s="1">
        <v>42998</v>
      </c>
      <c r="B190">
        <v>412.77826199999998</v>
      </c>
    </row>
    <row r="191" spans="1:2">
      <c r="A191" s="1">
        <v>42999</v>
      </c>
      <c r="B191">
        <v>413.35435999999999</v>
      </c>
    </row>
    <row r="192" spans="1:2">
      <c r="A192" s="1">
        <v>43000</v>
      </c>
      <c r="B192">
        <v>412.62161700000001</v>
      </c>
    </row>
    <row r="193" spans="1:2">
      <c r="A193" s="1">
        <v>43003</v>
      </c>
      <c r="B193">
        <v>410.061622</v>
      </c>
    </row>
    <row r="194" spans="1:2">
      <c r="A194" s="1">
        <v>43004</v>
      </c>
      <c r="B194">
        <v>410.41454299999998</v>
      </c>
    </row>
    <row r="195" spans="1:2">
      <c r="A195" s="1">
        <v>43005</v>
      </c>
      <c r="B195">
        <v>410.55362700000001</v>
      </c>
    </row>
    <row r="196" spans="1:2">
      <c r="A196" s="1">
        <v>43006</v>
      </c>
      <c r="B196">
        <v>410.32124199999998</v>
      </c>
    </row>
    <row r="197" spans="1:2">
      <c r="A197" s="1">
        <v>43007</v>
      </c>
      <c r="B197">
        <v>412.62548099999998</v>
      </c>
    </row>
    <row r="198" spans="1:2">
      <c r="A198" s="1">
        <v>43010</v>
      </c>
      <c r="B198">
        <v>412.54223200000001</v>
      </c>
    </row>
    <row r="199" spans="1:2">
      <c r="A199" s="1">
        <v>43011</v>
      </c>
      <c r="B199">
        <v>416.372074</v>
      </c>
    </row>
    <row r="200" spans="1:2">
      <c r="A200" s="1">
        <v>43012</v>
      </c>
      <c r="B200">
        <v>416.53956299999999</v>
      </c>
    </row>
    <row r="201" spans="1:2">
      <c r="A201" s="1">
        <v>43013</v>
      </c>
      <c r="B201">
        <v>417.72767499999998</v>
      </c>
    </row>
    <row r="202" spans="1:2">
      <c r="A202" s="1">
        <v>43014</v>
      </c>
      <c r="B202">
        <v>417.71384899999998</v>
      </c>
    </row>
    <row r="203" spans="1:2">
      <c r="A203" s="1">
        <v>43017</v>
      </c>
      <c r="B203">
        <v>418.11922299999998</v>
      </c>
    </row>
    <row r="204" spans="1:2">
      <c r="A204" s="1">
        <v>43018</v>
      </c>
      <c r="B204">
        <v>420.85589099999999</v>
      </c>
    </row>
    <row r="205" spans="1:2">
      <c r="A205" s="1">
        <v>43019</v>
      </c>
      <c r="B205">
        <v>420.897853</v>
      </c>
    </row>
    <row r="206" spans="1:2">
      <c r="A206" s="1">
        <v>43020</v>
      </c>
      <c r="B206">
        <v>420.897853</v>
      </c>
    </row>
    <row r="207" spans="1:2">
      <c r="A207" s="1">
        <v>43021</v>
      </c>
      <c r="B207">
        <v>421.78522099999998</v>
      </c>
    </row>
    <row r="208" spans="1:2">
      <c r="A208" s="1">
        <v>43024</v>
      </c>
      <c r="B208">
        <v>422.092941</v>
      </c>
    </row>
    <row r="209" spans="1:2">
      <c r="A209" s="1">
        <v>43025</v>
      </c>
      <c r="B209">
        <v>419.93883599999998</v>
      </c>
    </row>
    <row r="210" spans="1:2">
      <c r="A210" s="1">
        <v>43026</v>
      </c>
      <c r="B210">
        <v>420.72598499999998</v>
      </c>
    </row>
    <row r="211" spans="1:2">
      <c r="A211" s="1">
        <v>43027</v>
      </c>
      <c r="B211">
        <v>419.501893</v>
      </c>
    </row>
    <row r="212" spans="1:2">
      <c r="A212" s="1">
        <v>43028</v>
      </c>
      <c r="B212">
        <v>421.10317500000002</v>
      </c>
    </row>
    <row r="213" spans="1:2">
      <c r="A213" s="1">
        <v>43031</v>
      </c>
      <c r="B213">
        <v>419.01310899999999</v>
      </c>
    </row>
    <row r="214" spans="1:2">
      <c r="A214" s="1">
        <v>43032</v>
      </c>
      <c r="B214">
        <v>421.50759299999999</v>
      </c>
    </row>
    <row r="215" spans="1:2">
      <c r="A215" s="1">
        <v>43033</v>
      </c>
      <c r="B215">
        <v>421.55727899999999</v>
      </c>
    </row>
    <row r="216" spans="1:2">
      <c r="A216" s="1">
        <v>43034</v>
      </c>
      <c r="B216">
        <v>421.35530999999997</v>
      </c>
    </row>
    <row r="217" spans="1:2">
      <c r="A217" s="1">
        <v>43035</v>
      </c>
      <c r="B217">
        <v>421.27096899999998</v>
      </c>
    </row>
    <row r="218" spans="1:2">
      <c r="A218" s="1">
        <v>43038</v>
      </c>
      <c r="B218">
        <v>419.91722700000003</v>
      </c>
    </row>
    <row r="219" spans="1:2">
      <c r="A219" s="1">
        <v>43039</v>
      </c>
      <c r="B219">
        <v>419.83779199999998</v>
      </c>
    </row>
    <row r="220" spans="1:2">
      <c r="A220" s="1">
        <v>43040</v>
      </c>
      <c r="B220">
        <v>419.85530799999998</v>
      </c>
    </row>
    <row r="221" spans="1:2">
      <c r="A221" s="1">
        <v>43041</v>
      </c>
      <c r="B221">
        <v>419.85530799999998</v>
      </c>
    </row>
    <row r="222" spans="1:2">
      <c r="A222" s="1">
        <v>43042</v>
      </c>
      <c r="B222">
        <v>420.25468699999999</v>
      </c>
    </row>
    <row r="223" spans="1:2">
      <c r="A223" s="1">
        <v>43045</v>
      </c>
      <c r="B223">
        <v>419.74285099999997</v>
      </c>
    </row>
    <row r="224" spans="1:2">
      <c r="A224" s="1">
        <v>43046</v>
      </c>
      <c r="B224">
        <v>416.81416200000001</v>
      </c>
    </row>
    <row r="225" spans="1:2">
      <c r="A225" s="1">
        <v>43047</v>
      </c>
      <c r="B225">
        <v>419.52423099999999</v>
      </c>
    </row>
    <row r="226" spans="1:2">
      <c r="A226" s="1">
        <v>43048</v>
      </c>
      <c r="B226">
        <v>416.38380799999999</v>
      </c>
    </row>
    <row r="227" spans="1:2">
      <c r="A227" s="1">
        <v>43049</v>
      </c>
      <c r="B227">
        <v>415.81861300000003</v>
      </c>
    </row>
    <row r="228" spans="1:2">
      <c r="A228" s="1">
        <v>43052</v>
      </c>
      <c r="B228">
        <v>416.98886700000003</v>
      </c>
    </row>
    <row r="229" spans="1:2">
      <c r="A229" s="1">
        <v>43053</v>
      </c>
      <c r="B229">
        <v>415.32210199999997</v>
      </c>
    </row>
    <row r="230" spans="1:2">
      <c r="A230" s="1">
        <v>43054</v>
      </c>
      <c r="B230">
        <v>415.32210199999997</v>
      </c>
    </row>
    <row r="231" spans="1:2">
      <c r="A231" s="1">
        <v>43055</v>
      </c>
      <c r="B231">
        <v>417.68506100000002</v>
      </c>
    </row>
    <row r="232" spans="1:2">
      <c r="A232" s="1">
        <v>43056</v>
      </c>
      <c r="B232">
        <v>418.168339</v>
      </c>
    </row>
    <row r="233" spans="1:2">
      <c r="A233" s="1">
        <v>43059</v>
      </c>
      <c r="B233">
        <v>418.31851799999998</v>
      </c>
    </row>
    <row r="234" spans="1:2">
      <c r="A234" s="1">
        <v>43060</v>
      </c>
      <c r="B234">
        <v>420.24473</v>
      </c>
    </row>
    <row r="235" spans="1:2">
      <c r="A235" s="1">
        <v>43061</v>
      </c>
      <c r="B235">
        <v>419.11775699999998</v>
      </c>
    </row>
    <row r="236" spans="1:2">
      <c r="A236" s="1">
        <v>43062</v>
      </c>
      <c r="B236">
        <v>419.18213300000002</v>
      </c>
    </row>
    <row r="237" spans="1:2">
      <c r="A237" s="1">
        <v>43063</v>
      </c>
      <c r="B237">
        <v>420.13184200000001</v>
      </c>
    </row>
    <row r="238" spans="1:2">
      <c r="A238" s="1">
        <v>43066</v>
      </c>
      <c r="B238">
        <v>419.16596800000002</v>
      </c>
    </row>
    <row r="239" spans="1:2">
      <c r="A239" s="1">
        <v>43067</v>
      </c>
      <c r="B239">
        <v>419.45504099999999</v>
      </c>
    </row>
    <row r="240" spans="1:2">
      <c r="A240" s="1">
        <v>43068</v>
      </c>
      <c r="B240">
        <v>416.58867500000002</v>
      </c>
    </row>
    <row r="241" spans="1:2">
      <c r="A241" s="1">
        <v>43069</v>
      </c>
      <c r="B241">
        <v>416.90761500000002</v>
      </c>
    </row>
    <row r="242" spans="1:2">
      <c r="A242" s="1">
        <v>43070</v>
      </c>
      <c r="B242">
        <v>415.85749800000002</v>
      </c>
    </row>
    <row r="243" spans="1:2">
      <c r="A243" s="1">
        <v>43073</v>
      </c>
      <c r="B243">
        <v>416.22099400000002</v>
      </c>
    </row>
    <row r="244" spans="1:2">
      <c r="A244" s="1">
        <v>43074</v>
      </c>
      <c r="B244">
        <v>415.38395600000001</v>
      </c>
    </row>
    <row r="245" spans="1:2">
      <c r="A245" s="1">
        <v>43075</v>
      </c>
      <c r="B245">
        <v>416.46707099999998</v>
      </c>
    </row>
    <row r="246" spans="1:2">
      <c r="A246" s="1">
        <v>43076</v>
      </c>
      <c r="B246">
        <v>415.99966999999998</v>
      </c>
    </row>
    <row r="247" spans="1:2">
      <c r="A247" s="1">
        <v>43077</v>
      </c>
      <c r="B247">
        <v>416.30666300000001</v>
      </c>
    </row>
    <row r="248" spans="1:2">
      <c r="A248" s="1">
        <v>43080</v>
      </c>
      <c r="B248">
        <v>417.06185699999997</v>
      </c>
    </row>
    <row r="249" spans="1:2">
      <c r="A249" s="1">
        <v>43081</v>
      </c>
      <c r="B249">
        <v>419.078551</v>
      </c>
    </row>
    <row r="250" spans="1:2">
      <c r="A250" s="1">
        <v>43082</v>
      </c>
      <c r="B250">
        <v>416.96097700000001</v>
      </c>
    </row>
    <row r="251" spans="1:2">
      <c r="A251" s="1">
        <v>43083</v>
      </c>
      <c r="B251">
        <v>416.75170500000002</v>
      </c>
    </row>
    <row r="252" spans="1:2">
      <c r="A252" s="1">
        <v>43084</v>
      </c>
      <c r="B252">
        <v>417.72006099999999</v>
      </c>
    </row>
    <row r="253" spans="1:2">
      <c r="A253" s="1">
        <v>43087</v>
      </c>
      <c r="B253">
        <v>420.793677</v>
      </c>
    </row>
    <row r="254" spans="1:2">
      <c r="A254" s="1">
        <v>43088</v>
      </c>
      <c r="B254">
        <v>421.435742</v>
      </c>
    </row>
    <row r="255" spans="1:2">
      <c r="A255" s="1">
        <v>43089</v>
      </c>
      <c r="B255">
        <v>421.50103000000001</v>
      </c>
    </row>
    <row r="256" spans="1:2">
      <c r="A256" s="1">
        <v>43090</v>
      </c>
      <c r="B256">
        <v>424.64466499999997</v>
      </c>
    </row>
    <row r="257" spans="1:2">
      <c r="A257" s="1">
        <v>43091</v>
      </c>
      <c r="B257">
        <v>424.940628</v>
      </c>
    </row>
    <row r="258" spans="1:2">
      <c r="A258" s="1">
        <v>43094</v>
      </c>
      <c r="B258">
        <v>424.940628</v>
      </c>
    </row>
    <row r="259" spans="1:2">
      <c r="A259" s="1">
        <v>43095</v>
      </c>
      <c r="B259">
        <v>426.33484900000002</v>
      </c>
    </row>
    <row r="260" spans="1:2">
      <c r="A260" s="1">
        <v>43096</v>
      </c>
      <c r="B260">
        <v>426.19073400000002</v>
      </c>
    </row>
    <row r="261" spans="1:2">
      <c r="A261" s="1">
        <v>43097</v>
      </c>
      <c r="B261">
        <v>426.96844099999998</v>
      </c>
    </row>
    <row r="262" spans="1:2">
      <c r="A262" s="1">
        <v>43098</v>
      </c>
      <c r="B262">
        <v>427.08894500000002</v>
      </c>
    </row>
    <row r="263" spans="1:2">
      <c r="A263" s="1">
        <v>43101</v>
      </c>
      <c r="B263">
        <v>427.08894500000002</v>
      </c>
    </row>
    <row r="264" spans="1:2">
      <c r="A264" s="1">
        <v>43102</v>
      </c>
      <c r="B264">
        <v>428.93014899999997</v>
      </c>
    </row>
    <row r="265" spans="1:2">
      <c r="A265" s="1">
        <v>43103</v>
      </c>
      <c r="B265">
        <v>430.28164900000002</v>
      </c>
    </row>
    <row r="266" spans="1:2">
      <c r="A266" s="1">
        <v>43104</v>
      </c>
      <c r="B266">
        <v>433.09376500000002</v>
      </c>
    </row>
    <row r="267" spans="1:2">
      <c r="A267" s="1">
        <v>43105</v>
      </c>
      <c r="B267">
        <v>434.35530699999998</v>
      </c>
    </row>
    <row r="268" spans="1:2">
      <c r="A268" s="1">
        <v>43108</v>
      </c>
      <c r="B268">
        <v>434.21761900000001</v>
      </c>
    </row>
    <row r="269" spans="1:2">
      <c r="A269" s="1">
        <v>43109</v>
      </c>
      <c r="B269">
        <v>434.26886200000001</v>
      </c>
    </row>
    <row r="270" spans="1:2">
      <c r="A270" s="1">
        <v>43110</v>
      </c>
      <c r="B270">
        <v>434.25266499999998</v>
      </c>
    </row>
    <row r="271" spans="1:2">
      <c r="A271" s="1">
        <v>43111</v>
      </c>
      <c r="B271">
        <v>436.47965599999998</v>
      </c>
    </row>
    <row r="272" spans="1:2">
      <c r="A272" s="1">
        <v>43112</v>
      </c>
      <c r="B272">
        <v>438.25459699999999</v>
      </c>
    </row>
    <row r="273" spans="1:2">
      <c r="A273" s="1">
        <v>43115</v>
      </c>
      <c r="B273">
        <v>440.851812</v>
      </c>
    </row>
    <row r="274" spans="1:2">
      <c r="A274" s="1">
        <v>43116</v>
      </c>
      <c r="B274">
        <v>440.56975399999999</v>
      </c>
    </row>
    <row r="275" spans="1:2">
      <c r="A275" s="1">
        <v>43117</v>
      </c>
      <c r="B275">
        <v>442.58845000000002</v>
      </c>
    </row>
    <row r="276" spans="1:2">
      <c r="A276" s="1">
        <v>43118</v>
      </c>
      <c r="B276">
        <v>442.25404500000002</v>
      </c>
    </row>
    <row r="277" spans="1:2">
      <c r="A277" s="1">
        <v>43119</v>
      </c>
      <c r="B277">
        <v>444.62087600000001</v>
      </c>
    </row>
    <row r="278" spans="1:2">
      <c r="A278" s="1">
        <v>43122</v>
      </c>
      <c r="B278">
        <v>446.34081200000003</v>
      </c>
    </row>
    <row r="279" spans="1:2">
      <c r="A279" s="1">
        <v>43123</v>
      </c>
      <c r="B279">
        <v>447.04144500000001</v>
      </c>
    </row>
    <row r="280" spans="1:2">
      <c r="A280" s="1">
        <v>43124</v>
      </c>
      <c r="B280">
        <v>450.86796399999997</v>
      </c>
    </row>
    <row r="281" spans="1:2">
      <c r="A281" s="1">
        <v>43125</v>
      </c>
      <c r="B281">
        <v>451.00835000000001</v>
      </c>
    </row>
    <row r="282" spans="1:2">
      <c r="A282" s="1">
        <v>43126</v>
      </c>
      <c r="B282">
        <v>455.59343799999999</v>
      </c>
    </row>
    <row r="283" spans="1:2">
      <c r="A283" s="1">
        <v>43129</v>
      </c>
      <c r="B283">
        <v>453.54818899999998</v>
      </c>
    </row>
    <row r="284" spans="1:2">
      <c r="A284" s="1">
        <v>43130</v>
      </c>
      <c r="B284">
        <v>453.87412699999999</v>
      </c>
    </row>
    <row r="285" spans="1:2">
      <c r="A285" s="1">
        <v>43131</v>
      </c>
      <c r="B285">
        <v>454.63565799999998</v>
      </c>
    </row>
    <row r="286" spans="1:2">
      <c r="A286" s="1">
        <v>43132</v>
      </c>
      <c r="B286">
        <v>454.05425100000002</v>
      </c>
    </row>
    <row r="287" spans="1:2">
      <c r="A287" s="1">
        <v>43133</v>
      </c>
      <c r="B287">
        <v>451.068083</v>
      </c>
    </row>
    <row r="288" spans="1:2">
      <c r="A288" s="1">
        <v>43136</v>
      </c>
      <c r="B288">
        <v>444.182953</v>
      </c>
    </row>
    <row r="289" spans="1:2">
      <c r="A289" s="1">
        <v>43137</v>
      </c>
      <c r="B289">
        <v>447.066078</v>
      </c>
    </row>
    <row r="290" spans="1:2">
      <c r="A290" s="1">
        <v>43138</v>
      </c>
      <c r="B290">
        <v>443.65920799999998</v>
      </c>
    </row>
    <row r="291" spans="1:2">
      <c r="A291" s="1">
        <v>43139</v>
      </c>
      <c r="B291">
        <v>440.20838400000002</v>
      </c>
    </row>
    <row r="292" spans="1:2">
      <c r="A292" s="1">
        <v>43140</v>
      </c>
      <c r="B292">
        <v>438.45084900000001</v>
      </c>
    </row>
    <row r="293" spans="1:2">
      <c r="A293" s="1">
        <v>43143</v>
      </c>
      <c r="B293">
        <v>438.45084900000001</v>
      </c>
    </row>
    <row r="294" spans="1:2">
      <c r="A294" s="1">
        <v>43144</v>
      </c>
      <c r="B294">
        <v>438.45084900000001</v>
      </c>
    </row>
    <row r="295" spans="1:2">
      <c r="A295" s="1">
        <v>43145</v>
      </c>
      <c r="B295">
        <v>448.75377099999997</v>
      </c>
    </row>
    <row r="296" spans="1:2">
      <c r="A296" s="1">
        <v>43146</v>
      </c>
      <c r="B296">
        <v>451.515917</v>
      </c>
    </row>
    <row r="297" spans="1:2">
      <c r="A297" s="1">
        <v>43147</v>
      </c>
      <c r="B297">
        <v>452.70199700000001</v>
      </c>
    </row>
    <row r="298" spans="1:2">
      <c r="A298" s="1">
        <v>43150</v>
      </c>
      <c r="B298">
        <v>452.94857100000002</v>
      </c>
    </row>
    <row r="299" spans="1:2">
      <c r="A299" s="1">
        <v>43151</v>
      </c>
      <c r="B299">
        <v>452.99768499999999</v>
      </c>
    </row>
    <row r="300" spans="1:2">
      <c r="A300" s="1">
        <v>43152</v>
      </c>
      <c r="B300">
        <v>453.92375800000002</v>
      </c>
    </row>
    <row r="301" spans="1:2">
      <c r="A301" s="1">
        <v>43153</v>
      </c>
      <c r="B301">
        <v>454.55688400000003</v>
      </c>
    </row>
    <row r="302" spans="1:2">
      <c r="A302" s="1">
        <v>43154</v>
      </c>
      <c r="B302">
        <v>454.45502499999998</v>
      </c>
    </row>
    <row r="303" spans="1:2">
      <c r="A303" s="1">
        <v>43157</v>
      </c>
      <c r="B303">
        <v>456.037578</v>
      </c>
    </row>
    <row r="304" spans="1:2">
      <c r="A304" s="1">
        <v>43158</v>
      </c>
      <c r="B304">
        <v>455.19912599999998</v>
      </c>
    </row>
    <row r="305" spans="1:2">
      <c r="A305" s="1">
        <v>43159</v>
      </c>
      <c r="B305">
        <v>452.64579400000002</v>
      </c>
    </row>
    <row r="306" spans="1:2">
      <c r="A306" s="1">
        <v>43160</v>
      </c>
      <c r="B306">
        <v>450.56675999999999</v>
      </c>
    </row>
    <row r="307" spans="1:2">
      <c r="A307" s="1">
        <v>43161</v>
      </c>
      <c r="B307">
        <v>454.447765</v>
      </c>
    </row>
    <row r="308" spans="1:2">
      <c r="A308" s="1">
        <v>43164</v>
      </c>
      <c r="B308">
        <v>455.194816</v>
      </c>
    </row>
    <row r="309" spans="1:2">
      <c r="A309" s="1">
        <v>43165</v>
      </c>
      <c r="B309">
        <v>455.87923499999999</v>
      </c>
    </row>
    <row r="310" spans="1:2">
      <c r="A310" s="1">
        <v>43166</v>
      </c>
      <c r="B310">
        <v>456.86346700000001</v>
      </c>
    </row>
    <row r="311" spans="1:2">
      <c r="A311" s="1">
        <v>43167</v>
      </c>
      <c r="B311">
        <v>454.845912</v>
      </c>
    </row>
    <row r="312" spans="1:2">
      <c r="A312" s="1">
        <v>43168</v>
      </c>
      <c r="B312">
        <v>457.06666300000001</v>
      </c>
    </row>
    <row r="313" spans="1:2">
      <c r="A313" s="1">
        <v>43171</v>
      </c>
      <c r="B313">
        <v>458.126936</v>
      </c>
    </row>
    <row r="314" spans="1:2">
      <c r="A314" s="1">
        <v>43172</v>
      </c>
      <c r="B314">
        <v>457.15718099999998</v>
      </c>
    </row>
    <row r="315" spans="1:2">
      <c r="A315" s="1">
        <v>43173</v>
      </c>
      <c r="B315">
        <v>456.40680099999997</v>
      </c>
    </row>
    <row r="316" spans="1:2">
      <c r="A316" s="1">
        <v>43174</v>
      </c>
      <c r="B316">
        <v>454.66182800000001</v>
      </c>
    </row>
    <row r="317" spans="1:2">
      <c r="A317" s="1">
        <v>43175</v>
      </c>
      <c r="B317">
        <v>454.71051499999999</v>
      </c>
    </row>
    <row r="318" spans="1:2">
      <c r="A318" s="1">
        <v>43178</v>
      </c>
      <c r="B318">
        <v>453.53102799999999</v>
      </c>
    </row>
    <row r="319" spans="1:2">
      <c r="A319" s="1">
        <v>43179</v>
      </c>
      <c r="B319">
        <v>452.65458699999999</v>
      </c>
    </row>
    <row r="320" spans="1:2">
      <c r="A320" s="1">
        <v>43180</v>
      </c>
      <c r="B320">
        <v>453.78835900000001</v>
      </c>
    </row>
    <row r="321" spans="1:2">
      <c r="A321" s="1">
        <v>43181</v>
      </c>
      <c r="B321">
        <v>453.89555200000001</v>
      </c>
    </row>
    <row r="322" spans="1:2">
      <c r="A322" s="1">
        <v>43182</v>
      </c>
      <c r="B322">
        <v>454.38693999999998</v>
      </c>
    </row>
    <row r="323" spans="1:2">
      <c r="A323" s="1">
        <v>43185</v>
      </c>
      <c r="B323">
        <v>457.219379</v>
      </c>
    </row>
    <row r="324" spans="1:2">
      <c r="A324" s="1">
        <v>43186</v>
      </c>
      <c r="B324">
        <v>451.81642299999999</v>
      </c>
    </row>
    <row r="325" spans="1:2">
      <c r="A325" s="1">
        <v>43187</v>
      </c>
      <c r="B325">
        <v>448.94866100000002</v>
      </c>
    </row>
    <row r="326" spans="1:2">
      <c r="A326" s="1">
        <v>43188</v>
      </c>
      <c r="B326">
        <v>452.163858</v>
      </c>
    </row>
    <row r="327" spans="1:2">
      <c r="A327" s="1">
        <v>43189</v>
      </c>
      <c r="B327">
        <v>452.163858</v>
      </c>
    </row>
    <row r="328" spans="1:2">
      <c r="A328" s="1">
        <v>43192</v>
      </c>
      <c r="B328">
        <v>449.88299899999998</v>
      </c>
    </row>
    <row r="329" spans="1:2">
      <c r="A329" s="1">
        <v>43193</v>
      </c>
      <c r="B329">
        <v>449.82792899999998</v>
      </c>
    </row>
    <row r="330" spans="1:2">
      <c r="A330" s="1">
        <v>43194</v>
      </c>
      <c r="B330">
        <v>449.28083600000002</v>
      </c>
    </row>
    <row r="331" spans="1:2">
      <c r="A331" s="1">
        <v>43195</v>
      </c>
      <c r="B331">
        <v>450.98152299999998</v>
      </c>
    </row>
    <row r="332" spans="1:2">
      <c r="A332" s="1">
        <v>43196</v>
      </c>
      <c r="B332">
        <v>450.48526500000003</v>
      </c>
    </row>
    <row r="333" spans="1:2">
      <c r="A333" s="1">
        <v>43199</v>
      </c>
      <c r="B333">
        <v>449.79782</v>
      </c>
    </row>
    <row r="334" spans="1:2">
      <c r="A334" s="1">
        <v>43200</v>
      </c>
      <c r="B334">
        <v>452.93197600000002</v>
      </c>
    </row>
    <row r="335" spans="1:2">
      <c r="A335" s="1">
        <v>43201</v>
      </c>
      <c r="B335">
        <v>453.38685299999997</v>
      </c>
    </row>
    <row r="336" spans="1:2">
      <c r="A336" s="1">
        <v>43202</v>
      </c>
      <c r="B336">
        <v>454.667801</v>
      </c>
    </row>
    <row r="337" spans="1:2">
      <c r="A337" s="1">
        <v>43203</v>
      </c>
      <c r="B337">
        <v>452.85289</v>
      </c>
    </row>
    <row r="338" spans="1:2">
      <c r="A338" s="1">
        <v>43206</v>
      </c>
      <c r="B338">
        <v>451.50000599999998</v>
      </c>
    </row>
    <row r="339" spans="1:2">
      <c r="A339" s="1">
        <v>43207</v>
      </c>
      <c r="B339">
        <v>453.40600599999999</v>
      </c>
    </row>
    <row r="340" spans="1:2">
      <c r="A340" s="1">
        <v>43208</v>
      </c>
      <c r="B340">
        <v>457.08355599999999</v>
      </c>
    </row>
    <row r="341" spans="1:2">
      <c r="A341" s="1">
        <v>43209</v>
      </c>
      <c r="B341">
        <v>457.48780199999999</v>
      </c>
    </row>
    <row r="342" spans="1:2">
      <c r="A342" s="1">
        <v>43210</v>
      </c>
      <c r="B342">
        <v>457.51037100000002</v>
      </c>
    </row>
    <row r="343" spans="1:2">
      <c r="A343" s="1">
        <v>43213</v>
      </c>
      <c r="B343">
        <v>456.84088700000001</v>
      </c>
    </row>
    <row r="344" spans="1:2">
      <c r="A344" s="1">
        <v>43214</v>
      </c>
      <c r="B344">
        <v>456.683536</v>
      </c>
    </row>
    <row r="345" spans="1:2">
      <c r="A345" s="1">
        <v>43215</v>
      </c>
      <c r="B345">
        <v>454.76019300000002</v>
      </c>
    </row>
    <row r="346" spans="1:2">
      <c r="A346" s="1">
        <v>43216</v>
      </c>
      <c r="B346">
        <v>456.13367499999998</v>
      </c>
    </row>
    <row r="347" spans="1:2">
      <c r="A347" s="1">
        <v>43217</v>
      </c>
      <c r="B347">
        <v>456.37537500000002</v>
      </c>
    </row>
    <row r="348" spans="1:2">
      <c r="A348" s="1">
        <v>43220</v>
      </c>
      <c r="B348">
        <v>454.92773099999999</v>
      </c>
    </row>
    <row r="349" spans="1:2">
      <c r="A349" s="1">
        <v>43221</v>
      </c>
      <c r="B349">
        <v>454.92773099999999</v>
      </c>
    </row>
    <row r="350" spans="1:2">
      <c r="A350" s="1">
        <v>43222</v>
      </c>
      <c r="B350">
        <v>452.41934500000002</v>
      </c>
    </row>
    <row r="351" spans="1:2">
      <c r="A351" s="1">
        <v>43223</v>
      </c>
      <c r="B351">
        <v>450.00109700000002</v>
      </c>
    </row>
    <row r="352" spans="1:2">
      <c r="A352" s="1">
        <v>43224</v>
      </c>
      <c r="B352">
        <v>450.69588700000003</v>
      </c>
    </row>
    <row r="353" spans="1:2">
      <c r="A353" s="1">
        <v>43227</v>
      </c>
      <c r="B353">
        <v>450.701303</v>
      </c>
    </row>
    <row r="354" spans="1:2">
      <c r="A354" s="1">
        <v>43228</v>
      </c>
      <c r="B354">
        <v>449.11779899999999</v>
      </c>
    </row>
    <row r="355" spans="1:2">
      <c r="A355" s="1">
        <v>43229</v>
      </c>
      <c r="B355">
        <v>451.22405400000002</v>
      </c>
    </row>
    <row r="356" spans="1:2">
      <c r="A356" s="1">
        <v>43230</v>
      </c>
      <c r="B356">
        <v>453.98095499999999</v>
      </c>
    </row>
    <row r="357" spans="1:2">
      <c r="A357" s="1">
        <v>43231</v>
      </c>
      <c r="B357">
        <v>453.31343500000003</v>
      </c>
    </row>
    <row r="358" spans="1:2">
      <c r="A358" s="1">
        <v>43234</v>
      </c>
      <c r="B358">
        <v>452.284696</v>
      </c>
    </row>
    <row r="359" spans="1:2">
      <c r="A359" s="1">
        <v>43235</v>
      </c>
      <c r="B359">
        <v>452.26288399999999</v>
      </c>
    </row>
    <row r="360" spans="1:2">
      <c r="A360" s="1">
        <v>43236</v>
      </c>
      <c r="B360">
        <v>453.30520999999999</v>
      </c>
    </row>
    <row r="361" spans="1:2">
      <c r="A361" s="1">
        <v>43237</v>
      </c>
      <c r="B361">
        <v>445.84818999999999</v>
      </c>
    </row>
    <row r="362" spans="1:2">
      <c r="A362" s="1">
        <v>43238</v>
      </c>
      <c r="B362">
        <v>443.24956400000002</v>
      </c>
    </row>
    <row r="363" spans="1:2">
      <c r="A363" s="1">
        <v>43241</v>
      </c>
      <c r="B363">
        <v>442.75790899999998</v>
      </c>
    </row>
    <row r="364" spans="1:2">
      <c r="A364" s="1">
        <v>43242</v>
      </c>
      <c r="B364">
        <v>446.09754099999998</v>
      </c>
    </row>
    <row r="365" spans="1:2">
      <c r="A365" s="1">
        <v>43243</v>
      </c>
      <c r="B365">
        <v>439.36138199999999</v>
      </c>
    </row>
    <row r="366" spans="1:2">
      <c r="A366" s="1">
        <v>43244</v>
      </c>
      <c r="B366">
        <v>437.66981500000003</v>
      </c>
    </row>
    <row r="367" spans="1:2">
      <c r="A367" s="1">
        <v>43245</v>
      </c>
      <c r="B367">
        <v>433.15205700000001</v>
      </c>
    </row>
    <row r="368" spans="1:2">
      <c r="A368" s="1">
        <v>43248</v>
      </c>
      <c r="B368">
        <v>426.45043800000002</v>
      </c>
    </row>
    <row r="369" spans="1:2">
      <c r="A369" s="1">
        <v>43249</v>
      </c>
      <c r="B369">
        <v>423.96849300000002</v>
      </c>
    </row>
    <row r="370" spans="1:2">
      <c r="A370" s="1">
        <v>43250</v>
      </c>
      <c r="B370">
        <v>426.65584999999999</v>
      </c>
    </row>
    <row r="371" spans="1:2">
      <c r="A371" s="1">
        <v>43251</v>
      </c>
      <c r="B371">
        <v>426.65584999999999</v>
      </c>
    </row>
    <row r="372" spans="1:2">
      <c r="A372" s="1">
        <v>43252</v>
      </c>
      <c r="B372">
        <v>429.83356300000003</v>
      </c>
    </row>
    <row r="373" spans="1:2">
      <c r="A373" s="1">
        <v>43255</v>
      </c>
      <c r="B373">
        <v>432.96989200000002</v>
      </c>
    </row>
    <row r="374" spans="1:2">
      <c r="A374" s="1">
        <v>43256</v>
      </c>
      <c r="B374">
        <v>428.67388299999999</v>
      </c>
    </row>
    <row r="375" spans="1:2">
      <c r="A375" s="1">
        <v>43257</v>
      </c>
      <c r="B375">
        <v>427.09989100000001</v>
      </c>
    </row>
    <row r="376" spans="1:2">
      <c r="A376" s="1">
        <v>43258</v>
      </c>
      <c r="B376">
        <v>414.475708</v>
      </c>
    </row>
    <row r="377" spans="1:2">
      <c r="A377" s="1">
        <v>43259</v>
      </c>
      <c r="B377">
        <v>410.27042699999998</v>
      </c>
    </row>
    <row r="378" spans="1:2">
      <c r="A378" s="1">
        <v>43262</v>
      </c>
      <c r="B378">
        <v>413.57766099999998</v>
      </c>
    </row>
    <row r="379" spans="1:2">
      <c r="A379" s="1">
        <v>43263</v>
      </c>
      <c r="B379">
        <v>414.33178099999998</v>
      </c>
    </row>
    <row r="380" spans="1:2">
      <c r="A380" s="1">
        <v>43264</v>
      </c>
      <c r="B380">
        <v>411.951369</v>
      </c>
    </row>
    <row r="381" spans="1:2">
      <c r="A381" s="1">
        <v>43265</v>
      </c>
      <c r="B381">
        <v>406.22646200000003</v>
      </c>
    </row>
    <row r="382" spans="1:2">
      <c r="A382" s="1">
        <v>43266</v>
      </c>
      <c r="B382">
        <v>409.023866</v>
      </c>
    </row>
    <row r="383" spans="1:2">
      <c r="A383" s="1">
        <v>43269</v>
      </c>
      <c r="B383">
        <v>412.45032800000001</v>
      </c>
    </row>
    <row r="384" spans="1:2">
      <c r="A384" s="1">
        <v>43270</v>
      </c>
      <c r="B384">
        <v>414.97112399999997</v>
      </c>
    </row>
    <row r="385" spans="1:2">
      <c r="A385" s="1">
        <v>43271</v>
      </c>
      <c r="B385">
        <v>414.98472600000002</v>
      </c>
    </row>
    <row r="386" spans="1:2">
      <c r="A386" s="1">
        <v>43272</v>
      </c>
      <c r="B386">
        <v>414.85091999999997</v>
      </c>
    </row>
    <row r="387" spans="1:2">
      <c r="A387" s="1">
        <v>43273</v>
      </c>
      <c r="B387">
        <v>415.05226900000002</v>
      </c>
    </row>
    <row r="388" spans="1:2">
      <c r="A388" s="1">
        <v>43276</v>
      </c>
      <c r="B388">
        <v>416.49854800000003</v>
      </c>
    </row>
    <row r="389" spans="1:2">
      <c r="A389" s="1">
        <v>43277</v>
      </c>
      <c r="B389">
        <v>418.40905099999998</v>
      </c>
    </row>
    <row r="390" spans="1:2">
      <c r="A390" s="1">
        <v>43278</v>
      </c>
      <c r="B390">
        <v>419.58128799999997</v>
      </c>
    </row>
    <row r="391" spans="1:2">
      <c r="A391" s="1">
        <v>43279</v>
      </c>
      <c r="B391">
        <v>422.46844800000002</v>
      </c>
    </row>
    <row r="392" spans="1:2">
      <c r="A392" s="1">
        <v>43280</v>
      </c>
      <c r="B392">
        <v>423.67001199999999</v>
      </c>
    </row>
    <row r="393" spans="1:2">
      <c r="A393" s="1">
        <v>43283</v>
      </c>
      <c r="B393">
        <v>426.086906</v>
      </c>
    </row>
    <row r="394" spans="1:2">
      <c r="A394" s="1">
        <v>43284</v>
      </c>
      <c r="B394">
        <v>424.81573700000001</v>
      </c>
    </row>
    <row r="395" spans="1:2">
      <c r="A395" s="1">
        <v>43285</v>
      </c>
      <c r="B395">
        <v>425.48448000000002</v>
      </c>
    </row>
    <row r="396" spans="1:2">
      <c r="A396" s="1">
        <v>43286</v>
      </c>
      <c r="B396">
        <v>425.63667800000002</v>
      </c>
    </row>
    <row r="397" spans="1:2">
      <c r="A397" s="1">
        <v>43287</v>
      </c>
      <c r="B397">
        <v>425.50018299999999</v>
      </c>
    </row>
    <row r="398" spans="1:2">
      <c r="A398" s="1">
        <v>43290</v>
      </c>
      <c r="B398">
        <v>425.68757299999999</v>
      </c>
    </row>
    <row r="399" spans="1:2">
      <c r="A399" s="1">
        <v>43291</v>
      </c>
      <c r="B399">
        <v>425.38043399999998</v>
      </c>
    </row>
    <row r="400" spans="1:2">
      <c r="A400" s="1">
        <v>43292</v>
      </c>
      <c r="B400">
        <v>426.218075</v>
      </c>
    </row>
    <row r="401" spans="1:2">
      <c r="A401" s="1">
        <v>43293</v>
      </c>
      <c r="B401">
        <v>425.590755</v>
      </c>
    </row>
    <row r="402" spans="1:2">
      <c r="A402" s="1">
        <v>43294</v>
      </c>
      <c r="B402">
        <v>427.02533099999999</v>
      </c>
    </row>
    <row r="403" spans="1:2">
      <c r="A403" s="1">
        <v>43297</v>
      </c>
      <c r="B403">
        <v>427.57472300000001</v>
      </c>
    </row>
    <row r="404" spans="1:2">
      <c r="A404" s="1">
        <v>43298</v>
      </c>
      <c r="B404">
        <v>429.60783600000002</v>
      </c>
    </row>
    <row r="405" spans="1:2">
      <c r="A405" s="1">
        <v>43299</v>
      </c>
      <c r="B405">
        <v>428.17121900000001</v>
      </c>
    </row>
    <row r="406" spans="1:2">
      <c r="A406" s="1">
        <v>43300</v>
      </c>
      <c r="B406">
        <v>429.38301999999999</v>
      </c>
    </row>
    <row r="407" spans="1:2">
      <c r="A407" s="1">
        <v>43301</v>
      </c>
      <c r="B407">
        <v>429.23099300000001</v>
      </c>
    </row>
    <row r="408" spans="1:2">
      <c r="A408" s="1">
        <v>43304</v>
      </c>
      <c r="B408">
        <v>428.93843399999997</v>
      </c>
    </row>
    <row r="409" spans="1:2">
      <c r="A409" s="1">
        <v>43305</v>
      </c>
      <c r="B409">
        <v>430.06785600000001</v>
      </c>
    </row>
    <row r="410" spans="1:2">
      <c r="A410" s="1">
        <v>43306</v>
      </c>
      <c r="B410">
        <v>431.93266399999999</v>
      </c>
    </row>
    <row r="411" spans="1:2">
      <c r="A411" s="1">
        <v>43307</v>
      </c>
      <c r="B411">
        <v>432.74376100000001</v>
      </c>
    </row>
    <row r="412" spans="1:2">
      <c r="A412" s="1">
        <v>43308</v>
      </c>
      <c r="B412">
        <v>432.56588199999999</v>
      </c>
    </row>
    <row r="413" spans="1:2">
      <c r="A413" s="1">
        <v>43311</v>
      </c>
      <c r="B413">
        <v>433.03673500000002</v>
      </c>
    </row>
    <row r="414" spans="1:2">
      <c r="A414" s="1">
        <v>43312</v>
      </c>
      <c r="B414">
        <v>432.76627500000001</v>
      </c>
    </row>
    <row r="415" spans="1:2">
      <c r="A415" s="1">
        <v>43313</v>
      </c>
      <c r="B415">
        <v>434.08196500000003</v>
      </c>
    </row>
    <row r="416" spans="1:2">
      <c r="A416" s="1">
        <v>43314</v>
      </c>
      <c r="B416">
        <v>434.24512600000003</v>
      </c>
    </row>
    <row r="417" spans="1:2">
      <c r="A417" s="1">
        <v>43315</v>
      </c>
      <c r="B417">
        <v>433.70561099999998</v>
      </c>
    </row>
    <row r="418" spans="1:2">
      <c r="A418" s="1">
        <v>43318</v>
      </c>
      <c r="B418">
        <v>434.47408300000001</v>
      </c>
    </row>
    <row r="419" spans="1:2">
      <c r="A419" s="1">
        <v>43319</v>
      </c>
      <c r="B419">
        <v>432.830693</v>
      </c>
    </row>
    <row r="420" spans="1:2">
      <c r="A420" s="1">
        <v>43320</v>
      </c>
      <c r="B420">
        <v>433.77394099999998</v>
      </c>
    </row>
    <row r="421" spans="1:2">
      <c r="A421" s="1">
        <v>43321</v>
      </c>
      <c r="B421">
        <v>433.94359300000002</v>
      </c>
    </row>
    <row r="422" spans="1:2">
      <c r="A422" s="1">
        <v>43322</v>
      </c>
      <c r="B422">
        <v>431.63170400000001</v>
      </c>
    </row>
    <row r="423" spans="1:2">
      <c r="A423" s="1">
        <v>43325</v>
      </c>
      <c r="B423">
        <v>434.48749700000002</v>
      </c>
    </row>
    <row r="424" spans="1:2">
      <c r="A424" s="1">
        <v>43326</v>
      </c>
      <c r="B424">
        <v>435.89362899999998</v>
      </c>
    </row>
    <row r="425" spans="1:2">
      <c r="A425" s="1">
        <v>43327</v>
      </c>
      <c r="B425">
        <v>437.05479600000001</v>
      </c>
    </row>
    <row r="426" spans="1:2">
      <c r="A426" s="1">
        <v>43328</v>
      </c>
      <c r="B426">
        <v>436.50844999999998</v>
      </c>
    </row>
    <row r="427" spans="1:2">
      <c r="A427" s="1">
        <v>43329</v>
      </c>
      <c r="B427">
        <v>437.19685299999998</v>
      </c>
    </row>
    <row r="428" spans="1:2">
      <c r="A428" s="1">
        <v>43332</v>
      </c>
      <c r="B428">
        <v>437.76566100000002</v>
      </c>
    </row>
    <row r="429" spans="1:2">
      <c r="A429" s="1">
        <v>43333</v>
      </c>
      <c r="B429">
        <v>436.87788599999999</v>
      </c>
    </row>
    <row r="430" spans="1:2">
      <c r="A430" s="1">
        <v>43334</v>
      </c>
      <c r="B430">
        <v>439.97796799999998</v>
      </c>
    </row>
    <row r="431" spans="1:2">
      <c r="A431" s="1">
        <v>43335</v>
      </c>
      <c r="B431">
        <v>439.99129299999998</v>
      </c>
    </row>
    <row r="432" spans="1:2">
      <c r="A432" s="1">
        <v>43336</v>
      </c>
      <c r="B432">
        <v>440.03024900000003</v>
      </c>
    </row>
    <row r="433" spans="1:2">
      <c r="A433" s="1">
        <v>43339</v>
      </c>
      <c r="B433">
        <v>440.12415299999998</v>
      </c>
    </row>
    <row r="434" spans="1:2">
      <c r="A434" s="1">
        <v>43340</v>
      </c>
      <c r="B434">
        <v>441.95621599999998</v>
      </c>
    </row>
    <row r="435" spans="1:2">
      <c r="A435" s="1">
        <v>43341</v>
      </c>
      <c r="B435">
        <v>442.88375500000001</v>
      </c>
    </row>
    <row r="436" spans="1:2">
      <c r="A436" s="1">
        <v>43342</v>
      </c>
      <c r="B436">
        <v>440.67867699999999</v>
      </c>
    </row>
    <row r="437" spans="1:2">
      <c r="A437" s="1">
        <v>43343</v>
      </c>
      <c r="B437">
        <v>437.48242299999998</v>
      </c>
    </row>
    <row r="438" spans="1:2">
      <c r="A438" s="1">
        <v>43346</v>
      </c>
      <c r="B438">
        <v>439.1669</v>
      </c>
    </row>
    <row r="439" spans="1:2">
      <c r="A439" s="1">
        <v>43347</v>
      </c>
      <c r="B439">
        <v>439.08857499999999</v>
      </c>
    </row>
    <row r="440" spans="1:2">
      <c r="A440" s="1">
        <v>43348</v>
      </c>
      <c r="B440">
        <v>438.83974599999999</v>
      </c>
    </row>
    <row r="441" spans="1:2">
      <c r="A441" s="1">
        <v>43349</v>
      </c>
      <c r="B441">
        <v>440.83122800000001</v>
      </c>
    </row>
    <row r="442" spans="1:2">
      <c r="A442" s="1">
        <v>43350</v>
      </c>
      <c r="B442">
        <v>440.83122800000001</v>
      </c>
    </row>
    <row r="443" spans="1:2">
      <c r="A443" s="1">
        <v>43353</v>
      </c>
      <c r="B443">
        <v>441.90524799999997</v>
      </c>
    </row>
    <row r="444" spans="1:2">
      <c r="A444" s="1">
        <v>43354</v>
      </c>
      <c r="B444">
        <v>444.18033300000002</v>
      </c>
    </row>
    <row r="445" spans="1:2">
      <c r="A445" s="1">
        <v>43355</v>
      </c>
      <c r="B445">
        <v>443.77642400000002</v>
      </c>
    </row>
    <row r="446" spans="1:2">
      <c r="A446" s="1">
        <v>43356</v>
      </c>
      <c r="B446">
        <v>443.46000400000003</v>
      </c>
    </row>
    <row r="447" spans="1:2">
      <c r="A447" s="1">
        <v>43357</v>
      </c>
      <c r="B447">
        <v>442.86602299999998</v>
      </c>
    </row>
    <row r="448" spans="1:2">
      <c r="A448" s="1">
        <v>43360</v>
      </c>
      <c r="B448">
        <v>443.96255200000002</v>
      </c>
    </row>
    <row r="449" spans="1:2">
      <c r="A449" s="1">
        <v>43361</v>
      </c>
      <c r="B449">
        <v>444.00757900000002</v>
      </c>
    </row>
    <row r="450" spans="1:2">
      <c r="A450" s="1">
        <v>43362</v>
      </c>
      <c r="B450">
        <v>443.611648</v>
      </c>
    </row>
    <row r="451" spans="1:2">
      <c r="A451" s="1">
        <v>43363</v>
      </c>
      <c r="B451">
        <v>442.60654399999999</v>
      </c>
    </row>
    <row r="452" spans="1:2">
      <c r="A452" s="1">
        <v>43364</v>
      </c>
      <c r="B452">
        <v>442.41799500000002</v>
      </c>
    </row>
    <row r="453" spans="1:2">
      <c r="A453" s="1">
        <v>43367</v>
      </c>
      <c r="B453">
        <v>444.04362400000002</v>
      </c>
    </row>
    <row r="454" spans="1:2">
      <c r="A454" s="1">
        <v>43368</v>
      </c>
      <c r="B454">
        <v>444.00122900000002</v>
      </c>
    </row>
    <row r="455" spans="1:2">
      <c r="A455" s="1">
        <v>43369</v>
      </c>
      <c r="B455">
        <v>442.80989</v>
      </c>
    </row>
    <row r="456" spans="1:2">
      <c r="A456" s="1">
        <v>43370</v>
      </c>
      <c r="B456">
        <v>441.89213899999999</v>
      </c>
    </row>
    <row r="457" spans="1:2">
      <c r="A457" s="1">
        <v>43371</v>
      </c>
      <c r="B457">
        <v>443.32950699999998</v>
      </c>
    </row>
    <row r="458" spans="1:2">
      <c r="A458" s="1">
        <v>43374</v>
      </c>
      <c r="B458">
        <v>442.39140200000003</v>
      </c>
    </row>
    <row r="459" spans="1:2">
      <c r="A459" s="1">
        <v>43375</v>
      </c>
      <c r="B459">
        <v>440.04990099999998</v>
      </c>
    </row>
    <row r="460" spans="1:2">
      <c r="A460" s="1">
        <v>43376</v>
      </c>
      <c r="B460">
        <v>439.88104299999998</v>
      </c>
    </row>
    <row r="461" spans="1:2">
      <c r="A461" s="1">
        <v>43377</v>
      </c>
      <c r="B461">
        <v>440.49601200000001</v>
      </c>
    </row>
    <row r="462" spans="1:2">
      <c r="A462" s="1">
        <v>43378</v>
      </c>
      <c r="B462">
        <v>439.01366300000001</v>
      </c>
    </row>
    <row r="463" spans="1:2">
      <c r="A463" s="1">
        <v>43381</v>
      </c>
      <c r="B463">
        <v>444.44951200000003</v>
      </c>
    </row>
    <row r="464" spans="1:2">
      <c r="A464" s="1">
        <v>43382</v>
      </c>
      <c r="B464">
        <v>445.97784799999999</v>
      </c>
    </row>
    <row r="465" spans="1:2">
      <c r="A465" s="1">
        <v>43383</v>
      </c>
      <c r="B465">
        <v>443.404068</v>
      </c>
    </row>
    <row r="466" spans="1:2">
      <c r="A466" s="1">
        <v>43384</v>
      </c>
      <c r="B466">
        <v>442.61516799999998</v>
      </c>
    </row>
    <row r="467" spans="1:2">
      <c r="A467" s="1">
        <v>43385</v>
      </c>
      <c r="B467">
        <v>442.61516799999998</v>
      </c>
    </row>
    <row r="468" spans="1:2">
      <c r="A468" s="1">
        <v>43388</v>
      </c>
      <c r="B468">
        <v>444.13029999999998</v>
      </c>
    </row>
    <row r="469" spans="1:2">
      <c r="A469" s="1">
        <v>43389</v>
      </c>
      <c r="B469">
        <v>447.00985700000001</v>
      </c>
    </row>
    <row r="470" spans="1:2">
      <c r="A470" s="1">
        <v>43390</v>
      </c>
      <c r="B470">
        <v>446.40084300000001</v>
      </c>
    </row>
    <row r="471" spans="1:2">
      <c r="A471" s="1">
        <v>43391</v>
      </c>
      <c r="B471">
        <v>444.25699100000003</v>
      </c>
    </row>
    <row r="472" spans="1:2">
      <c r="A472" s="1">
        <v>43392</v>
      </c>
      <c r="B472">
        <v>444.52058499999998</v>
      </c>
    </row>
    <row r="473" spans="1:2">
      <c r="A473" s="1">
        <v>43395</v>
      </c>
      <c r="B473">
        <v>448.14204699999999</v>
      </c>
    </row>
    <row r="474" spans="1:2">
      <c r="A474" s="1">
        <v>43396</v>
      </c>
      <c r="B474">
        <v>447.59941500000002</v>
      </c>
    </row>
    <row r="475" spans="1:2">
      <c r="A475" s="1">
        <v>43397</v>
      </c>
      <c r="B475">
        <v>444.50077099999999</v>
      </c>
    </row>
    <row r="476" spans="1:2">
      <c r="A476" s="1">
        <v>43398</v>
      </c>
      <c r="B476">
        <v>444.91619500000002</v>
      </c>
    </row>
    <row r="477" spans="1:2">
      <c r="A477" s="1">
        <v>43399</v>
      </c>
      <c r="B477">
        <v>448.92178999999999</v>
      </c>
    </row>
    <row r="478" spans="1:2">
      <c r="A478" s="1">
        <v>43402</v>
      </c>
      <c r="B478">
        <v>445.00568099999998</v>
      </c>
    </row>
    <row r="479" spans="1:2">
      <c r="A479" s="1">
        <v>43403</v>
      </c>
      <c r="B479">
        <v>451.445514</v>
      </c>
    </row>
    <row r="480" spans="1:2">
      <c r="A480" s="1">
        <v>43404</v>
      </c>
      <c r="B480">
        <v>451.78792700000002</v>
      </c>
    </row>
    <row r="481" spans="1:2">
      <c r="A481" s="1">
        <v>43405</v>
      </c>
      <c r="B481">
        <v>451.606942</v>
      </c>
    </row>
    <row r="482" spans="1:2">
      <c r="A482" s="1">
        <v>43406</v>
      </c>
      <c r="B482">
        <v>451.606942</v>
      </c>
    </row>
    <row r="483" spans="1:2">
      <c r="A483" s="1">
        <v>43409</v>
      </c>
      <c r="B483">
        <v>454.460824</v>
      </c>
    </row>
    <row r="484" spans="1:2">
      <c r="A484" s="1">
        <v>43410</v>
      </c>
      <c r="B484">
        <v>452.20238699999999</v>
      </c>
    </row>
    <row r="485" spans="1:2">
      <c r="A485" s="1">
        <v>43411</v>
      </c>
      <c r="B485">
        <v>449.96555599999999</v>
      </c>
    </row>
    <row r="486" spans="1:2">
      <c r="A486" s="1">
        <v>43412</v>
      </c>
      <c r="B486">
        <v>446.00068199999998</v>
      </c>
    </row>
    <row r="487" spans="1:2">
      <c r="A487" s="1">
        <v>43413</v>
      </c>
      <c r="B487">
        <v>446.94599099999999</v>
      </c>
    </row>
    <row r="488" spans="1:2">
      <c r="A488" s="1">
        <v>43416</v>
      </c>
      <c r="B488">
        <v>447.20522399999999</v>
      </c>
    </row>
    <row r="489" spans="1:2">
      <c r="A489" s="1">
        <v>43417</v>
      </c>
      <c r="B489">
        <v>446.86774000000003</v>
      </c>
    </row>
    <row r="490" spans="1:2">
      <c r="A490" s="1">
        <v>43418</v>
      </c>
      <c r="B490">
        <v>449.31669900000003</v>
      </c>
    </row>
    <row r="491" spans="1:2">
      <c r="A491" s="1">
        <v>43419</v>
      </c>
      <c r="B491">
        <v>449.31669900000003</v>
      </c>
    </row>
    <row r="492" spans="1:2">
      <c r="A492" s="1">
        <v>43420</v>
      </c>
      <c r="B492">
        <v>452.61792800000001</v>
      </c>
    </row>
    <row r="493" spans="1:2">
      <c r="A493" s="1">
        <v>43423</v>
      </c>
      <c r="B493">
        <v>453.84135600000002</v>
      </c>
    </row>
    <row r="494" spans="1:2">
      <c r="A494" s="1">
        <v>43424</v>
      </c>
      <c r="B494">
        <v>453.92835000000002</v>
      </c>
    </row>
    <row r="495" spans="1:2">
      <c r="A495" s="1">
        <v>43425</v>
      </c>
      <c r="B495">
        <v>453.65442200000001</v>
      </c>
    </row>
    <row r="496" spans="1:2">
      <c r="A496" s="1">
        <v>43426</v>
      </c>
      <c r="B496">
        <v>455.01192800000001</v>
      </c>
    </row>
    <row r="497" spans="1:2">
      <c r="A497" s="1">
        <v>43427</v>
      </c>
      <c r="B497">
        <v>454.05562200000003</v>
      </c>
    </row>
    <row r="498" spans="1:2">
      <c r="A498" s="1">
        <v>43430</v>
      </c>
      <c r="B498">
        <v>453.27700800000002</v>
      </c>
    </row>
    <row r="499" spans="1:2">
      <c r="A499" s="1">
        <v>43431</v>
      </c>
      <c r="B499">
        <v>457.56416899999999</v>
      </c>
    </row>
    <row r="500" spans="1:2">
      <c r="A500" s="1">
        <v>43432</v>
      </c>
      <c r="B500">
        <v>456.88206600000001</v>
      </c>
    </row>
    <row r="501" spans="1:2">
      <c r="A501" s="1">
        <v>43433</v>
      </c>
      <c r="B501">
        <v>457.94485600000002</v>
      </c>
    </row>
    <row r="502" spans="1:2">
      <c r="A502" s="1">
        <v>43434</v>
      </c>
      <c r="B502">
        <v>457.81462800000003</v>
      </c>
    </row>
    <row r="503" spans="1:2">
      <c r="A503" s="1">
        <v>43437</v>
      </c>
      <c r="B503">
        <v>455.38997899999998</v>
      </c>
    </row>
    <row r="504" spans="1:2">
      <c r="A504" s="1">
        <v>43438</v>
      </c>
      <c r="B504">
        <v>455.20152200000001</v>
      </c>
    </row>
    <row r="505" spans="1:2">
      <c r="A505" s="1">
        <v>43439</v>
      </c>
      <c r="B505">
        <v>456.17738300000002</v>
      </c>
    </row>
    <row r="506" spans="1:2">
      <c r="A506" s="1">
        <v>43440</v>
      </c>
      <c r="B506">
        <v>456.57082500000001</v>
      </c>
    </row>
    <row r="507" spans="1:2">
      <c r="A507" s="1">
        <v>43441</v>
      </c>
      <c r="B507">
        <v>456.224085</v>
      </c>
    </row>
    <row r="508" spans="1:2">
      <c r="A508" s="1">
        <v>43444</v>
      </c>
      <c r="B508">
        <v>453.45417200000003</v>
      </c>
    </row>
    <row r="509" spans="1:2">
      <c r="A509" s="1">
        <v>43445</v>
      </c>
      <c r="B509">
        <v>453.24420900000001</v>
      </c>
    </row>
    <row r="510" spans="1:2">
      <c r="A510" s="1">
        <v>43446</v>
      </c>
      <c r="B510">
        <v>453.16206199999999</v>
      </c>
    </row>
    <row r="511" spans="1:2">
      <c r="A511" s="1">
        <v>43447</v>
      </c>
      <c r="B511">
        <v>456.23575899999997</v>
      </c>
    </row>
    <row r="512" spans="1:2">
      <c r="A512" s="1">
        <v>43448</v>
      </c>
      <c r="B512">
        <v>456.78817800000002</v>
      </c>
    </row>
    <row r="513" spans="1:2">
      <c r="A513" s="1">
        <v>43451</v>
      </c>
      <c r="B513">
        <v>455.36865499999999</v>
      </c>
    </row>
    <row r="514" spans="1:2">
      <c r="A514" s="1">
        <v>43452</v>
      </c>
      <c r="B514">
        <v>455.82844799999998</v>
      </c>
    </row>
    <row r="515" spans="1:2">
      <c r="A515" s="1">
        <v>43453</v>
      </c>
      <c r="B515">
        <v>455.70144299999998</v>
      </c>
    </row>
    <row r="516" spans="1:2">
      <c r="A516" s="1">
        <v>43454</v>
      </c>
      <c r="B516">
        <v>456.11242499999997</v>
      </c>
    </row>
    <row r="517" spans="1:2">
      <c r="A517" s="1">
        <v>43455</v>
      </c>
      <c r="B517">
        <v>458.17907600000001</v>
      </c>
    </row>
    <row r="518" spans="1:2">
      <c r="A518" s="1">
        <v>43458</v>
      </c>
      <c r="B518">
        <v>458.26572599999997</v>
      </c>
    </row>
    <row r="519" spans="1:2">
      <c r="A519" s="1">
        <v>43459</v>
      </c>
      <c r="B519">
        <v>458.26572599999997</v>
      </c>
    </row>
    <row r="520" spans="1:2">
      <c r="A520" s="1">
        <v>43460</v>
      </c>
      <c r="B520">
        <v>456.86506000000003</v>
      </c>
    </row>
    <row r="521" spans="1:2">
      <c r="A521" s="1">
        <v>43461</v>
      </c>
      <c r="B521">
        <v>456.957517</v>
      </c>
    </row>
    <row r="522" spans="1:2">
      <c r="A522" s="1">
        <v>43462</v>
      </c>
      <c r="B522">
        <v>460.54872</v>
      </c>
    </row>
    <row r="523" spans="1:2">
      <c r="A523" s="1">
        <v>43465</v>
      </c>
      <c r="B523">
        <v>460.64613100000003</v>
      </c>
    </row>
    <row r="524" spans="1:2">
      <c r="A524" s="1">
        <v>43466</v>
      </c>
      <c r="B524">
        <v>460.64613100000003</v>
      </c>
    </row>
    <row r="525" spans="1:2">
      <c r="A525" s="1">
        <v>43467</v>
      </c>
      <c r="B525">
        <v>465.19205199999999</v>
      </c>
    </row>
    <row r="526" spans="1:2">
      <c r="A526" s="1">
        <v>43468</v>
      </c>
      <c r="B526">
        <v>466.90905500000002</v>
      </c>
    </row>
    <row r="527" spans="1:2">
      <c r="A527" s="1">
        <v>43469</v>
      </c>
      <c r="B527">
        <v>464.944658</v>
      </c>
    </row>
    <row r="528" spans="1:2">
      <c r="A528" s="1">
        <v>43472</v>
      </c>
      <c r="B528">
        <v>463.785325</v>
      </c>
    </row>
    <row r="529" spans="1:2">
      <c r="A529" s="1">
        <v>43473</v>
      </c>
      <c r="B529">
        <v>464.39781599999998</v>
      </c>
    </row>
    <row r="530" spans="1:2">
      <c r="A530" s="1">
        <v>43474</v>
      </c>
      <c r="B530">
        <v>465.61192</v>
      </c>
    </row>
    <row r="531" spans="1:2">
      <c r="A531" s="1">
        <v>43475</v>
      </c>
      <c r="B531">
        <v>465.20250900000002</v>
      </c>
    </row>
    <row r="532" spans="1:2">
      <c r="A532" s="1">
        <v>43476</v>
      </c>
      <c r="B532">
        <v>464.641884</v>
      </c>
    </row>
    <row r="533" spans="1:2">
      <c r="A533" s="1">
        <v>43479</v>
      </c>
      <c r="B533">
        <v>466.28995099999997</v>
      </c>
    </row>
    <row r="534" spans="1:2">
      <c r="A534" s="1">
        <v>43480</v>
      </c>
      <c r="B534">
        <v>464.51462600000002</v>
      </c>
    </row>
    <row r="535" spans="1:2">
      <c r="A535" s="1">
        <v>43481</v>
      </c>
      <c r="B535">
        <v>464.60994799999997</v>
      </c>
    </row>
    <row r="536" spans="1:2">
      <c r="A536" s="1">
        <v>43482</v>
      </c>
      <c r="B536">
        <v>466.19865399999998</v>
      </c>
    </row>
    <row r="537" spans="1:2">
      <c r="A537" s="1">
        <v>43483</v>
      </c>
      <c r="B537">
        <v>467.22590500000001</v>
      </c>
    </row>
    <row r="538" spans="1:2">
      <c r="A538" s="1">
        <v>43486</v>
      </c>
      <c r="B538">
        <v>467.023777</v>
      </c>
    </row>
    <row r="539" spans="1:2">
      <c r="A539" s="1">
        <v>43487</v>
      </c>
      <c r="B539">
        <v>465.76290699999998</v>
      </c>
    </row>
    <row r="540" spans="1:2">
      <c r="A540" s="1">
        <v>43488</v>
      </c>
      <c r="B540">
        <v>468.44734799999998</v>
      </c>
    </row>
    <row r="541" spans="1:2">
      <c r="A541" s="1">
        <v>43489</v>
      </c>
      <c r="B541">
        <v>469.134885</v>
      </c>
    </row>
    <row r="542" spans="1:2">
      <c r="A542" s="1">
        <v>43490</v>
      </c>
      <c r="B542">
        <v>469.23450100000002</v>
      </c>
    </row>
    <row r="543" spans="1:2">
      <c r="A543" s="1">
        <v>43493</v>
      </c>
      <c r="B543">
        <v>468.32943399999999</v>
      </c>
    </row>
    <row r="544" spans="1:2">
      <c r="A544" s="1">
        <v>43494</v>
      </c>
      <c r="B544">
        <v>468.19309900000002</v>
      </c>
    </row>
    <row r="545" spans="1:2">
      <c r="A545" s="1">
        <v>43495</v>
      </c>
      <c r="B545">
        <v>468.74196999999998</v>
      </c>
    </row>
    <row r="546" spans="1:2">
      <c r="A546" s="1">
        <v>43496</v>
      </c>
      <c r="B546">
        <v>470.18258900000001</v>
      </c>
    </row>
    <row r="547" spans="1:2">
      <c r="A547" s="1">
        <v>43497</v>
      </c>
      <c r="B547">
        <v>470.74071099999998</v>
      </c>
    </row>
    <row r="548" spans="1:2">
      <c r="A548" s="1">
        <v>43500</v>
      </c>
      <c r="B548">
        <v>472.29086100000001</v>
      </c>
    </row>
    <row r="549" spans="1:2">
      <c r="A549" s="1">
        <v>43501</v>
      </c>
      <c r="B549">
        <v>472.31830400000001</v>
      </c>
    </row>
    <row r="550" spans="1:2">
      <c r="A550" s="1">
        <v>43502</v>
      </c>
      <c r="B550">
        <v>466.65739500000001</v>
      </c>
    </row>
    <row r="551" spans="1:2">
      <c r="A551" s="1">
        <v>43503</v>
      </c>
      <c r="B551">
        <v>465.875068</v>
      </c>
    </row>
    <row r="552" spans="1:2">
      <c r="A552" s="1">
        <v>43504</v>
      </c>
      <c r="B552">
        <v>466.91206099999999</v>
      </c>
    </row>
    <row r="553" spans="1:2">
      <c r="A553" s="1">
        <v>43507</v>
      </c>
      <c r="B553">
        <v>465.15693099999999</v>
      </c>
    </row>
    <row r="554" spans="1:2">
      <c r="A554" s="1">
        <v>43508</v>
      </c>
      <c r="B554">
        <v>467.89482199999998</v>
      </c>
    </row>
    <row r="555" spans="1:2">
      <c r="A555" s="1">
        <v>43509</v>
      </c>
      <c r="B555">
        <v>467.20136500000001</v>
      </c>
    </row>
    <row r="556" spans="1:2">
      <c r="A556" s="1">
        <v>43510</v>
      </c>
      <c r="B556">
        <v>470.82877100000002</v>
      </c>
    </row>
    <row r="557" spans="1:2">
      <c r="A557" s="1">
        <v>43511</v>
      </c>
      <c r="B557">
        <v>470.03100000000001</v>
      </c>
    </row>
    <row r="558" spans="1:2">
      <c r="A558" s="1">
        <v>43514</v>
      </c>
      <c r="B558">
        <v>468.67459200000002</v>
      </c>
    </row>
    <row r="559" spans="1:2">
      <c r="A559" s="1">
        <v>43515</v>
      </c>
      <c r="B559">
        <v>470.06204300000002</v>
      </c>
    </row>
    <row r="560" spans="1:2">
      <c r="A560" s="1">
        <v>43516</v>
      </c>
      <c r="B560">
        <v>468.47087499999998</v>
      </c>
    </row>
    <row r="561" spans="1:2">
      <c r="A561" s="1">
        <v>43517</v>
      </c>
      <c r="B561">
        <v>469.01663500000001</v>
      </c>
    </row>
    <row r="562" spans="1:2">
      <c r="A562" s="1">
        <v>43518</v>
      </c>
      <c r="B562">
        <v>470.55344500000001</v>
      </c>
    </row>
    <row r="563" spans="1:2">
      <c r="A563" s="1">
        <v>43521</v>
      </c>
      <c r="B563">
        <v>469.79783900000001</v>
      </c>
    </row>
    <row r="564" spans="1:2">
      <c r="A564" s="1">
        <v>43522</v>
      </c>
      <c r="B564">
        <v>470.54769399999998</v>
      </c>
    </row>
    <row r="565" spans="1:2">
      <c r="A565" s="1">
        <v>43523</v>
      </c>
      <c r="B565">
        <v>470.16886899999997</v>
      </c>
    </row>
    <row r="566" spans="1:2">
      <c r="A566" s="1">
        <v>43524</v>
      </c>
      <c r="B566">
        <v>467.47320300000001</v>
      </c>
    </row>
    <row r="567" spans="1:2">
      <c r="A567" s="1">
        <v>43525</v>
      </c>
      <c r="B567">
        <v>466.61600900000002</v>
      </c>
    </row>
    <row r="568" spans="1:2">
      <c r="A568" s="1">
        <v>43528</v>
      </c>
      <c r="B568">
        <v>466.61600900000002</v>
      </c>
    </row>
    <row r="569" spans="1:2">
      <c r="A569" s="1">
        <v>43529</v>
      </c>
      <c r="B569">
        <v>466.61600900000002</v>
      </c>
    </row>
    <row r="570" spans="1:2">
      <c r="A570" s="1">
        <v>43530</v>
      </c>
      <c r="B570">
        <v>465.96839199999999</v>
      </c>
    </row>
    <row r="571" spans="1:2">
      <c r="A571" s="1">
        <v>43531</v>
      </c>
      <c r="B571">
        <v>465.74461400000001</v>
      </c>
    </row>
    <row r="572" spans="1:2">
      <c r="A572" s="1">
        <v>43532</v>
      </c>
      <c r="B572">
        <v>467.45697999999999</v>
      </c>
    </row>
    <row r="573" spans="1:2">
      <c r="A573" s="1">
        <v>43535</v>
      </c>
      <c r="B573">
        <v>470.81491199999999</v>
      </c>
    </row>
    <row r="574" spans="1:2">
      <c r="A574" s="1">
        <v>43536</v>
      </c>
      <c r="B574">
        <v>470.82681100000002</v>
      </c>
    </row>
    <row r="575" spans="1:2">
      <c r="A575" s="1">
        <v>43537</v>
      </c>
      <c r="B575">
        <v>472.49250499999999</v>
      </c>
    </row>
    <row r="576" spans="1:2">
      <c r="A576" s="1">
        <v>43538</v>
      </c>
      <c r="B576">
        <v>471.85572300000001</v>
      </c>
    </row>
    <row r="577" spans="1:2">
      <c r="A577" s="1">
        <v>43539</v>
      </c>
      <c r="B577">
        <v>472.85851200000002</v>
      </c>
    </row>
    <row r="578" spans="1:2">
      <c r="A578" s="1">
        <v>43542</v>
      </c>
      <c r="B578">
        <v>473.95604900000001</v>
      </c>
    </row>
    <row r="579" spans="1:2">
      <c r="A579" s="1">
        <v>43543</v>
      </c>
      <c r="B579">
        <v>473.65284400000002</v>
      </c>
    </row>
    <row r="580" spans="1:2">
      <c r="A580" s="1">
        <v>43544</v>
      </c>
      <c r="B580">
        <v>472.44413100000003</v>
      </c>
    </row>
    <row r="581" spans="1:2">
      <c r="A581" s="1">
        <v>43545</v>
      </c>
      <c r="B581">
        <v>470.13902999999999</v>
      </c>
    </row>
    <row r="582" spans="1:2">
      <c r="A582" s="1">
        <v>43546</v>
      </c>
      <c r="B582">
        <v>465.03805199999999</v>
      </c>
    </row>
    <row r="583" spans="1:2">
      <c r="A583" s="1">
        <v>43549</v>
      </c>
      <c r="B583">
        <v>465.41118499999999</v>
      </c>
    </row>
    <row r="584" spans="1:2">
      <c r="A584" s="1">
        <v>43550</v>
      </c>
      <c r="B584">
        <v>466.53457100000003</v>
      </c>
    </row>
    <row r="585" spans="1:2">
      <c r="A585" s="1">
        <v>43551</v>
      </c>
      <c r="B585">
        <v>463.71277700000002</v>
      </c>
    </row>
    <row r="586" spans="1:2">
      <c r="A586" s="1">
        <v>43552</v>
      </c>
      <c r="B586">
        <v>464.51602100000002</v>
      </c>
    </row>
    <row r="587" spans="1:2">
      <c r="A587" s="1">
        <v>43553</v>
      </c>
      <c r="B587">
        <v>464.82447200000001</v>
      </c>
    </row>
    <row r="588" spans="1:2">
      <c r="A588" s="1">
        <v>43556</v>
      </c>
      <c r="B588">
        <v>464.89392700000002</v>
      </c>
    </row>
    <row r="589" spans="1:2">
      <c r="A589" s="1">
        <v>43557</v>
      </c>
      <c r="B589">
        <v>464.59631300000001</v>
      </c>
    </row>
    <row r="590" spans="1:2">
      <c r="A590" s="1">
        <v>43558</v>
      </c>
      <c r="B590">
        <v>464.48238700000002</v>
      </c>
    </row>
    <row r="591" spans="1:2">
      <c r="A591" s="1">
        <v>43559</v>
      </c>
      <c r="B591">
        <v>464.806669</v>
      </c>
    </row>
    <row r="592" spans="1:2">
      <c r="A592" s="1">
        <v>43560</v>
      </c>
      <c r="B592">
        <v>464.98037499999998</v>
      </c>
    </row>
    <row r="593" spans="1:2">
      <c r="A593" s="1">
        <v>43563</v>
      </c>
      <c r="B593">
        <v>465.13436899999999</v>
      </c>
    </row>
    <row r="594" spans="1:2">
      <c r="A594" s="1">
        <v>43564</v>
      </c>
      <c r="B594">
        <v>464.90195199999999</v>
      </c>
    </row>
    <row r="595" spans="1:2">
      <c r="A595" s="1">
        <v>43565</v>
      </c>
      <c r="B595">
        <v>465.148709</v>
      </c>
    </row>
    <row r="596" spans="1:2">
      <c r="A596" s="1">
        <v>43566</v>
      </c>
      <c r="B596">
        <v>464.97805299999999</v>
      </c>
    </row>
    <row r="597" spans="1:2">
      <c r="A597" s="1">
        <v>43567</v>
      </c>
      <c r="B597">
        <v>464.11021699999998</v>
      </c>
    </row>
    <row r="598" spans="1:2">
      <c r="A598" s="1">
        <v>43570</v>
      </c>
      <c r="B598">
        <v>464.349715</v>
      </c>
    </row>
    <row r="599" spans="1:2">
      <c r="A599" s="1">
        <v>43571</v>
      </c>
      <c r="B599">
        <v>465.17213099999998</v>
      </c>
    </row>
    <row r="600" spans="1:2">
      <c r="A600" s="1">
        <v>43572</v>
      </c>
      <c r="B600">
        <v>465.39968199999998</v>
      </c>
    </row>
    <row r="601" spans="1:2">
      <c r="A601" s="1">
        <v>43573</v>
      </c>
      <c r="B601">
        <v>466.032084</v>
      </c>
    </row>
    <row r="602" spans="1:2">
      <c r="A602" s="1">
        <v>43574</v>
      </c>
      <c r="B602">
        <v>466.032084</v>
      </c>
    </row>
    <row r="603" spans="1:2">
      <c r="A603" s="1">
        <v>43577</v>
      </c>
      <c r="B603">
        <v>466.45215200000001</v>
      </c>
    </row>
    <row r="604" spans="1:2">
      <c r="A604" s="1">
        <v>43578</v>
      </c>
      <c r="B604">
        <v>467.06904300000002</v>
      </c>
    </row>
    <row r="605" spans="1:2">
      <c r="A605" s="1">
        <v>43579</v>
      </c>
      <c r="B605">
        <v>467.252543</v>
      </c>
    </row>
    <row r="606" spans="1:2">
      <c r="A606" s="1">
        <v>43580</v>
      </c>
      <c r="B606">
        <v>467.89319799999998</v>
      </c>
    </row>
    <row r="607" spans="1:2">
      <c r="A607" s="1">
        <v>43581</v>
      </c>
      <c r="B607">
        <v>467.60756600000002</v>
      </c>
    </row>
    <row r="608" spans="1:2">
      <c r="A608" s="1">
        <v>43584</v>
      </c>
      <c r="B608">
        <v>467.76808499999999</v>
      </c>
    </row>
    <row r="609" spans="1:2">
      <c r="A609" s="1">
        <v>43585</v>
      </c>
      <c r="B609">
        <v>467.423835</v>
      </c>
    </row>
    <row r="610" spans="1:2">
      <c r="A610" s="1">
        <v>43586</v>
      </c>
      <c r="B610">
        <v>467.423835</v>
      </c>
    </row>
    <row r="611" spans="1:2">
      <c r="A611" s="1">
        <v>43587</v>
      </c>
      <c r="B611">
        <v>467.80527799999999</v>
      </c>
    </row>
    <row r="612" spans="1:2">
      <c r="A612" s="1">
        <v>43588</v>
      </c>
      <c r="B612">
        <v>467.968141</v>
      </c>
    </row>
    <row r="613" spans="1:2">
      <c r="A613" s="1">
        <v>43591</v>
      </c>
      <c r="B613">
        <v>467.56631499999997</v>
      </c>
    </row>
    <row r="614" spans="1:2">
      <c r="A614" s="1">
        <v>43592</v>
      </c>
      <c r="B614">
        <v>468.09808500000003</v>
      </c>
    </row>
    <row r="615" spans="1:2">
      <c r="A615" s="1">
        <v>43593</v>
      </c>
      <c r="B615">
        <v>468.09381999999999</v>
      </c>
    </row>
    <row r="616" spans="1:2">
      <c r="A616" s="1">
        <v>43594</v>
      </c>
      <c r="B616">
        <v>468.35011700000001</v>
      </c>
    </row>
    <row r="617" spans="1:2">
      <c r="A617" s="1">
        <v>43595</v>
      </c>
      <c r="B617">
        <v>467.50964800000003</v>
      </c>
    </row>
    <row r="618" spans="1:2">
      <c r="A618" s="1">
        <v>43598</v>
      </c>
      <c r="B618">
        <v>467.09197599999999</v>
      </c>
    </row>
    <row r="619" spans="1:2">
      <c r="A619" s="1">
        <v>43599</v>
      </c>
      <c r="B619">
        <v>466.78945599999997</v>
      </c>
    </row>
    <row r="620" spans="1:2">
      <c r="A620" s="1">
        <v>43600</v>
      </c>
      <c r="B620">
        <v>466.45957199999998</v>
      </c>
    </row>
    <row r="621" spans="1:2">
      <c r="A621" s="1">
        <v>43601</v>
      </c>
      <c r="B621">
        <v>466.13201900000001</v>
      </c>
    </row>
    <row r="622" spans="1:2">
      <c r="A622" s="1">
        <v>43602</v>
      </c>
      <c r="B622">
        <v>467.33314200000001</v>
      </c>
    </row>
    <row r="623" spans="1:2">
      <c r="A623" s="1">
        <v>43605</v>
      </c>
      <c r="B623">
        <v>468.96043900000001</v>
      </c>
    </row>
    <row r="624" spans="1:2">
      <c r="A624" s="1">
        <v>43606</v>
      </c>
      <c r="B624">
        <v>469.92644100000001</v>
      </c>
    </row>
    <row r="625" spans="1:2">
      <c r="A625" s="1">
        <v>43607</v>
      </c>
      <c r="B625">
        <v>469.73496899999998</v>
      </c>
    </row>
    <row r="626" spans="1:2">
      <c r="A626" s="1">
        <v>43608</v>
      </c>
      <c r="B626">
        <v>470.22234099999997</v>
      </c>
    </row>
    <row r="627" spans="1:2">
      <c r="A627" s="1">
        <v>43609</v>
      </c>
      <c r="B627">
        <v>469.43563699999999</v>
      </c>
    </row>
    <row r="628" spans="1:2">
      <c r="A628" s="1">
        <v>43612</v>
      </c>
      <c r="B628">
        <v>471.39715899999999</v>
      </c>
    </row>
    <row r="629" spans="1:2">
      <c r="A629" s="1">
        <v>43613</v>
      </c>
      <c r="B629">
        <v>473.38272599999999</v>
      </c>
    </row>
    <row r="630" spans="1:2">
      <c r="A630" s="1">
        <v>43614</v>
      </c>
      <c r="B630">
        <v>473.75077900000002</v>
      </c>
    </row>
    <row r="631" spans="1:2">
      <c r="A631" s="1">
        <v>43615</v>
      </c>
      <c r="B631">
        <v>474.43061799999998</v>
      </c>
    </row>
    <row r="632" spans="1:2">
      <c r="A632" s="1">
        <v>43616</v>
      </c>
      <c r="B632">
        <v>474.44637699999998</v>
      </c>
    </row>
    <row r="633" spans="1:2">
      <c r="A633" s="1">
        <v>43619</v>
      </c>
      <c r="B633">
        <v>474.09805</v>
      </c>
    </row>
    <row r="634" spans="1:2">
      <c r="A634" s="1">
        <v>43620</v>
      </c>
      <c r="B634">
        <v>472.88171</v>
      </c>
    </row>
    <row r="635" spans="1:2">
      <c r="A635" s="1">
        <v>43621</v>
      </c>
      <c r="B635">
        <v>470.79537099999999</v>
      </c>
    </row>
    <row r="636" spans="1:2">
      <c r="A636" s="1">
        <v>43622</v>
      </c>
      <c r="B636">
        <v>472.24859500000002</v>
      </c>
    </row>
    <row r="637" spans="1:2">
      <c r="A637" s="1">
        <v>43623</v>
      </c>
      <c r="B637">
        <v>472.40533299999998</v>
      </c>
    </row>
    <row r="638" spans="1:2">
      <c r="A638" s="1">
        <v>43626</v>
      </c>
      <c r="B638">
        <v>472.09947</v>
      </c>
    </row>
    <row r="639" spans="1:2">
      <c r="A639" s="1">
        <v>43627</v>
      </c>
      <c r="B639">
        <v>474.02631000000002</v>
      </c>
    </row>
    <row r="640" spans="1:2">
      <c r="A640" s="1">
        <v>43628</v>
      </c>
      <c r="B640">
        <v>473.001081</v>
      </c>
    </row>
    <row r="641" spans="1:2">
      <c r="A641" s="1">
        <v>43629</v>
      </c>
      <c r="B641">
        <v>474.04709700000001</v>
      </c>
    </row>
    <row r="642" spans="1:2">
      <c r="A642" s="1">
        <v>43630</v>
      </c>
      <c r="B642">
        <v>474.061511</v>
      </c>
    </row>
    <row r="643" spans="1:2">
      <c r="A643" s="1">
        <v>43633</v>
      </c>
      <c r="B643">
        <v>473.54346900000002</v>
      </c>
    </row>
    <row r="644" spans="1:2">
      <c r="A644" s="1">
        <v>43634</v>
      </c>
      <c r="B644">
        <v>474.84198900000001</v>
      </c>
    </row>
    <row r="645" spans="1:2">
      <c r="A645" s="1">
        <v>43635</v>
      </c>
      <c r="B645">
        <v>475.83755300000001</v>
      </c>
    </row>
    <row r="646" spans="1:2">
      <c r="A646" s="1">
        <v>43636</v>
      </c>
      <c r="B646">
        <v>475.83755300000001</v>
      </c>
    </row>
    <row r="647" spans="1:2">
      <c r="A647" s="1">
        <v>43637</v>
      </c>
      <c r="B647">
        <v>479.114756</v>
      </c>
    </row>
    <row r="648" spans="1:2">
      <c r="A648" s="1">
        <v>43640</v>
      </c>
      <c r="B648">
        <v>479.124593</v>
      </c>
    </row>
    <row r="649" spans="1:2">
      <c r="A649" s="1">
        <v>43641</v>
      </c>
      <c r="B649">
        <v>476.583958</v>
      </c>
    </row>
    <row r="650" spans="1:2">
      <c r="A650" s="1">
        <v>43642</v>
      </c>
      <c r="B650">
        <v>477.969628</v>
      </c>
    </row>
    <row r="651" spans="1:2">
      <c r="A651" s="1">
        <v>43643</v>
      </c>
      <c r="B651">
        <v>477.74336299999999</v>
      </c>
    </row>
    <row r="652" spans="1:2">
      <c r="A652" s="1">
        <v>43644</v>
      </c>
      <c r="B652">
        <v>478.22256299999998</v>
      </c>
    </row>
    <row r="653" spans="1:2">
      <c r="A653" s="1">
        <v>43647</v>
      </c>
      <c r="B653">
        <v>479.31134900000001</v>
      </c>
    </row>
    <row r="654" spans="1:2">
      <c r="A654" s="1">
        <v>43648</v>
      </c>
      <c r="B654">
        <v>477.49693000000002</v>
      </c>
    </row>
    <row r="655" spans="1:2">
      <c r="A655" s="1">
        <v>43649</v>
      </c>
      <c r="B655">
        <v>478.97712999999999</v>
      </c>
    </row>
    <row r="656" spans="1:2">
      <c r="A656" s="1">
        <v>43650</v>
      </c>
      <c r="B656">
        <v>480.43014199999999</v>
      </c>
    </row>
    <row r="657" spans="1:2">
      <c r="A657" s="1">
        <v>43651</v>
      </c>
      <c r="B657">
        <v>480.77656000000002</v>
      </c>
    </row>
    <row r="658" spans="1:2">
      <c r="A658" s="1">
        <v>43654</v>
      </c>
      <c r="B658">
        <v>481.74481700000001</v>
      </c>
    </row>
    <row r="659" spans="1:2">
      <c r="A659" s="1">
        <v>43655</v>
      </c>
      <c r="B659">
        <v>481.84237400000001</v>
      </c>
    </row>
    <row r="660" spans="1:2">
      <c r="A660" s="1">
        <v>43656</v>
      </c>
      <c r="B660">
        <v>483.06136400000003</v>
      </c>
    </row>
    <row r="661" spans="1:2">
      <c r="A661" s="1">
        <v>43657</v>
      </c>
      <c r="B661">
        <v>481.90681000000001</v>
      </c>
    </row>
    <row r="662" spans="1:2">
      <c r="A662" s="1">
        <v>43658</v>
      </c>
      <c r="B662">
        <v>479.850077</v>
      </c>
    </row>
    <row r="663" spans="1:2">
      <c r="A663" s="1">
        <v>43661</v>
      </c>
      <c r="B663">
        <v>480.17407600000001</v>
      </c>
    </row>
    <row r="664" spans="1:2">
      <c r="A664" s="1">
        <v>43662</v>
      </c>
      <c r="B664">
        <v>480.48000100000002</v>
      </c>
    </row>
    <row r="665" spans="1:2">
      <c r="A665" s="1">
        <v>43663</v>
      </c>
      <c r="B665">
        <v>480.71114699999998</v>
      </c>
    </row>
    <row r="666" spans="1:2">
      <c r="A666" s="1">
        <v>43664</v>
      </c>
      <c r="B666">
        <v>480.98703599999999</v>
      </c>
    </row>
    <row r="667" spans="1:2">
      <c r="A667" s="1">
        <v>43665</v>
      </c>
      <c r="B667">
        <v>480.13909100000001</v>
      </c>
    </row>
    <row r="668" spans="1:2">
      <c r="A668" s="1">
        <v>43668</v>
      </c>
      <c r="B668">
        <v>480.28356500000001</v>
      </c>
    </row>
    <row r="669" spans="1:2">
      <c r="A669" s="1">
        <v>43669</v>
      </c>
      <c r="B669">
        <v>480.48072000000002</v>
      </c>
    </row>
    <row r="670" spans="1:2">
      <c r="A670" s="1">
        <v>43670</v>
      </c>
      <c r="B670">
        <v>480.78844600000002</v>
      </c>
    </row>
    <row r="671" spans="1:2">
      <c r="A671" s="1">
        <v>43671</v>
      </c>
      <c r="B671">
        <v>479.09002099999998</v>
      </c>
    </row>
    <row r="672" spans="1:2">
      <c r="A672" s="1">
        <v>43672</v>
      </c>
      <c r="B672">
        <v>479.64176500000002</v>
      </c>
    </row>
    <row r="673" spans="1:2">
      <c r="A673" s="1">
        <v>43675</v>
      </c>
      <c r="B673">
        <v>480.309867</v>
      </c>
    </row>
    <row r="674" spans="1:2">
      <c r="A674" s="1">
        <v>43676</v>
      </c>
      <c r="B674">
        <v>480.07763699999998</v>
      </c>
    </row>
    <row r="675" spans="1:2">
      <c r="A675" s="1">
        <v>43677</v>
      </c>
      <c r="B675">
        <v>479.32044300000001</v>
      </c>
    </row>
    <row r="676" spans="1:2">
      <c r="A676" s="1">
        <v>43678</v>
      </c>
      <c r="B676">
        <v>480.56056999999998</v>
      </c>
    </row>
    <row r="677" spans="1:2">
      <c r="A677" s="1">
        <v>43679</v>
      </c>
      <c r="B677">
        <v>481.84590100000003</v>
      </c>
    </row>
    <row r="678" spans="1:2">
      <c r="A678" s="1">
        <v>43682</v>
      </c>
      <c r="B678">
        <v>480.81282700000003</v>
      </c>
    </row>
    <row r="679" spans="1:2">
      <c r="A679" s="1">
        <v>43683</v>
      </c>
      <c r="B679">
        <v>482.95553999999998</v>
      </c>
    </row>
    <row r="680" spans="1:2">
      <c r="A680" s="1">
        <v>43684</v>
      </c>
      <c r="B680">
        <v>483.73310400000003</v>
      </c>
    </row>
    <row r="681" spans="1:2">
      <c r="A681" s="1">
        <v>43685</v>
      </c>
      <c r="B681">
        <v>483.69375500000001</v>
      </c>
    </row>
    <row r="682" spans="1:2">
      <c r="A682" s="1">
        <v>43686</v>
      </c>
      <c r="B682">
        <v>483.92309899999998</v>
      </c>
    </row>
    <row r="683" spans="1:2">
      <c r="A683" s="1">
        <v>43689</v>
      </c>
      <c r="B683">
        <v>483.36522600000001</v>
      </c>
    </row>
    <row r="684" spans="1:2">
      <c r="A684" s="1">
        <v>43690</v>
      </c>
      <c r="B684">
        <v>483.645107</v>
      </c>
    </row>
    <row r="685" spans="1:2">
      <c r="A685" s="1">
        <v>43691</v>
      </c>
      <c r="B685">
        <v>483.07184599999999</v>
      </c>
    </row>
    <row r="686" spans="1:2">
      <c r="A686" s="1">
        <v>43692</v>
      </c>
      <c r="B686">
        <v>480.60907200000003</v>
      </c>
    </row>
    <row r="687" spans="1:2">
      <c r="A687" s="1">
        <v>43693</v>
      </c>
      <c r="B687">
        <v>481.82731000000001</v>
      </c>
    </row>
    <row r="688" spans="1:2">
      <c r="A688" s="1">
        <v>43696</v>
      </c>
      <c r="B688">
        <v>482.06206700000001</v>
      </c>
    </row>
    <row r="689" spans="1:2">
      <c r="A689" s="1">
        <v>43697</v>
      </c>
      <c r="B689">
        <v>482.04015500000003</v>
      </c>
    </row>
    <row r="690" spans="1:2">
      <c r="A690" s="1">
        <v>43698</v>
      </c>
      <c r="B690">
        <v>484.62371200000001</v>
      </c>
    </row>
    <row r="691" spans="1:2">
      <c r="A691" s="1">
        <v>43699</v>
      </c>
      <c r="B691">
        <v>483.90446600000001</v>
      </c>
    </row>
    <row r="692" spans="1:2">
      <c r="A692" s="1">
        <v>43700</v>
      </c>
      <c r="B692">
        <v>482.65986199999998</v>
      </c>
    </row>
    <row r="693" spans="1:2">
      <c r="A693" s="1">
        <v>43703</v>
      </c>
      <c r="B693">
        <v>479.58028999999999</v>
      </c>
    </row>
    <row r="694" spans="1:2">
      <c r="A694" s="1">
        <v>43704</v>
      </c>
      <c r="B694">
        <v>480.22710000000001</v>
      </c>
    </row>
    <row r="695" spans="1:2">
      <c r="A695" s="1">
        <v>43705</v>
      </c>
      <c r="B695">
        <v>480.38967500000001</v>
      </c>
    </row>
    <row r="696" spans="1:2">
      <c r="A696" s="1">
        <v>43706</v>
      </c>
      <c r="B696">
        <v>482.93300699999998</v>
      </c>
    </row>
    <row r="697" spans="1:2">
      <c r="A697" s="1">
        <v>43707</v>
      </c>
      <c r="B697">
        <v>484.86828000000003</v>
      </c>
    </row>
    <row r="698" spans="1:2">
      <c r="A698" s="1">
        <v>43710</v>
      </c>
      <c r="B698">
        <v>484.74591299999997</v>
      </c>
    </row>
    <row r="699" spans="1:2">
      <c r="A699" s="1">
        <v>43711</v>
      </c>
      <c r="B699">
        <v>483.96952800000003</v>
      </c>
    </row>
    <row r="700" spans="1:2">
      <c r="A700" s="1">
        <v>43712</v>
      </c>
      <c r="B700">
        <v>484.82023700000002</v>
      </c>
    </row>
    <row r="701" spans="1:2">
      <c r="A701" s="1">
        <v>43713</v>
      </c>
      <c r="B701">
        <v>485.69816800000001</v>
      </c>
    </row>
    <row r="702" spans="1:2">
      <c r="A702" s="1">
        <v>43714</v>
      </c>
      <c r="B702">
        <v>485.93496800000003</v>
      </c>
    </row>
    <row r="703" spans="1:2">
      <c r="A703" s="1">
        <v>43717</v>
      </c>
      <c r="B703">
        <v>486.307053</v>
      </c>
    </row>
    <row r="704" spans="1:2">
      <c r="A704" s="1">
        <v>43718</v>
      </c>
      <c r="B704">
        <v>485.92472299999997</v>
      </c>
    </row>
    <row r="705" spans="1:2">
      <c r="A705" s="1">
        <v>43719</v>
      </c>
      <c r="B705">
        <v>485.84115300000002</v>
      </c>
    </row>
    <row r="706" spans="1:2">
      <c r="A706" s="1">
        <v>43720</v>
      </c>
      <c r="B706">
        <v>487.40359000000001</v>
      </c>
    </row>
    <row r="707" spans="1:2">
      <c r="A707" s="1">
        <v>43721</v>
      </c>
      <c r="B707">
        <v>485.44428699999997</v>
      </c>
    </row>
    <row r="708" spans="1:2">
      <c r="A708" s="1">
        <v>43724</v>
      </c>
      <c r="B708">
        <v>486.43438900000001</v>
      </c>
    </row>
    <row r="709" spans="1:2">
      <c r="A709" s="1">
        <v>43725</v>
      </c>
      <c r="B709">
        <v>488.91006199999998</v>
      </c>
    </row>
    <row r="710" spans="1:2">
      <c r="A710" s="1">
        <v>43726</v>
      </c>
      <c r="B710">
        <v>489.15108300000003</v>
      </c>
    </row>
    <row r="711" spans="1:2">
      <c r="A711" s="1">
        <v>43727</v>
      </c>
      <c r="B711">
        <v>490.42538100000002</v>
      </c>
    </row>
    <row r="712" spans="1:2">
      <c r="A712" s="1">
        <v>43728</v>
      </c>
      <c r="B712">
        <v>492.23265199999997</v>
      </c>
    </row>
    <row r="713" spans="1:2">
      <c r="A713" s="1">
        <v>43731</v>
      </c>
      <c r="B713">
        <v>491.63634300000001</v>
      </c>
    </row>
    <row r="714" spans="1:2">
      <c r="A714" s="1">
        <v>43732</v>
      </c>
      <c r="B714">
        <v>490.44424299999997</v>
      </c>
    </row>
    <row r="715" spans="1:2">
      <c r="A715" s="1">
        <v>43733</v>
      </c>
      <c r="B715">
        <v>490.88708500000001</v>
      </c>
    </row>
    <row r="716" spans="1:2">
      <c r="A716" s="1">
        <v>43734</v>
      </c>
      <c r="B716">
        <v>492.38257499999997</v>
      </c>
    </row>
    <row r="717" spans="1:2">
      <c r="A717" s="1">
        <v>43735</v>
      </c>
      <c r="B717">
        <v>492.33613700000001</v>
      </c>
    </row>
    <row r="718" spans="1:2">
      <c r="A718" s="1">
        <v>43738</v>
      </c>
      <c r="B718">
        <v>491.88993099999999</v>
      </c>
    </row>
    <row r="719" spans="1:2">
      <c r="A719" s="1">
        <v>43739</v>
      </c>
      <c r="B719">
        <v>491.55530399999998</v>
      </c>
    </row>
    <row r="720" spans="1:2">
      <c r="A720" s="1">
        <v>43740</v>
      </c>
      <c r="B720">
        <v>487.47997600000002</v>
      </c>
    </row>
    <row r="721" spans="1:2">
      <c r="A721" s="1">
        <v>43741</v>
      </c>
      <c r="B721">
        <v>487.398888</v>
      </c>
    </row>
    <row r="722" spans="1:2">
      <c r="A722" s="1">
        <v>43742</v>
      </c>
      <c r="B722">
        <v>488.49213500000002</v>
      </c>
    </row>
    <row r="723" spans="1:2">
      <c r="A723" s="1">
        <v>43745</v>
      </c>
      <c r="B723">
        <v>485.85888799999998</v>
      </c>
    </row>
    <row r="724" spans="1:2">
      <c r="A724" s="1">
        <v>43746</v>
      </c>
      <c r="B724">
        <v>485.58948299999997</v>
      </c>
    </row>
    <row r="725" spans="1:2">
      <c r="A725" s="1">
        <v>43747</v>
      </c>
      <c r="B725">
        <v>488.42536799999999</v>
      </c>
    </row>
    <row r="726" spans="1:2">
      <c r="A726" s="1">
        <v>43748</v>
      </c>
      <c r="B726">
        <v>490.243651</v>
      </c>
    </row>
    <row r="727" spans="1:2">
      <c r="A727" s="1">
        <v>43749</v>
      </c>
      <c r="B727">
        <v>493.71596699999998</v>
      </c>
    </row>
    <row r="728" spans="1:2">
      <c r="A728" s="1">
        <v>43752</v>
      </c>
      <c r="B728">
        <v>495.37508300000002</v>
      </c>
    </row>
    <row r="729" spans="1:2">
      <c r="A729" s="1">
        <v>43753</v>
      </c>
      <c r="B729">
        <v>494.77991600000001</v>
      </c>
    </row>
    <row r="730" spans="1:2">
      <c r="A730" s="1">
        <v>43754</v>
      </c>
      <c r="B730">
        <v>497.72781300000003</v>
      </c>
    </row>
    <row r="731" spans="1:2">
      <c r="A731" s="1">
        <v>43755</v>
      </c>
      <c r="B731">
        <v>498.15384899999998</v>
      </c>
    </row>
    <row r="732" spans="1:2">
      <c r="A732" s="1">
        <v>43756</v>
      </c>
      <c r="B732">
        <v>496.92650800000001</v>
      </c>
    </row>
    <row r="733" spans="1:2">
      <c r="A733" s="1">
        <v>43759</v>
      </c>
      <c r="B733">
        <v>499.32619499999998</v>
      </c>
    </row>
    <row r="734" spans="1:2">
      <c r="A734" s="1">
        <v>43760</v>
      </c>
      <c r="B734">
        <v>498.67822100000001</v>
      </c>
    </row>
    <row r="735" spans="1:2">
      <c r="A735" s="1">
        <v>43761</v>
      </c>
      <c r="B735">
        <v>498.65286099999997</v>
      </c>
    </row>
    <row r="736" spans="1:2">
      <c r="A736" s="1">
        <v>43762</v>
      </c>
      <c r="B736">
        <v>497.88047399999999</v>
      </c>
    </row>
    <row r="737" spans="1:2">
      <c r="A737" s="1">
        <v>43763</v>
      </c>
      <c r="B737">
        <v>498.10933799999998</v>
      </c>
    </row>
    <row r="738" spans="1:2">
      <c r="A738" s="1">
        <v>43766</v>
      </c>
      <c r="B738">
        <v>498.93598200000002</v>
      </c>
    </row>
    <row r="739" spans="1:2">
      <c r="A739" s="1">
        <v>43767</v>
      </c>
      <c r="B739">
        <v>498.31038599999999</v>
      </c>
    </row>
    <row r="740" spans="1:2">
      <c r="A740" s="1">
        <v>43768</v>
      </c>
      <c r="B740">
        <v>500.17894899999999</v>
      </c>
    </row>
    <row r="741" spans="1:2">
      <c r="A741" s="1">
        <v>43769</v>
      </c>
      <c r="B741">
        <v>498.875542</v>
      </c>
    </row>
    <row r="742" spans="1:2">
      <c r="A742" s="1">
        <v>43770</v>
      </c>
      <c r="B742">
        <v>500.10533900000001</v>
      </c>
    </row>
    <row r="743" spans="1:2">
      <c r="A743" s="1">
        <v>43773</v>
      </c>
      <c r="B743">
        <v>500.40885900000001</v>
      </c>
    </row>
    <row r="744" spans="1:2">
      <c r="A744" s="1">
        <v>43774</v>
      </c>
      <c r="B744">
        <v>498.850371</v>
      </c>
    </row>
    <row r="745" spans="1:2">
      <c r="A745" s="1">
        <v>43775</v>
      </c>
      <c r="B745">
        <v>499.06186100000002</v>
      </c>
    </row>
    <row r="746" spans="1:2">
      <c r="A746" s="1">
        <v>43776</v>
      </c>
      <c r="B746">
        <v>500.31146899999999</v>
      </c>
    </row>
    <row r="747" spans="1:2">
      <c r="A747" s="1">
        <v>43777</v>
      </c>
      <c r="B747">
        <v>497.75372800000002</v>
      </c>
    </row>
    <row r="748" spans="1:2">
      <c r="A748" s="1">
        <v>43780</v>
      </c>
      <c r="B748">
        <v>500.13976700000001</v>
      </c>
    </row>
    <row r="749" spans="1:2">
      <c r="A749" s="1">
        <v>43781</v>
      </c>
      <c r="B749">
        <v>496.51451100000003</v>
      </c>
    </row>
    <row r="750" spans="1:2">
      <c r="A750" s="1">
        <v>43782</v>
      </c>
      <c r="B750">
        <v>495.85056300000002</v>
      </c>
    </row>
    <row r="751" spans="1:2">
      <c r="A751" s="1">
        <v>43783</v>
      </c>
      <c r="B751">
        <v>496.58631000000003</v>
      </c>
    </row>
    <row r="752" spans="1:2">
      <c r="A752" s="1">
        <v>43784</v>
      </c>
      <c r="B752">
        <v>496.58631000000003</v>
      </c>
    </row>
    <row r="753" spans="1:2">
      <c r="A753" s="1">
        <v>43787</v>
      </c>
      <c r="B753">
        <v>495.86990200000002</v>
      </c>
    </row>
    <row r="754" spans="1:2">
      <c r="A754" s="1">
        <v>43788</v>
      </c>
      <c r="B754">
        <v>495.067924</v>
      </c>
    </row>
    <row r="755" spans="1:2">
      <c r="A755" s="1">
        <v>43789</v>
      </c>
      <c r="B755">
        <v>495.15274799999997</v>
      </c>
    </row>
    <row r="756" spans="1:2">
      <c r="A756" s="1">
        <v>43790</v>
      </c>
      <c r="B756">
        <v>496.82436100000001</v>
      </c>
    </row>
    <row r="757" spans="1:2">
      <c r="A757" s="1">
        <v>43791</v>
      </c>
      <c r="B757">
        <v>498.86755299999999</v>
      </c>
    </row>
    <row r="758" spans="1:2">
      <c r="A758" s="1">
        <v>43794</v>
      </c>
      <c r="B758">
        <v>498.17029400000001</v>
      </c>
    </row>
    <row r="759" spans="1:2">
      <c r="A759" s="1">
        <v>43795</v>
      </c>
      <c r="B759">
        <v>496.69369599999999</v>
      </c>
    </row>
    <row r="760" spans="1:2">
      <c r="A760" s="1">
        <v>43796</v>
      </c>
      <c r="B760">
        <v>497.419646</v>
      </c>
    </row>
    <row r="761" spans="1:2">
      <c r="A761" s="1">
        <v>43797</v>
      </c>
      <c r="B761">
        <v>498.52825999999999</v>
      </c>
    </row>
    <row r="762" spans="1:2">
      <c r="A762" s="1">
        <v>43798</v>
      </c>
      <c r="B762">
        <v>498.609196</v>
      </c>
    </row>
    <row r="763" spans="1:2">
      <c r="A763" s="1">
        <v>43801</v>
      </c>
      <c r="B763">
        <v>499.56029100000001</v>
      </c>
    </row>
    <row r="764" spans="1:2">
      <c r="A764" s="1">
        <v>43802</v>
      </c>
      <c r="B764">
        <v>500.25003299999997</v>
      </c>
    </row>
    <row r="765" spans="1:2">
      <c r="A765" s="1">
        <v>43803</v>
      </c>
      <c r="B765">
        <v>501.95794899999999</v>
      </c>
    </row>
    <row r="766" spans="1:2">
      <c r="A766" s="1">
        <v>43804</v>
      </c>
      <c r="B766">
        <v>502.28282100000001</v>
      </c>
    </row>
    <row r="767" spans="1:2">
      <c r="A767" s="1">
        <v>43805</v>
      </c>
      <c r="B767">
        <v>503.28993400000002</v>
      </c>
    </row>
    <row r="768" spans="1:2">
      <c r="A768" s="1">
        <v>43808</v>
      </c>
      <c r="B768">
        <v>502.39840400000003</v>
      </c>
    </row>
    <row r="769" spans="1:2">
      <c r="A769" s="1">
        <v>43809</v>
      </c>
      <c r="B769">
        <v>502.11503699999997</v>
      </c>
    </row>
    <row r="770" spans="1:2">
      <c r="A770" s="1">
        <v>43810</v>
      </c>
      <c r="B770">
        <v>502.48904700000003</v>
      </c>
    </row>
    <row r="771" spans="1:2">
      <c r="A771" s="1">
        <v>43811</v>
      </c>
      <c r="B771">
        <v>504.51725599999997</v>
      </c>
    </row>
    <row r="772" spans="1:2">
      <c r="A772" s="1">
        <v>43812</v>
      </c>
      <c r="B772">
        <v>505.106177</v>
      </c>
    </row>
    <row r="773" spans="1:2">
      <c r="A773" s="1">
        <v>43815</v>
      </c>
      <c r="B773">
        <v>503.28373199999999</v>
      </c>
    </row>
    <row r="774" spans="1:2">
      <c r="A774" s="1">
        <v>43816</v>
      </c>
      <c r="B774">
        <v>503.02938</v>
      </c>
    </row>
    <row r="775" spans="1:2">
      <c r="A775" s="1">
        <v>43817</v>
      </c>
      <c r="B775">
        <v>505.66176000000002</v>
      </c>
    </row>
    <row r="776" spans="1:2">
      <c r="A776" s="1">
        <v>43818</v>
      </c>
      <c r="B776">
        <v>506.20904899999999</v>
      </c>
    </row>
    <row r="777" spans="1:2">
      <c r="A777" s="1">
        <v>43819</v>
      </c>
      <c r="B777">
        <v>506.98651799999999</v>
      </c>
    </row>
    <row r="778" spans="1:2">
      <c r="A778" s="1">
        <v>43822</v>
      </c>
      <c r="B778">
        <v>508.09074600000002</v>
      </c>
    </row>
    <row r="779" spans="1:2">
      <c r="A779" s="1">
        <v>43823</v>
      </c>
      <c r="B779">
        <v>508.16496999999998</v>
      </c>
    </row>
    <row r="780" spans="1:2">
      <c r="A780" s="1">
        <v>43824</v>
      </c>
      <c r="B780">
        <v>508.16496999999998</v>
      </c>
    </row>
    <row r="781" spans="1:2">
      <c r="A781" s="1">
        <v>43825</v>
      </c>
      <c r="B781">
        <v>510.73259300000001</v>
      </c>
    </row>
    <row r="782" spans="1:2">
      <c r="A782" s="1">
        <v>43826</v>
      </c>
      <c r="B782">
        <v>509.52416299999999</v>
      </c>
    </row>
    <row r="783" spans="1:2">
      <c r="A783" s="1">
        <v>43829</v>
      </c>
      <c r="B783">
        <v>507.979243</v>
      </c>
    </row>
    <row r="784" spans="1:2">
      <c r="A784" s="1">
        <v>43830</v>
      </c>
      <c r="B784">
        <v>508.05771399999998</v>
      </c>
    </row>
    <row r="785" spans="1:2">
      <c r="A785" s="1">
        <v>43831</v>
      </c>
      <c r="B785">
        <v>508.05771399999998</v>
      </c>
    </row>
    <row r="786" spans="1:2">
      <c r="A786" s="1">
        <v>43832</v>
      </c>
      <c r="B786">
        <v>513.10226699999998</v>
      </c>
    </row>
    <row r="787" spans="1:2">
      <c r="A787" s="1">
        <v>43833</v>
      </c>
      <c r="B787">
        <v>513.09469799999999</v>
      </c>
    </row>
    <row r="788" spans="1:2">
      <c r="A788" s="1">
        <v>43836</v>
      </c>
      <c r="B788">
        <v>510.98537599999997</v>
      </c>
    </row>
    <row r="789" spans="1:2">
      <c r="A789" s="1">
        <v>43837</v>
      </c>
      <c r="B789">
        <v>510.98537599999997</v>
      </c>
    </row>
    <row r="790" spans="1:2">
      <c r="A790" s="1">
        <v>43838</v>
      </c>
      <c r="B790">
        <v>510.98537599999997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790"/>
  <sheetViews>
    <sheetView workbookViewId="0">
      <selection activeCell="C4" sqref="C4:AI790"/>
    </sheetView>
  </sheetViews>
  <sheetFormatPr defaultRowHeight="15"/>
  <cols>
    <col min="1" max="1" width="10.7109375" style="1" bestFit="1" customWidth="1"/>
    <col min="2" max="2" width="9.140625" style="2"/>
    <col min="3" max="3" width="9.140625" style="4"/>
    <col min="4" max="16384" width="9.140625" style="2"/>
  </cols>
  <sheetData>
    <row r="1" spans="1:35" s="4" customFormat="1">
      <c r="A1" s="1" t="s">
        <v>61</v>
      </c>
      <c r="B1" s="4" t="s">
        <v>62</v>
      </c>
      <c r="C1" s="4" t="s">
        <v>40</v>
      </c>
      <c r="D1" s="4" t="s">
        <v>63</v>
      </c>
      <c r="E1" s="4" t="s">
        <v>70</v>
      </c>
      <c r="F1" s="4" t="s">
        <v>25</v>
      </c>
      <c r="G1" s="4" t="s">
        <v>64</v>
      </c>
      <c r="H1" s="4" t="s">
        <v>65</v>
      </c>
      <c r="I1" s="4" t="s">
        <v>66</v>
      </c>
      <c r="J1" s="4" t="s">
        <v>26</v>
      </c>
      <c r="K1" s="3" t="s">
        <v>67</v>
      </c>
      <c r="L1" s="4" t="s">
        <v>27</v>
      </c>
      <c r="M1" s="4" t="s">
        <v>68</v>
      </c>
      <c r="N1" s="4" t="s">
        <v>28</v>
      </c>
      <c r="O1" s="4" t="s">
        <v>69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4" t="s">
        <v>71</v>
      </c>
      <c r="AB1" s="4" t="s">
        <v>42</v>
      </c>
      <c r="AC1" s="4" t="s">
        <v>43</v>
      </c>
      <c r="AD1" s="4" t="s">
        <v>44</v>
      </c>
      <c r="AE1" s="4" t="s">
        <v>45</v>
      </c>
      <c r="AF1" s="4" t="s">
        <v>46</v>
      </c>
      <c r="AG1" s="4" t="s">
        <v>47</v>
      </c>
      <c r="AH1" s="4" t="s">
        <v>48</v>
      </c>
      <c r="AI1" s="4" t="s">
        <v>1096</v>
      </c>
    </row>
    <row r="2" spans="1:35">
      <c r="B2" s="2" t="s">
        <v>1</v>
      </c>
      <c r="C2" s="4" t="s">
        <v>41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4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1097</v>
      </c>
    </row>
    <row r="3" spans="1:35">
      <c r="A3" s="1" t="e">
        <f ca="1">_xll.BDH(B$2,"FUND_TOTAL_ASSETS","2017-01-02","","Dir=V","CDR=5D","Days=A","Dts=S","cols=2;rows=788")</f>
        <v>#NAME?</v>
      </c>
      <c r="B3" s="2" t="s">
        <v>0</v>
      </c>
      <c r="C3" s="4" t="e">
        <f ca="1">_xll.BDH(C$2,"FUND_TOTAL_ASSETS","2017-01-02","","Dir=V","CDR=5D","Days=A","Dts=H","cols=1;rows=788")</f>
        <v>#NAME?</v>
      </c>
      <c r="D3" s="2" t="e">
        <f ca="1">_xll.BDH(D$2,"FUND_TOTAL_ASSETS","2017-01-02","","Dir=V","CDR=5D","Days=A","Dts=H","cols=1;rows=788")</f>
        <v>#NAME?</v>
      </c>
      <c r="E3" s="4" t="e">
        <f ca="1">_xll.BDH(E$2,"FUND_TOTAL_ASSETS","2017-01-02","","Dir=V","CDR=5D","Days=A","Dts=H","cols=1;rows=788")</f>
        <v>#NAME?</v>
      </c>
      <c r="F3" s="4" t="e">
        <f ca="1">_xll.BDH(F$2,"FUND_TOTAL_ASSETS","2017-01-02","","Dir=V","CDR=5D","Days=A","Dts=H","cols=1;rows=788")</f>
        <v>#NAME?</v>
      </c>
      <c r="G3" s="4" t="e">
        <f ca="1">_xll.BDH(G$2,"FUND_TOTAL_ASSETS","2017-01-02","","Dir=V","CDR=5D","Days=A","Dts=H","cols=1;rows=788")</f>
        <v>#NAME?</v>
      </c>
      <c r="H3" s="4" t="e">
        <f ca="1">_xll.BDH(H$2,"FUND_TOTAL_ASSETS","2017-01-02","","Dir=V","CDR=5D","Days=A","Dts=H","cols=1;rows=788")</f>
        <v>#NAME?</v>
      </c>
      <c r="I3" s="4" t="e">
        <f ca="1">_xll.BDH(I$2,"FUND_TOTAL_ASSETS","2017-01-02","","Dir=V","CDR=5D","Days=A","Dts=H","cols=1;rows=788")</f>
        <v>#NAME?</v>
      </c>
      <c r="J3" s="4" t="e">
        <f ca="1">_xll.BDH(J$2,"FUND_TOTAL_ASSETS","2017-01-02","","Dir=V","CDR=5D","Days=A","Dts=H","cols=1;rows=788")</f>
        <v>#NAME?</v>
      </c>
      <c r="K3" s="4" t="e">
        <f ca="1">_xll.BDH(K$2,"FUND_TOTAL_ASSETS","2017-01-02","","Dir=V","CDR=5D","Days=A","Dts=H","cols=1;rows=788")</f>
        <v>#NAME?</v>
      </c>
      <c r="L3" s="4" t="e">
        <f ca="1">_xll.BDH(L$2,"FUND_TOTAL_ASSETS","2017-01-02","","Dir=V","CDR=5D","Days=A","Dts=H","cols=1;rows=788")</f>
        <v>#NAME?</v>
      </c>
      <c r="M3" s="4" t="e">
        <f ca="1">_xll.BDH(M$2,"FUND_TOTAL_ASSETS","2017-01-02","","Dir=V","CDR=5D","Days=A","Dts=H","cols=1;rows=788")</f>
        <v>#NAME?</v>
      </c>
      <c r="N3" s="4" t="e">
        <f ca="1">_xll.BDH(N$2,"FUND_TOTAL_ASSETS","2017-01-02","","Dir=V","CDR=5D","Days=A","Dts=H","cols=1;rows=788")</f>
        <v>#NAME?</v>
      </c>
      <c r="O3" s="4" t="e">
        <f ca="1">_xll.BDH(O$2,"FUND_TOTAL_ASSETS","2017-01-02","","Dir=V","CDR=5D","Days=A","Dts=H","cols=1;rows=788")</f>
        <v>#NAME?</v>
      </c>
      <c r="P3" s="4" t="e">
        <f ca="1">_xll.BDH(P$2,"FUND_TOTAL_ASSETS","2017-01-02","","Dir=V","CDR=5D","Days=A","Dts=H","cols=1;rows=788")</f>
        <v>#NAME?</v>
      </c>
      <c r="Q3" s="4" t="e">
        <f ca="1">_xll.BDH(Q$2,"FUND_TOTAL_ASSETS","2017-01-02","","Dir=V","CDR=5D","Days=A","Dts=H","cols=1;rows=788")</f>
        <v>#NAME?</v>
      </c>
      <c r="R3" s="4" t="e">
        <f ca="1">_xll.BDH(R$2,"FUND_TOTAL_ASSETS","2017-01-02","","Dir=V","CDR=5D","Days=A","Dts=H","cols=1;rows=788")</f>
        <v>#NAME?</v>
      </c>
      <c r="S3" s="4" t="e">
        <f ca="1">_xll.BDH(S$2,"FUND_TOTAL_ASSETS","2017-01-02","","Dir=V","CDR=5D","Days=A","Dts=H","cols=1;rows=788")</f>
        <v>#NAME?</v>
      </c>
      <c r="T3" s="4" t="e">
        <f ca="1">_xll.BDH(T$2,"FUND_TOTAL_ASSETS","2017-01-02","","Dir=V","CDR=5D","Days=A","Dts=H","cols=1;rows=788")</f>
        <v>#NAME?</v>
      </c>
      <c r="U3" s="4" t="e">
        <f ca="1">_xll.BDH(U$2,"FUND_TOTAL_ASSETS","2017-01-02","","Dir=V","CDR=5D","Days=A","Dts=H","cols=1;rows=788")</f>
        <v>#NAME?</v>
      </c>
      <c r="V3" s="4" t="e">
        <f ca="1">_xll.BDH(V$2,"FUND_TOTAL_ASSETS","2017-01-02","","Dir=V","CDR=5D","Days=A","Dts=H","cols=1;rows=788")</f>
        <v>#NAME?</v>
      </c>
      <c r="W3" s="4" t="e">
        <f ca="1">_xll.BDH(W$2,"FUND_TOTAL_ASSETS","2017-01-02","","Dir=V","CDR=5D","Days=A","Dts=H","cols=1;rows=788")</f>
        <v>#NAME?</v>
      </c>
      <c r="X3" s="4" t="e">
        <f ca="1">_xll.BDH(X$2,"FUND_TOTAL_ASSETS","2017-01-02","","Dir=V","CDR=5D","Days=A","Dts=H","cols=1;rows=788")</f>
        <v>#NAME?</v>
      </c>
      <c r="Y3" s="4" t="e">
        <f ca="1">_xll.BDH(Y$2,"FUND_TOTAL_ASSETS","2017-01-02","","Dir=V","CDR=5D","Days=A","Dts=H","cols=1;rows=788")</f>
        <v>#NAME?</v>
      </c>
      <c r="Z3" s="4" t="e">
        <f ca="1">_xll.BDH(Z$2,"FUND_TOTAL_ASSETS","2017-01-02","","Dir=V","CDR=5D","Days=A","Dts=H","cols=1;rows=788")</f>
        <v>#NAME?</v>
      </c>
      <c r="AA3" s="4" t="e">
        <f ca="1">_xll.BDH(AA$2,"FUND_TOTAL_ASSETS","2017-01-02","","Dir=V","CDR=5D","Days=A","Dts=H","cols=1;rows=788")</f>
        <v>#NAME?</v>
      </c>
      <c r="AB3" s="4" t="e">
        <f ca="1">_xll.BDH(AB$2,"FUND_TOTAL_ASSETS","2017-01-02","","Dir=V","CDR=5D","Days=A","Dts=H","cols=1;rows=788")</f>
        <v>#NAME?</v>
      </c>
      <c r="AC3" s="4" t="e">
        <f ca="1">_xll.BDH(AC$2,"FUND_TOTAL_ASSETS","2017-01-02","","Dir=V","CDR=5D","Days=A","Dts=H","cols=1;rows=788")</f>
        <v>#NAME?</v>
      </c>
      <c r="AD3" s="4" t="e">
        <f ca="1">_xll.BDH(AD$2,"FUND_TOTAL_ASSETS","2017-01-02","","Dir=V","CDR=5D","Days=A","Dts=H","cols=1;rows=788")</f>
        <v>#NAME?</v>
      </c>
      <c r="AE3" s="4" t="e">
        <f ca="1">_xll.BDH(AE$2,"FUND_TOTAL_ASSETS","2017-01-02","","Dir=V","CDR=5D","Days=A","Dts=H","cols=1;rows=788")</f>
        <v>#NAME?</v>
      </c>
      <c r="AF3" s="4" t="e">
        <f ca="1">_xll.BDH(AF$2,"FUND_TOTAL_ASSETS","2017-01-02","","Dir=V","CDR=5D","Days=A","Dts=H","cols=1;rows=788")</f>
        <v>#NAME?</v>
      </c>
      <c r="AG3" s="4" t="e">
        <f ca="1">_xll.BDH(AG$2,"FUND_TOTAL_ASSETS","2017-01-02","","Dir=V","CDR=5D","Days=A","Dts=H","cols=1;rows=788")</f>
        <v>#NAME?</v>
      </c>
      <c r="AH3" s="4" t="e">
        <f ca="1">_xll.BDH(AH$2,"FUND_TOTAL_ASSETS","2017-01-02","","Dir=V","CDR=5D","Days=A","Dts=H","cols=1;rows=788")</f>
        <v>#NAME?</v>
      </c>
      <c r="AI3" s="4" t="e">
        <f ca="1">_xll.BDH(AI$2,"FUND_TOTAL_ASSETS","2017-01-02","","Dir=V","CDR=5D","Days=A","Dts=H","cols=1;rows=788")</f>
        <v>#NAME?</v>
      </c>
    </row>
    <row r="4" spans="1:35">
      <c r="A4" s="1">
        <v>42738</v>
      </c>
      <c r="B4" s="2" t="s">
        <v>0</v>
      </c>
    </row>
    <row r="5" spans="1:35">
      <c r="A5" s="1">
        <v>42739</v>
      </c>
      <c r="B5" s="2" t="s">
        <v>0</v>
      </c>
    </row>
    <row r="6" spans="1:35">
      <c r="A6" s="1">
        <v>42740</v>
      </c>
      <c r="B6" s="2" t="s">
        <v>0</v>
      </c>
    </row>
    <row r="7" spans="1:35">
      <c r="A7" s="1">
        <v>42741</v>
      </c>
      <c r="B7" s="2" t="s">
        <v>0</v>
      </c>
    </row>
    <row r="8" spans="1:35">
      <c r="A8" s="1">
        <v>42744</v>
      </c>
      <c r="B8" s="2" t="s">
        <v>0</v>
      </c>
    </row>
    <row r="9" spans="1:35">
      <c r="A9" s="1">
        <v>42745</v>
      </c>
      <c r="B9" s="2" t="s">
        <v>0</v>
      </c>
    </row>
    <row r="10" spans="1:35">
      <c r="A10" s="1">
        <v>42746</v>
      </c>
      <c r="B10" s="2" t="s">
        <v>0</v>
      </c>
    </row>
    <row r="11" spans="1:35">
      <c r="A11" s="1">
        <v>42747</v>
      </c>
      <c r="B11" s="2" t="s">
        <v>0</v>
      </c>
    </row>
    <row r="12" spans="1:35">
      <c r="A12" s="1">
        <v>42748</v>
      </c>
      <c r="B12" s="2" t="s">
        <v>0</v>
      </c>
    </row>
    <row r="13" spans="1:35">
      <c r="A13" s="1">
        <v>42751</v>
      </c>
      <c r="B13" s="2" t="s">
        <v>0</v>
      </c>
    </row>
    <row r="14" spans="1:35">
      <c r="A14" s="1">
        <v>42752</v>
      </c>
      <c r="B14" s="2" t="s">
        <v>0</v>
      </c>
    </row>
    <row r="15" spans="1:35">
      <c r="A15" s="1">
        <v>42753</v>
      </c>
      <c r="B15" s="2" t="s">
        <v>0</v>
      </c>
    </row>
    <row r="16" spans="1:35">
      <c r="A16" s="1">
        <v>42754</v>
      </c>
      <c r="B16" s="2" t="s">
        <v>0</v>
      </c>
    </row>
    <row r="17" spans="1:2">
      <c r="A17" s="1">
        <v>42755</v>
      </c>
      <c r="B17" s="2" t="s">
        <v>0</v>
      </c>
    </row>
    <row r="18" spans="1:2">
      <c r="A18" s="1">
        <v>42758</v>
      </c>
      <c r="B18" s="2" t="s">
        <v>0</v>
      </c>
    </row>
    <row r="19" spans="1:2">
      <c r="A19" s="1">
        <v>42759</v>
      </c>
      <c r="B19" s="2" t="s">
        <v>0</v>
      </c>
    </row>
    <row r="20" spans="1:2">
      <c r="A20" s="1">
        <v>42760</v>
      </c>
      <c r="B20" s="2" t="s">
        <v>0</v>
      </c>
    </row>
    <row r="21" spans="1:2">
      <c r="A21" s="1">
        <v>42761</v>
      </c>
      <c r="B21" s="2" t="s">
        <v>0</v>
      </c>
    </row>
    <row r="22" spans="1:2">
      <c r="A22" s="1">
        <v>42762</v>
      </c>
      <c r="B22" s="2" t="s">
        <v>0</v>
      </c>
    </row>
    <row r="23" spans="1:2">
      <c r="A23" s="1">
        <v>42765</v>
      </c>
      <c r="B23" s="2" t="s">
        <v>0</v>
      </c>
    </row>
    <row r="24" spans="1:2">
      <c r="A24" s="1">
        <v>42766</v>
      </c>
      <c r="B24" s="2" t="s">
        <v>0</v>
      </c>
    </row>
    <row r="25" spans="1:2">
      <c r="A25" s="1">
        <v>42767</v>
      </c>
      <c r="B25" s="2" t="s">
        <v>0</v>
      </c>
    </row>
    <row r="26" spans="1:2">
      <c r="A26" s="1">
        <v>42768</v>
      </c>
      <c r="B26" s="2" t="s">
        <v>0</v>
      </c>
    </row>
    <row r="27" spans="1:2">
      <c r="A27" s="1">
        <v>42769</v>
      </c>
      <c r="B27" s="2" t="s">
        <v>0</v>
      </c>
    </row>
    <row r="28" spans="1:2">
      <c r="A28" s="1">
        <v>42772</v>
      </c>
      <c r="B28" s="2" t="s">
        <v>0</v>
      </c>
    </row>
    <row r="29" spans="1:2">
      <c r="A29" s="1">
        <v>42773</v>
      </c>
      <c r="B29" s="2" t="s">
        <v>0</v>
      </c>
    </row>
    <row r="30" spans="1:2">
      <c r="A30" s="1">
        <v>42774</v>
      </c>
      <c r="B30" s="2" t="s">
        <v>0</v>
      </c>
    </row>
    <row r="31" spans="1:2">
      <c r="A31" s="1">
        <v>42775</v>
      </c>
      <c r="B31" s="2" t="s">
        <v>0</v>
      </c>
    </row>
    <row r="32" spans="1:2">
      <c r="A32" s="1">
        <v>42776</v>
      </c>
      <c r="B32" s="2" t="s">
        <v>0</v>
      </c>
    </row>
    <row r="33" spans="1:2">
      <c r="A33" s="1">
        <v>42779</v>
      </c>
      <c r="B33" s="2" t="s">
        <v>0</v>
      </c>
    </row>
    <row r="34" spans="1:2">
      <c r="A34" s="1">
        <v>42780</v>
      </c>
      <c r="B34" s="2" t="s">
        <v>0</v>
      </c>
    </row>
    <row r="35" spans="1:2">
      <c r="A35" s="1">
        <v>42781</v>
      </c>
      <c r="B35" s="2" t="s">
        <v>0</v>
      </c>
    </row>
    <row r="36" spans="1:2">
      <c r="A36" s="1">
        <v>42782</v>
      </c>
      <c r="B36" s="2" t="s">
        <v>0</v>
      </c>
    </row>
    <row r="37" spans="1:2">
      <c r="A37" s="1">
        <v>42783</v>
      </c>
      <c r="B37" s="2" t="s">
        <v>0</v>
      </c>
    </row>
    <row r="38" spans="1:2">
      <c r="A38" s="1">
        <v>42786</v>
      </c>
      <c r="B38" s="2" t="s">
        <v>0</v>
      </c>
    </row>
    <row r="39" spans="1:2">
      <c r="A39" s="1">
        <v>42787</v>
      </c>
      <c r="B39" s="2" t="s">
        <v>0</v>
      </c>
    </row>
    <row r="40" spans="1:2">
      <c r="A40" s="1">
        <v>42788</v>
      </c>
      <c r="B40" s="2" t="s">
        <v>0</v>
      </c>
    </row>
    <row r="41" spans="1:2">
      <c r="A41" s="1">
        <v>42789</v>
      </c>
      <c r="B41" s="2" t="s">
        <v>0</v>
      </c>
    </row>
    <row r="42" spans="1:2">
      <c r="A42" s="1">
        <v>42790</v>
      </c>
      <c r="B42" s="2" t="s">
        <v>0</v>
      </c>
    </row>
    <row r="43" spans="1:2">
      <c r="A43" s="1">
        <v>42793</v>
      </c>
      <c r="B43" s="2" t="s">
        <v>0</v>
      </c>
    </row>
    <row r="44" spans="1:2">
      <c r="A44" s="1">
        <v>42794</v>
      </c>
      <c r="B44" s="2" t="s">
        <v>0</v>
      </c>
    </row>
    <row r="45" spans="1:2">
      <c r="A45" s="1">
        <v>42795</v>
      </c>
      <c r="B45" s="2" t="s">
        <v>0</v>
      </c>
    </row>
    <row r="46" spans="1:2">
      <c r="A46" s="1">
        <v>42796</v>
      </c>
      <c r="B46" s="2" t="s">
        <v>0</v>
      </c>
    </row>
    <row r="47" spans="1:2">
      <c r="A47" s="1">
        <v>42797</v>
      </c>
      <c r="B47" s="2" t="s">
        <v>0</v>
      </c>
    </row>
    <row r="48" spans="1:2">
      <c r="A48" s="1">
        <v>42800</v>
      </c>
      <c r="B48" s="2" t="s">
        <v>0</v>
      </c>
    </row>
    <row r="49" spans="1:2">
      <c r="A49" s="1">
        <v>42801</v>
      </c>
      <c r="B49" s="2" t="s">
        <v>0</v>
      </c>
    </row>
    <row r="50" spans="1:2">
      <c r="A50" s="1">
        <v>42802</v>
      </c>
      <c r="B50" s="2" t="s">
        <v>0</v>
      </c>
    </row>
    <row r="51" spans="1:2">
      <c r="A51" s="1">
        <v>42803</v>
      </c>
      <c r="B51" s="2" t="s">
        <v>0</v>
      </c>
    </row>
    <row r="52" spans="1:2">
      <c r="A52" s="1">
        <v>42804</v>
      </c>
      <c r="B52" s="2" t="s">
        <v>0</v>
      </c>
    </row>
    <row r="53" spans="1:2">
      <c r="A53" s="1">
        <v>42807</v>
      </c>
      <c r="B53" s="2" t="s">
        <v>0</v>
      </c>
    </row>
    <row r="54" spans="1:2">
      <c r="A54" s="1">
        <v>42808</v>
      </c>
      <c r="B54" s="2" t="s">
        <v>0</v>
      </c>
    </row>
    <row r="55" spans="1:2">
      <c r="A55" s="1">
        <v>42809</v>
      </c>
      <c r="B55" s="2" t="s">
        <v>0</v>
      </c>
    </row>
    <row r="56" spans="1:2">
      <c r="A56" s="1">
        <v>42810</v>
      </c>
      <c r="B56" s="2" t="s">
        <v>0</v>
      </c>
    </row>
    <row r="57" spans="1:2">
      <c r="A57" s="1">
        <v>42811</v>
      </c>
      <c r="B57" s="2" t="s">
        <v>0</v>
      </c>
    </row>
    <row r="58" spans="1:2">
      <c r="A58" s="1">
        <v>42814</v>
      </c>
      <c r="B58" s="2" t="s">
        <v>0</v>
      </c>
    </row>
    <row r="59" spans="1:2">
      <c r="A59" s="1">
        <v>42815</v>
      </c>
      <c r="B59" s="2" t="s">
        <v>0</v>
      </c>
    </row>
    <row r="60" spans="1:2">
      <c r="A60" s="1">
        <v>42816</v>
      </c>
      <c r="B60" s="2" t="s">
        <v>0</v>
      </c>
    </row>
    <row r="61" spans="1:2">
      <c r="A61" s="1">
        <v>42817</v>
      </c>
      <c r="B61" s="2" t="s">
        <v>0</v>
      </c>
    </row>
    <row r="62" spans="1:2">
      <c r="A62" s="1">
        <v>42818</v>
      </c>
      <c r="B62" s="2" t="s">
        <v>0</v>
      </c>
    </row>
    <row r="63" spans="1:2">
      <c r="A63" s="1">
        <v>42821</v>
      </c>
      <c r="B63" s="2" t="s">
        <v>0</v>
      </c>
    </row>
    <row r="64" spans="1:2">
      <c r="A64" s="1">
        <v>42822</v>
      </c>
      <c r="B64" s="2" t="s">
        <v>0</v>
      </c>
    </row>
    <row r="65" spans="1:2">
      <c r="A65" s="1">
        <v>42823</v>
      </c>
      <c r="B65" s="2" t="s">
        <v>0</v>
      </c>
    </row>
    <row r="66" spans="1:2">
      <c r="A66" s="1">
        <v>42824</v>
      </c>
      <c r="B66" s="2" t="s">
        <v>0</v>
      </c>
    </row>
    <row r="67" spans="1:2">
      <c r="A67" s="1">
        <v>42825</v>
      </c>
      <c r="B67" s="2" t="s">
        <v>0</v>
      </c>
    </row>
    <row r="68" spans="1:2">
      <c r="A68" s="1">
        <v>42828</v>
      </c>
      <c r="B68" s="2" t="s">
        <v>0</v>
      </c>
    </row>
    <row r="69" spans="1:2">
      <c r="A69" s="1">
        <v>42829</v>
      </c>
      <c r="B69" s="2" t="s">
        <v>0</v>
      </c>
    </row>
    <row r="70" spans="1:2">
      <c r="A70" s="1">
        <v>42830</v>
      </c>
      <c r="B70" s="2" t="s">
        <v>0</v>
      </c>
    </row>
    <row r="71" spans="1:2">
      <c r="A71" s="1">
        <v>42831</v>
      </c>
      <c r="B71" s="2" t="s">
        <v>0</v>
      </c>
    </row>
    <row r="72" spans="1:2">
      <c r="A72" s="1">
        <v>42832</v>
      </c>
      <c r="B72" s="2" t="s">
        <v>0</v>
      </c>
    </row>
    <row r="73" spans="1:2">
      <c r="A73" s="1">
        <v>42835</v>
      </c>
      <c r="B73" s="2" t="s">
        <v>0</v>
      </c>
    </row>
    <row r="74" spans="1:2">
      <c r="A74" s="1">
        <v>42836</v>
      </c>
      <c r="B74" s="2" t="s">
        <v>0</v>
      </c>
    </row>
    <row r="75" spans="1:2">
      <c r="A75" s="1">
        <v>42837</v>
      </c>
      <c r="B75" s="2" t="s">
        <v>0</v>
      </c>
    </row>
    <row r="76" spans="1:2">
      <c r="A76" s="1">
        <v>42838</v>
      </c>
      <c r="B76" s="2" t="s">
        <v>0</v>
      </c>
    </row>
    <row r="77" spans="1:2">
      <c r="A77" s="1">
        <v>42839</v>
      </c>
      <c r="B77" s="2" t="s">
        <v>0</v>
      </c>
    </row>
    <row r="78" spans="1:2">
      <c r="A78" s="1">
        <v>42842</v>
      </c>
      <c r="B78" s="2" t="s">
        <v>0</v>
      </c>
    </row>
    <row r="79" spans="1:2">
      <c r="A79" s="1">
        <v>42843</v>
      </c>
      <c r="B79" s="2" t="s">
        <v>0</v>
      </c>
    </row>
    <row r="80" spans="1:2">
      <c r="A80" s="1">
        <v>42844</v>
      </c>
      <c r="B80" s="2" t="s">
        <v>0</v>
      </c>
    </row>
    <row r="81" spans="1:2">
      <c r="A81" s="1">
        <v>42845</v>
      </c>
      <c r="B81" s="2" t="s">
        <v>0</v>
      </c>
    </row>
    <row r="82" spans="1:2">
      <c r="A82" s="1">
        <v>42846</v>
      </c>
      <c r="B82" s="2" t="s">
        <v>0</v>
      </c>
    </row>
    <row r="83" spans="1:2">
      <c r="A83" s="1">
        <v>42849</v>
      </c>
      <c r="B83" s="2" t="s">
        <v>0</v>
      </c>
    </row>
    <row r="84" spans="1:2">
      <c r="A84" s="1">
        <v>42850</v>
      </c>
      <c r="B84" s="2" t="s">
        <v>0</v>
      </c>
    </row>
    <row r="85" spans="1:2">
      <c r="A85" s="1">
        <v>42851</v>
      </c>
      <c r="B85" s="2" t="s">
        <v>0</v>
      </c>
    </row>
    <row r="86" spans="1:2">
      <c r="A86" s="1">
        <v>42852</v>
      </c>
      <c r="B86" s="2" t="s">
        <v>0</v>
      </c>
    </row>
    <row r="87" spans="1:2">
      <c r="A87" s="1">
        <v>42853</v>
      </c>
      <c r="B87" s="2" t="s">
        <v>0</v>
      </c>
    </row>
    <row r="88" spans="1:2">
      <c r="A88" s="1">
        <v>42856</v>
      </c>
      <c r="B88" s="2" t="s">
        <v>0</v>
      </c>
    </row>
    <row r="89" spans="1:2">
      <c r="A89" s="1">
        <v>42857</v>
      </c>
      <c r="B89" s="2" t="s">
        <v>0</v>
      </c>
    </row>
    <row r="90" spans="1:2">
      <c r="A90" s="1">
        <v>42858</v>
      </c>
      <c r="B90" s="2" t="s">
        <v>0</v>
      </c>
    </row>
    <row r="91" spans="1:2">
      <c r="A91" s="1">
        <v>42859</v>
      </c>
      <c r="B91" s="2" t="s">
        <v>0</v>
      </c>
    </row>
    <row r="92" spans="1:2">
      <c r="A92" s="1">
        <v>42860</v>
      </c>
      <c r="B92" s="2" t="s">
        <v>0</v>
      </c>
    </row>
    <row r="93" spans="1:2">
      <c r="A93" s="1">
        <v>42863</v>
      </c>
      <c r="B93" s="2" t="s">
        <v>0</v>
      </c>
    </row>
    <row r="94" spans="1:2">
      <c r="A94" s="1">
        <v>42864</v>
      </c>
      <c r="B94" s="2" t="s">
        <v>0</v>
      </c>
    </row>
    <row r="95" spans="1:2">
      <c r="A95" s="1">
        <v>42865</v>
      </c>
      <c r="B95" s="2" t="s">
        <v>0</v>
      </c>
    </row>
    <row r="96" spans="1:2">
      <c r="A96" s="1">
        <v>42866</v>
      </c>
      <c r="B96" s="2" t="s">
        <v>0</v>
      </c>
    </row>
    <row r="97" spans="1:2">
      <c r="A97" s="1">
        <v>42867</v>
      </c>
      <c r="B97" s="2" t="s">
        <v>0</v>
      </c>
    </row>
    <row r="98" spans="1:2">
      <c r="A98" s="1">
        <v>42870</v>
      </c>
      <c r="B98" s="2" t="s">
        <v>0</v>
      </c>
    </row>
    <row r="99" spans="1:2">
      <c r="A99" s="1">
        <v>42871</v>
      </c>
      <c r="B99" s="2" t="s">
        <v>0</v>
      </c>
    </row>
    <row r="100" spans="1:2">
      <c r="A100" s="1">
        <v>42872</v>
      </c>
      <c r="B100" s="2" t="s">
        <v>0</v>
      </c>
    </row>
    <row r="101" spans="1:2">
      <c r="A101" s="1">
        <v>42873</v>
      </c>
      <c r="B101" s="2" t="s">
        <v>0</v>
      </c>
    </row>
    <row r="102" spans="1:2">
      <c r="A102" s="1">
        <v>42874</v>
      </c>
      <c r="B102" s="2" t="s">
        <v>0</v>
      </c>
    </row>
    <row r="103" spans="1:2">
      <c r="A103" s="1">
        <v>42877</v>
      </c>
      <c r="B103" s="2" t="s">
        <v>0</v>
      </c>
    </row>
    <row r="104" spans="1:2">
      <c r="A104" s="1">
        <v>42878</v>
      </c>
      <c r="B104" s="2" t="s">
        <v>0</v>
      </c>
    </row>
    <row r="105" spans="1:2">
      <c r="A105" s="1">
        <v>42879</v>
      </c>
      <c r="B105" s="2" t="s">
        <v>0</v>
      </c>
    </row>
    <row r="106" spans="1:2">
      <c r="A106" s="1">
        <v>42880</v>
      </c>
      <c r="B106" s="2" t="s">
        <v>0</v>
      </c>
    </row>
    <row r="107" spans="1:2">
      <c r="A107" s="1">
        <v>42881</v>
      </c>
      <c r="B107" s="2" t="s">
        <v>0</v>
      </c>
    </row>
    <row r="108" spans="1:2">
      <c r="A108" s="1">
        <v>42884</v>
      </c>
      <c r="B108" s="2" t="s">
        <v>0</v>
      </c>
    </row>
    <row r="109" spans="1:2">
      <c r="A109" s="1">
        <v>42885</v>
      </c>
      <c r="B109" s="2" t="s">
        <v>0</v>
      </c>
    </row>
    <row r="110" spans="1:2">
      <c r="A110" s="1">
        <v>42886</v>
      </c>
      <c r="B110" s="2" t="s">
        <v>0</v>
      </c>
    </row>
    <row r="111" spans="1:2">
      <c r="A111" s="1">
        <v>42887</v>
      </c>
      <c r="B111" s="2" t="s">
        <v>0</v>
      </c>
    </row>
    <row r="112" spans="1:2">
      <c r="A112" s="1">
        <v>42888</v>
      </c>
      <c r="B112" s="2" t="s">
        <v>0</v>
      </c>
    </row>
    <row r="113" spans="1:2">
      <c r="A113" s="1">
        <v>42891</v>
      </c>
      <c r="B113" s="2" t="s">
        <v>0</v>
      </c>
    </row>
    <row r="114" spans="1:2">
      <c r="A114" s="1">
        <v>42892</v>
      </c>
      <c r="B114" s="2" t="s">
        <v>0</v>
      </c>
    </row>
    <row r="115" spans="1:2">
      <c r="A115" s="1">
        <v>42893</v>
      </c>
      <c r="B115" s="2" t="s">
        <v>0</v>
      </c>
    </row>
    <row r="116" spans="1:2">
      <c r="A116" s="1">
        <v>42894</v>
      </c>
      <c r="B116" s="2" t="s">
        <v>0</v>
      </c>
    </row>
    <row r="117" spans="1:2">
      <c r="A117" s="1">
        <v>42895</v>
      </c>
      <c r="B117" s="2" t="s">
        <v>0</v>
      </c>
    </row>
    <row r="118" spans="1:2">
      <c r="A118" s="1">
        <v>42898</v>
      </c>
      <c r="B118" s="2" t="s">
        <v>0</v>
      </c>
    </row>
    <row r="119" spans="1:2">
      <c r="A119" s="1">
        <v>42899</v>
      </c>
      <c r="B119" s="2" t="s">
        <v>0</v>
      </c>
    </row>
    <row r="120" spans="1:2">
      <c r="A120" s="1">
        <v>42900</v>
      </c>
      <c r="B120" s="2" t="s">
        <v>0</v>
      </c>
    </row>
    <row r="121" spans="1:2">
      <c r="A121" s="1">
        <v>42901</v>
      </c>
      <c r="B121" s="2" t="s">
        <v>0</v>
      </c>
    </row>
    <row r="122" spans="1:2">
      <c r="A122" s="1">
        <v>42902</v>
      </c>
      <c r="B122" s="2" t="s">
        <v>0</v>
      </c>
    </row>
    <row r="123" spans="1:2">
      <c r="A123" s="1">
        <v>42905</v>
      </c>
      <c r="B123" s="2" t="s">
        <v>0</v>
      </c>
    </row>
    <row r="124" spans="1:2">
      <c r="A124" s="1">
        <v>42906</v>
      </c>
      <c r="B124" s="2" t="s">
        <v>0</v>
      </c>
    </row>
    <row r="125" spans="1:2">
      <c r="A125" s="1">
        <v>42907</v>
      </c>
      <c r="B125" s="2" t="s">
        <v>0</v>
      </c>
    </row>
    <row r="126" spans="1:2">
      <c r="A126" s="1">
        <v>42908</v>
      </c>
      <c r="B126" s="2" t="s">
        <v>0</v>
      </c>
    </row>
    <row r="127" spans="1:2">
      <c r="A127" s="1">
        <v>42909</v>
      </c>
      <c r="B127" s="2" t="s">
        <v>0</v>
      </c>
    </row>
    <row r="128" spans="1:2">
      <c r="A128" s="1">
        <v>42912</v>
      </c>
      <c r="B128" s="2" t="s">
        <v>0</v>
      </c>
    </row>
    <row r="129" spans="1:2">
      <c r="A129" s="1">
        <v>42913</v>
      </c>
      <c r="B129" s="2" t="s">
        <v>0</v>
      </c>
    </row>
    <row r="130" spans="1:2">
      <c r="A130" s="1">
        <v>42914</v>
      </c>
      <c r="B130" s="2" t="s">
        <v>0</v>
      </c>
    </row>
    <row r="131" spans="1:2">
      <c r="A131" s="1">
        <v>42915</v>
      </c>
      <c r="B131" s="2" t="s">
        <v>0</v>
      </c>
    </row>
    <row r="132" spans="1:2">
      <c r="A132" s="1">
        <v>42916</v>
      </c>
      <c r="B132" s="2" t="s">
        <v>0</v>
      </c>
    </row>
    <row r="133" spans="1:2">
      <c r="A133" s="1">
        <v>42919</v>
      </c>
      <c r="B133" s="2" t="s">
        <v>0</v>
      </c>
    </row>
    <row r="134" spans="1:2">
      <c r="A134" s="1">
        <v>42920</v>
      </c>
      <c r="B134" s="2" t="s">
        <v>0</v>
      </c>
    </row>
    <row r="135" spans="1:2">
      <c r="A135" s="1">
        <v>42921</v>
      </c>
      <c r="B135" s="2" t="s">
        <v>0</v>
      </c>
    </row>
    <row r="136" spans="1:2">
      <c r="A136" s="1">
        <v>42922</v>
      </c>
      <c r="B136" s="2" t="s">
        <v>0</v>
      </c>
    </row>
    <row r="137" spans="1:2">
      <c r="A137" s="1">
        <v>42923</v>
      </c>
      <c r="B137" s="2">
        <v>13082.473400000001</v>
      </c>
    </row>
    <row r="138" spans="1:2">
      <c r="A138" s="1">
        <v>42926</v>
      </c>
      <c r="B138" s="2">
        <v>13062.981299999999</v>
      </c>
    </row>
    <row r="139" spans="1:2">
      <c r="A139" s="1">
        <v>42927</v>
      </c>
      <c r="B139" s="2">
        <v>13096.21508</v>
      </c>
    </row>
    <row r="140" spans="1:2">
      <c r="A140" s="1">
        <v>42928</v>
      </c>
      <c r="B140" s="2">
        <v>13118.73209</v>
      </c>
    </row>
    <row r="141" spans="1:2">
      <c r="A141" s="1">
        <v>42929</v>
      </c>
      <c r="B141" s="2">
        <v>13082.79443</v>
      </c>
    </row>
    <row r="142" spans="1:2">
      <c r="A142" s="1">
        <v>42930</v>
      </c>
      <c r="B142" s="2">
        <v>13124.954830000001</v>
      </c>
    </row>
    <row r="143" spans="1:2">
      <c r="A143" s="1">
        <v>42933</v>
      </c>
      <c r="B143" s="2">
        <v>13120.778190000001</v>
      </c>
    </row>
    <row r="144" spans="1:2">
      <c r="A144" s="1">
        <v>42934</v>
      </c>
      <c r="B144" s="2">
        <v>13175.5581</v>
      </c>
    </row>
    <row r="145" spans="1:2">
      <c r="A145" s="1">
        <v>42935</v>
      </c>
      <c r="B145" s="2">
        <v>13203.853349999999</v>
      </c>
    </row>
    <row r="146" spans="1:2">
      <c r="A146" s="1">
        <v>42936</v>
      </c>
      <c r="B146" s="2">
        <v>13277.59807</v>
      </c>
    </row>
    <row r="147" spans="1:2">
      <c r="A147" s="1">
        <v>42937</v>
      </c>
      <c r="B147" s="2">
        <v>13299.10893</v>
      </c>
    </row>
    <row r="148" spans="1:2">
      <c r="A148" s="1">
        <v>42940</v>
      </c>
      <c r="B148" s="2">
        <v>13246.698420000001</v>
      </c>
    </row>
    <row r="149" spans="1:2">
      <c r="A149" s="1">
        <v>42941</v>
      </c>
      <c r="B149" s="2">
        <v>13190.76218</v>
      </c>
    </row>
    <row r="150" spans="1:2">
      <c r="A150" s="1">
        <v>42942</v>
      </c>
      <c r="B150" s="2">
        <v>13195.372820000001</v>
      </c>
    </row>
    <row r="151" spans="1:2">
      <c r="A151" s="1">
        <v>42943</v>
      </c>
      <c r="B151" s="2">
        <v>13258.67196</v>
      </c>
    </row>
    <row r="152" spans="1:2">
      <c r="A152" s="1">
        <v>42944</v>
      </c>
      <c r="B152" s="2">
        <v>13285.092989999999</v>
      </c>
    </row>
    <row r="153" spans="1:2">
      <c r="A153" s="1">
        <v>42947</v>
      </c>
      <c r="B153" s="2">
        <v>13214.579610000001</v>
      </c>
    </row>
    <row r="154" spans="1:2">
      <c r="A154" s="1">
        <v>42948</v>
      </c>
      <c r="B154" s="2">
        <v>13262.28659</v>
      </c>
    </row>
    <row r="155" spans="1:2">
      <c r="A155" s="1">
        <v>42949</v>
      </c>
      <c r="B155" s="2">
        <v>13302.715759999999</v>
      </c>
    </row>
    <row r="156" spans="1:2">
      <c r="A156" s="1">
        <v>42950</v>
      </c>
      <c r="B156" s="2">
        <v>13307.60895</v>
      </c>
    </row>
    <row r="157" spans="1:2">
      <c r="A157" s="1">
        <v>42951</v>
      </c>
      <c r="B157" s="2">
        <v>13255.10483</v>
      </c>
    </row>
    <row r="158" spans="1:2">
      <c r="A158" s="1">
        <v>42954</v>
      </c>
      <c r="B158" s="2">
        <v>13257.206169999999</v>
      </c>
    </row>
    <row r="159" spans="1:2">
      <c r="A159" s="1">
        <v>42955</v>
      </c>
      <c r="B159" s="2">
        <v>13244.02</v>
      </c>
    </row>
    <row r="160" spans="1:2">
      <c r="A160" s="1">
        <v>42956</v>
      </c>
      <c r="B160" s="2">
        <v>13214.783719999999</v>
      </c>
    </row>
    <row r="161" spans="1:2">
      <c r="A161" s="1">
        <v>42957</v>
      </c>
      <c r="B161" s="2">
        <v>13174.702090000001</v>
      </c>
    </row>
    <row r="162" spans="1:2">
      <c r="A162" s="1">
        <v>42958</v>
      </c>
      <c r="B162" s="2">
        <v>13224.389929999999</v>
      </c>
    </row>
    <row r="163" spans="1:2">
      <c r="A163" s="1">
        <v>42961</v>
      </c>
      <c r="B163" s="2">
        <v>13240.74863</v>
      </c>
    </row>
    <row r="164" spans="1:2">
      <c r="A164" s="1">
        <v>42962</v>
      </c>
      <c r="B164" s="2">
        <v>13224.861220000001</v>
      </c>
    </row>
    <row r="165" spans="1:2">
      <c r="A165" s="1">
        <v>42963</v>
      </c>
      <c r="B165" s="2">
        <v>13257.22817</v>
      </c>
    </row>
    <row r="166" spans="1:2">
      <c r="A166" s="1">
        <v>42964</v>
      </c>
      <c r="B166" s="2">
        <v>13175.227919999999</v>
      </c>
    </row>
    <row r="167" spans="1:2">
      <c r="A167" s="1">
        <v>42965</v>
      </c>
      <c r="B167" s="2">
        <v>13198.117490000001</v>
      </c>
    </row>
    <row r="168" spans="1:2">
      <c r="A168" s="1">
        <v>42968</v>
      </c>
      <c r="B168" s="2">
        <v>13210.47186</v>
      </c>
    </row>
    <row r="169" spans="1:2">
      <c r="A169" s="1">
        <v>42969</v>
      </c>
      <c r="B169" s="2">
        <v>13264.58158</v>
      </c>
    </row>
    <row r="170" spans="1:2">
      <c r="A170" s="1">
        <v>42970</v>
      </c>
      <c r="B170" s="2">
        <v>13318.672640000001</v>
      </c>
    </row>
    <row r="171" spans="1:2">
      <c r="A171" s="1">
        <v>42971</v>
      </c>
      <c r="B171" s="2">
        <v>13356.97918</v>
      </c>
    </row>
    <row r="172" spans="1:2">
      <c r="A172" s="1">
        <v>42972</v>
      </c>
      <c r="B172" s="2">
        <v>13370.41575</v>
      </c>
    </row>
    <row r="173" spans="1:2">
      <c r="A173" s="1">
        <v>42975</v>
      </c>
      <c r="B173" s="2">
        <v>13414.192069999999</v>
      </c>
    </row>
    <row r="174" spans="1:2">
      <c r="A174" s="1">
        <v>42976</v>
      </c>
      <c r="B174" s="2">
        <v>13453.92404</v>
      </c>
    </row>
    <row r="175" spans="1:2">
      <c r="A175" s="1">
        <v>42977</v>
      </c>
      <c r="B175" s="2">
        <v>13411.878489999999</v>
      </c>
    </row>
    <row r="176" spans="1:2">
      <c r="A176" s="1">
        <v>42978</v>
      </c>
      <c r="B176" s="2">
        <v>13421.413021</v>
      </c>
    </row>
    <row r="177" spans="1:2">
      <c r="A177" s="1">
        <v>42979</v>
      </c>
      <c r="B177" s="2">
        <v>13387.58857</v>
      </c>
    </row>
    <row r="178" spans="1:2">
      <c r="A178" s="1">
        <v>42982</v>
      </c>
      <c r="B178" s="2">
        <v>13393.55107</v>
      </c>
    </row>
    <row r="179" spans="1:2">
      <c r="A179" s="1">
        <v>42983</v>
      </c>
      <c r="B179" s="2">
        <v>13348.071319999999</v>
      </c>
    </row>
    <row r="180" spans="1:2">
      <c r="A180" s="1">
        <v>42984</v>
      </c>
      <c r="B180" s="2">
        <v>13410.946819999999</v>
      </c>
    </row>
    <row r="181" spans="1:2">
      <c r="A181" s="1">
        <v>42985</v>
      </c>
      <c r="B181" s="2">
        <v>13410.946819999999</v>
      </c>
    </row>
    <row r="182" spans="1:2">
      <c r="A182" s="1">
        <v>42986</v>
      </c>
      <c r="B182" s="2">
        <v>13442.24257</v>
      </c>
    </row>
    <row r="183" spans="1:2">
      <c r="A183" s="1">
        <v>42989</v>
      </c>
      <c r="B183" s="2">
        <v>13466.99343</v>
      </c>
    </row>
    <row r="184" spans="1:2">
      <c r="A184" s="1">
        <v>42990</v>
      </c>
      <c r="B184" s="2">
        <v>13473.769130000001</v>
      </c>
    </row>
    <row r="185" spans="1:2">
      <c r="A185" s="1">
        <v>42991</v>
      </c>
      <c r="B185" s="2">
        <v>13442.12635</v>
      </c>
    </row>
    <row r="186" spans="1:2">
      <c r="A186" s="1">
        <v>42992</v>
      </c>
      <c r="B186" s="2">
        <v>13430.25928</v>
      </c>
    </row>
    <row r="187" spans="1:2">
      <c r="A187" s="1">
        <v>42993</v>
      </c>
      <c r="B187" s="2">
        <v>13487.878989999999</v>
      </c>
    </row>
    <row r="188" spans="1:2">
      <c r="A188" s="1">
        <v>42996</v>
      </c>
      <c r="B188" s="2">
        <v>13487.672909999999</v>
      </c>
    </row>
    <row r="189" spans="1:2">
      <c r="A189" s="1">
        <v>42997</v>
      </c>
      <c r="B189" s="2">
        <v>13514.79038</v>
      </c>
    </row>
    <row r="190" spans="1:2">
      <c r="A190" s="1">
        <v>42998</v>
      </c>
      <c r="B190" s="2">
        <v>14591.536690000001</v>
      </c>
    </row>
    <row r="191" spans="1:2">
      <c r="A191" s="1">
        <v>42999</v>
      </c>
      <c r="B191" s="2">
        <v>14604.98338</v>
      </c>
    </row>
    <row r="192" spans="1:2">
      <c r="A192" s="1">
        <v>43000</v>
      </c>
      <c r="B192" s="2">
        <v>14572.38378</v>
      </c>
    </row>
    <row r="193" spans="1:2">
      <c r="A193" s="1">
        <v>43003</v>
      </c>
      <c r="B193" s="2">
        <v>14455.719800000001</v>
      </c>
    </row>
    <row r="194" spans="1:2">
      <c r="A194" s="1">
        <v>43004</v>
      </c>
      <c r="B194" s="2">
        <v>14466.867469999999</v>
      </c>
    </row>
    <row r="195" spans="1:2">
      <c r="A195" s="1">
        <v>43005</v>
      </c>
      <c r="B195" s="2">
        <v>14470.45117</v>
      </c>
    </row>
    <row r="196" spans="1:2">
      <c r="A196" s="1">
        <v>43006</v>
      </c>
      <c r="B196" s="2">
        <v>14454.723760000001</v>
      </c>
    </row>
    <row r="197" spans="1:2">
      <c r="A197" s="1">
        <v>43007</v>
      </c>
      <c r="B197" s="2">
        <v>14548.90078</v>
      </c>
    </row>
    <row r="198" spans="1:2">
      <c r="A198" s="1">
        <v>43010</v>
      </c>
      <c r="B198" s="2">
        <v>14534.693020000001</v>
      </c>
    </row>
    <row r="199" spans="1:2">
      <c r="A199" s="1">
        <v>43011</v>
      </c>
      <c r="B199" s="2">
        <v>14668.40271</v>
      </c>
    </row>
    <row r="200" spans="1:2">
      <c r="A200" s="1">
        <v>43012</v>
      </c>
      <c r="B200" s="2">
        <v>14673.09294</v>
      </c>
    </row>
    <row r="201" spans="1:2">
      <c r="A201" s="1">
        <v>43013</v>
      </c>
      <c r="B201" s="2">
        <v>14706.375679999999</v>
      </c>
    </row>
    <row r="202" spans="1:2">
      <c r="A202" s="1">
        <v>43014</v>
      </c>
      <c r="B202" s="2">
        <v>14701.889649999999</v>
      </c>
    </row>
    <row r="203" spans="1:2">
      <c r="A203" s="1">
        <v>43017</v>
      </c>
      <c r="B203" s="2">
        <v>14708.6697</v>
      </c>
    </row>
    <row r="204" spans="1:2">
      <c r="A204" s="1">
        <v>43018</v>
      </c>
      <c r="B204" s="2">
        <v>14803.75044</v>
      </c>
    </row>
    <row r="205" spans="1:2">
      <c r="A205" s="1">
        <v>43019</v>
      </c>
      <c r="B205" s="2">
        <v>14804.0039</v>
      </c>
    </row>
    <row r="206" spans="1:2">
      <c r="A206" s="1">
        <v>43020</v>
      </c>
      <c r="B206" s="2">
        <v>14804.0039</v>
      </c>
    </row>
    <row r="207" spans="1:2">
      <c r="A207" s="1">
        <v>43021</v>
      </c>
      <c r="B207" s="2">
        <v>14821.191709999999</v>
      </c>
    </row>
    <row r="208" spans="1:2">
      <c r="A208" s="1">
        <v>43024</v>
      </c>
      <c r="B208" s="2">
        <v>14820.9953</v>
      </c>
    </row>
    <row r="209" spans="1:2">
      <c r="A209" s="1">
        <v>43025</v>
      </c>
      <c r="B209" s="2">
        <v>14744.049150000001</v>
      </c>
    </row>
    <row r="210" spans="1:2">
      <c r="A210" s="1">
        <v>43026</v>
      </c>
      <c r="B210" s="2">
        <v>14770.41633</v>
      </c>
    </row>
    <row r="211" spans="1:2">
      <c r="A211" s="1">
        <v>43027</v>
      </c>
      <c r="B211" s="2">
        <v>14722.745849999999</v>
      </c>
    </row>
    <row r="212" spans="1:2">
      <c r="A212" s="1">
        <v>43028</v>
      </c>
      <c r="B212" s="2">
        <v>14771.07775</v>
      </c>
    </row>
    <row r="213" spans="1:2">
      <c r="A213" s="1">
        <v>43031</v>
      </c>
      <c r="B213" s="2">
        <v>14689.562379999999</v>
      </c>
    </row>
    <row r="214" spans="1:2">
      <c r="A214" s="1">
        <v>43032</v>
      </c>
      <c r="B214" s="2">
        <v>14775.73365</v>
      </c>
    </row>
    <row r="215" spans="1:2">
      <c r="A215" s="1">
        <v>43033</v>
      </c>
      <c r="B215" s="2">
        <v>14776.30451</v>
      </c>
    </row>
    <row r="216" spans="1:2">
      <c r="A216" s="1">
        <v>43034</v>
      </c>
      <c r="B216" s="2">
        <v>14756.58128</v>
      </c>
    </row>
    <row r="217" spans="1:2">
      <c r="A217" s="1">
        <v>43035</v>
      </c>
      <c r="B217" s="2">
        <v>14746.613520000001</v>
      </c>
    </row>
    <row r="218" spans="1:2">
      <c r="A218" s="1">
        <v>43038</v>
      </c>
      <c r="B218" s="2">
        <v>14693.29191</v>
      </c>
    </row>
    <row r="219" spans="1:2">
      <c r="A219" s="1">
        <v>43039</v>
      </c>
      <c r="B219" s="2">
        <v>14689.283398</v>
      </c>
    </row>
    <row r="220" spans="1:2">
      <c r="A220" s="1">
        <v>43040</v>
      </c>
      <c r="B220" s="2">
        <v>14587.59159</v>
      </c>
    </row>
    <row r="221" spans="1:2">
      <c r="A221" s="1">
        <v>43041</v>
      </c>
      <c r="B221" s="2">
        <v>14587.59159</v>
      </c>
    </row>
    <row r="222" spans="1:2">
      <c r="A222" s="1">
        <v>43042</v>
      </c>
      <c r="B222" s="2">
        <v>14589.63618</v>
      </c>
    </row>
    <row r="223" spans="1:2">
      <c r="A223" s="1">
        <v>43045</v>
      </c>
      <c r="B223" s="2">
        <v>14555.67427</v>
      </c>
    </row>
    <row r="224" spans="1:2">
      <c r="A224" s="1">
        <v>43046</v>
      </c>
      <c r="B224" s="2">
        <v>14452.904640000001</v>
      </c>
    </row>
    <row r="225" spans="1:2">
      <c r="A225" s="1">
        <v>43047</v>
      </c>
      <c r="B225" s="2">
        <v>14545.629000000001</v>
      </c>
    </row>
    <row r="226" spans="1:2">
      <c r="A226" s="1">
        <v>43048</v>
      </c>
      <c r="B226" s="2">
        <v>14432.378000000001</v>
      </c>
    </row>
    <row r="227" spans="1:2">
      <c r="A227" s="1">
        <v>43049</v>
      </c>
      <c r="B227" s="2">
        <v>14406.199070000001</v>
      </c>
    </row>
    <row r="228" spans="1:2">
      <c r="A228" s="1">
        <v>43052</v>
      </c>
      <c r="B228" s="2">
        <v>14438.18843</v>
      </c>
    </row>
    <row r="229" spans="1:2">
      <c r="A229" s="1">
        <v>43053</v>
      </c>
      <c r="B229" s="2">
        <v>14378.71335</v>
      </c>
    </row>
    <row r="230" spans="1:2">
      <c r="A230" s="1">
        <v>43054</v>
      </c>
      <c r="B230" s="2">
        <v>14378.71335</v>
      </c>
    </row>
    <row r="231" spans="1:2">
      <c r="A231" s="1">
        <v>43055</v>
      </c>
      <c r="B231" s="2">
        <v>14453.41901</v>
      </c>
    </row>
    <row r="232" spans="1:2">
      <c r="A232" s="1">
        <v>43056</v>
      </c>
      <c r="B232" s="2">
        <v>14461.50778</v>
      </c>
    </row>
    <row r="233" spans="1:2">
      <c r="A233" s="1">
        <v>43059</v>
      </c>
      <c r="B233" s="2">
        <v>14436.682650000001</v>
      </c>
    </row>
    <row r="234" spans="1:2">
      <c r="A234" s="1">
        <v>43060</v>
      </c>
      <c r="B234" s="2">
        <v>14501.940689999999</v>
      </c>
    </row>
    <row r="235" spans="1:2">
      <c r="A235" s="1">
        <v>43061</v>
      </c>
      <c r="B235" s="2">
        <v>14461.80543</v>
      </c>
    </row>
    <row r="236" spans="1:2">
      <c r="A236" s="1">
        <v>43062</v>
      </c>
      <c r="B236" s="2">
        <v>14455.985729</v>
      </c>
    </row>
    <row r="237" spans="1:2">
      <c r="A237" s="1">
        <v>43063</v>
      </c>
      <c r="B237" s="2">
        <v>14466.200022999999</v>
      </c>
    </row>
    <row r="238" spans="1:2">
      <c r="A238" s="1">
        <v>43066</v>
      </c>
      <c r="B238" s="2">
        <v>14407.431058</v>
      </c>
    </row>
    <row r="239" spans="1:2">
      <c r="A239" s="1">
        <v>43067</v>
      </c>
      <c r="B239" s="2">
        <v>14416.241672</v>
      </c>
    </row>
    <row r="240" spans="1:2">
      <c r="A240" s="1">
        <v>43068</v>
      </c>
      <c r="B240" s="2">
        <v>14316.440428</v>
      </c>
    </row>
    <row r="241" spans="1:2">
      <c r="A241" s="1">
        <v>43069</v>
      </c>
      <c r="B241" s="2">
        <v>14231.111548000001</v>
      </c>
    </row>
    <row r="242" spans="1:2">
      <c r="A242" s="1">
        <v>43070</v>
      </c>
      <c r="B242" s="2">
        <v>14164.420534000001</v>
      </c>
    </row>
    <row r="243" spans="1:2">
      <c r="A243" s="1">
        <v>43073</v>
      </c>
      <c r="B243" s="2">
        <v>14163.975469000001</v>
      </c>
    </row>
    <row r="244" spans="1:2">
      <c r="A244" s="1">
        <v>43074</v>
      </c>
      <c r="B244" s="2">
        <v>14134.395326</v>
      </c>
    </row>
    <row r="245" spans="1:2">
      <c r="A245" s="1">
        <v>43075</v>
      </c>
      <c r="B245" s="2">
        <v>14170.149625</v>
      </c>
    </row>
    <row r="246" spans="1:2">
      <c r="A246" s="1">
        <v>43076</v>
      </c>
      <c r="B246" s="2">
        <v>14146.950245</v>
      </c>
    </row>
    <row r="247" spans="1:2">
      <c r="A247" s="1">
        <v>43077</v>
      </c>
      <c r="B247" s="2">
        <v>14152.517338</v>
      </c>
    </row>
    <row r="248" spans="1:2">
      <c r="A248" s="1">
        <v>43080</v>
      </c>
      <c r="B248" s="2">
        <v>14165.380154</v>
      </c>
    </row>
    <row r="249" spans="1:2">
      <c r="A249" s="1">
        <v>43081</v>
      </c>
      <c r="B249" s="2">
        <v>14232.779232999999</v>
      </c>
    </row>
    <row r="250" spans="1:2">
      <c r="A250" s="1">
        <v>43082</v>
      </c>
      <c r="B250" s="2">
        <v>14159.181087000001</v>
      </c>
    </row>
    <row r="251" spans="1:2">
      <c r="A251" s="1">
        <v>43083</v>
      </c>
      <c r="B251" s="2">
        <v>14141.643007999999</v>
      </c>
    </row>
    <row r="252" spans="1:2">
      <c r="A252" s="1">
        <v>43084</v>
      </c>
      <c r="B252" s="2">
        <v>14165.856441</v>
      </c>
    </row>
    <row r="253" spans="1:2">
      <c r="A253" s="1">
        <v>43087</v>
      </c>
      <c r="B253" s="2">
        <v>14259.090259000001</v>
      </c>
    </row>
    <row r="254" spans="1:2">
      <c r="A254" s="1">
        <v>43088</v>
      </c>
      <c r="B254" s="2">
        <v>14279.744871000001</v>
      </c>
    </row>
    <row r="255" spans="1:2">
      <c r="A255" s="1">
        <v>43089</v>
      </c>
      <c r="B255" s="2">
        <v>14280.839168</v>
      </c>
    </row>
    <row r="256" spans="1:2">
      <c r="A256" s="1">
        <v>43090</v>
      </c>
      <c r="B256" s="2">
        <v>14385.308645999999</v>
      </c>
    </row>
    <row r="257" spans="1:2">
      <c r="A257" s="1">
        <v>43091</v>
      </c>
      <c r="B257" s="2">
        <v>14386.321307</v>
      </c>
    </row>
    <row r="258" spans="1:2">
      <c r="A258" s="1">
        <v>43094</v>
      </c>
      <c r="B258" s="2">
        <v>14386.321307</v>
      </c>
    </row>
    <row r="259" spans="1:2">
      <c r="A259" s="1">
        <v>43095</v>
      </c>
      <c r="B259" s="2">
        <v>14406.228650999999</v>
      </c>
    </row>
    <row r="260" spans="1:2">
      <c r="A260" s="1">
        <v>43096</v>
      </c>
      <c r="B260" s="2">
        <v>14400.211112999999</v>
      </c>
    </row>
    <row r="261" spans="1:2">
      <c r="A261" s="1">
        <v>43097</v>
      </c>
      <c r="B261" s="2">
        <v>14423.486229</v>
      </c>
    </row>
    <row r="262" spans="1:2">
      <c r="A262" s="1">
        <v>43098</v>
      </c>
      <c r="B262" s="2">
        <v>14423.870494999999</v>
      </c>
    </row>
    <row r="263" spans="1:2">
      <c r="A263" s="1">
        <v>43101</v>
      </c>
      <c r="B263" s="2">
        <v>14423.870494999999</v>
      </c>
    </row>
    <row r="264" spans="1:2">
      <c r="A264" s="1">
        <v>43102</v>
      </c>
      <c r="B264" s="2">
        <v>14457.274416</v>
      </c>
    </row>
    <row r="265" spans="1:2">
      <c r="A265" s="1">
        <v>43103</v>
      </c>
      <c r="B265" s="2">
        <v>14501.659078999999</v>
      </c>
    </row>
    <row r="266" spans="1:2">
      <c r="A266" s="1">
        <v>43104</v>
      </c>
      <c r="B266" s="2">
        <v>14589.234289</v>
      </c>
    </row>
    <row r="267" spans="1:2">
      <c r="A267" s="1">
        <v>43105</v>
      </c>
      <c r="B267" s="2">
        <v>14623.448195000001</v>
      </c>
    </row>
    <row r="268" spans="1:2">
      <c r="A268" s="1">
        <v>43108</v>
      </c>
      <c r="B268" s="2">
        <v>14602.214204</v>
      </c>
    </row>
    <row r="269" spans="1:2">
      <c r="A269" s="1">
        <v>43109</v>
      </c>
      <c r="B269" s="2">
        <v>14602.649217</v>
      </c>
    </row>
    <row r="270" spans="1:2">
      <c r="A270" s="1">
        <v>43110</v>
      </c>
      <c r="B270" s="2">
        <v>14600.871001</v>
      </c>
    </row>
    <row r="271" spans="1:2">
      <c r="A271" s="1">
        <v>43111</v>
      </c>
      <c r="B271" s="2">
        <v>14669.693975</v>
      </c>
    </row>
    <row r="272" spans="1:2">
      <c r="A272" s="1">
        <v>43112</v>
      </c>
      <c r="B272" s="2">
        <v>14721.85482</v>
      </c>
    </row>
    <row r="273" spans="1:2">
      <c r="A273" s="1">
        <v>43115</v>
      </c>
      <c r="B273" s="2">
        <v>14789.889639999999</v>
      </c>
    </row>
    <row r="274" spans="1:2">
      <c r="A274" s="1">
        <v>43116</v>
      </c>
      <c r="B274" s="2">
        <v>14779.12225</v>
      </c>
    </row>
    <row r="275" spans="1:2">
      <c r="A275" s="1">
        <v>43117</v>
      </c>
      <c r="B275" s="2">
        <v>14845.573503</v>
      </c>
    </row>
    <row r="276" spans="1:2">
      <c r="A276" s="1">
        <v>43118</v>
      </c>
      <c r="B276" s="2">
        <v>14829.06242</v>
      </c>
    </row>
    <row r="277" spans="1:2">
      <c r="A277" s="1">
        <v>43119</v>
      </c>
      <c r="B277" s="2">
        <v>14901.542944000001</v>
      </c>
    </row>
    <row r="278" spans="1:2">
      <c r="A278" s="1">
        <v>43122</v>
      </c>
      <c r="B278" s="2">
        <v>14945.811728999999</v>
      </c>
    </row>
    <row r="279" spans="1:2">
      <c r="A279" s="1">
        <v>43123</v>
      </c>
      <c r="B279" s="2">
        <v>14967.975625999999</v>
      </c>
    </row>
    <row r="280" spans="1:2">
      <c r="A280" s="1">
        <v>43124</v>
      </c>
      <c r="B280" s="2">
        <v>15094.863617000001</v>
      </c>
    </row>
    <row r="281" spans="1:2">
      <c r="A281" s="1">
        <v>43125</v>
      </c>
      <c r="B281" s="2">
        <v>15098.383786</v>
      </c>
    </row>
    <row r="282" spans="1:2">
      <c r="A282" s="1">
        <v>43126</v>
      </c>
      <c r="B282" s="2">
        <v>15248.451381000001</v>
      </c>
    </row>
    <row r="283" spans="1:2">
      <c r="A283" s="1">
        <v>43129</v>
      </c>
      <c r="B283" s="2">
        <v>15171.629596000001</v>
      </c>
    </row>
    <row r="284" spans="1:2">
      <c r="A284" s="1">
        <v>43130</v>
      </c>
      <c r="B284" s="2">
        <v>15181.252280000001</v>
      </c>
    </row>
    <row r="285" spans="1:2">
      <c r="A285" s="1">
        <v>43131</v>
      </c>
      <c r="B285" s="2">
        <v>15205.149273999999</v>
      </c>
    </row>
    <row r="286" spans="1:2">
      <c r="A286" s="1">
        <v>43132</v>
      </c>
      <c r="B286" s="2">
        <v>15184.522765</v>
      </c>
    </row>
    <row r="287" spans="1:2">
      <c r="A287" s="1">
        <v>43133</v>
      </c>
      <c r="B287" s="2">
        <v>15079.276163</v>
      </c>
    </row>
    <row r="288" spans="1:2">
      <c r="A288" s="1">
        <v>43136</v>
      </c>
      <c r="B288" s="2">
        <v>14836.400734999999</v>
      </c>
    </row>
    <row r="289" spans="1:2">
      <c r="A289" s="1">
        <v>43137</v>
      </c>
      <c r="B289" s="2">
        <v>14931.867018999999</v>
      </c>
    </row>
    <row r="290" spans="1:2">
      <c r="A290" s="1">
        <v>43138</v>
      </c>
      <c r="B290" s="2">
        <v>14816.975446</v>
      </c>
    </row>
    <row r="291" spans="1:2">
      <c r="A291" s="1">
        <v>43139</v>
      </c>
      <c r="B291" s="2">
        <v>14698.889402000001</v>
      </c>
    </row>
    <row r="292" spans="1:2">
      <c r="A292" s="1">
        <v>43140</v>
      </c>
      <c r="B292" s="2">
        <v>14634.153381</v>
      </c>
    </row>
    <row r="293" spans="1:2">
      <c r="A293" s="1">
        <v>43143</v>
      </c>
      <c r="B293" s="2">
        <v>14634.153381</v>
      </c>
    </row>
    <row r="294" spans="1:2">
      <c r="A294" s="1">
        <v>43144</v>
      </c>
      <c r="B294" s="2">
        <v>14634.153381</v>
      </c>
    </row>
    <row r="295" spans="1:2">
      <c r="A295" s="1">
        <v>43145</v>
      </c>
      <c r="B295" s="2">
        <v>14963.152620999999</v>
      </c>
    </row>
    <row r="296" spans="1:2">
      <c r="A296" s="1">
        <v>43146</v>
      </c>
      <c r="B296" s="2">
        <v>15051.524755</v>
      </c>
    </row>
    <row r="297" spans="1:2">
      <c r="A297" s="1">
        <v>43147</v>
      </c>
      <c r="B297" s="2">
        <v>15062.246579000001</v>
      </c>
    </row>
    <row r="298" spans="1:2">
      <c r="A298" s="1">
        <v>43150</v>
      </c>
      <c r="B298" s="2">
        <v>15036.562706000001</v>
      </c>
    </row>
    <row r="299" spans="1:2">
      <c r="A299" s="1">
        <v>43151</v>
      </c>
      <c r="B299" s="2">
        <v>15036.951255</v>
      </c>
    </row>
    <row r="300" spans="1:2">
      <c r="A300" s="1">
        <v>43152</v>
      </c>
      <c r="B300" s="2">
        <v>15067.389542000001</v>
      </c>
    </row>
    <row r="301" spans="1:2">
      <c r="A301" s="1">
        <v>43153</v>
      </c>
      <c r="B301" s="2">
        <v>15085.031053999999</v>
      </c>
    </row>
    <row r="302" spans="1:2">
      <c r="A302" s="1">
        <v>43154</v>
      </c>
      <c r="B302" s="2">
        <v>15068.917676999999</v>
      </c>
    </row>
    <row r="303" spans="1:2">
      <c r="A303" s="1">
        <v>43157</v>
      </c>
      <c r="B303" s="2">
        <v>15114.666413000001</v>
      </c>
    </row>
    <row r="304" spans="1:2">
      <c r="A304" s="1">
        <v>43158</v>
      </c>
      <c r="B304" s="2">
        <v>15085.619231999999</v>
      </c>
    </row>
    <row r="305" spans="1:2">
      <c r="A305" s="1">
        <v>43159</v>
      </c>
      <c r="B305" s="2">
        <v>14999.780129000001</v>
      </c>
    </row>
    <row r="306" spans="1:2">
      <c r="A306" s="1">
        <v>43160</v>
      </c>
      <c r="B306" s="2">
        <v>14928.679549</v>
      </c>
    </row>
    <row r="307" spans="1:2">
      <c r="A307" s="1">
        <v>43161</v>
      </c>
      <c r="B307" s="2">
        <v>15055.369559000001</v>
      </c>
    </row>
    <row r="308" spans="1:2">
      <c r="A308" s="1">
        <v>43164</v>
      </c>
      <c r="B308" s="2">
        <v>15055.657286</v>
      </c>
    </row>
    <row r="309" spans="1:2">
      <c r="A309" s="1">
        <v>43165</v>
      </c>
      <c r="B309" s="2">
        <v>15076.907902000001</v>
      </c>
    </row>
    <row r="310" spans="1:2">
      <c r="A310" s="1">
        <v>43166</v>
      </c>
      <c r="B310" s="2">
        <v>15108.098608</v>
      </c>
    </row>
    <row r="311" spans="1:2">
      <c r="A311" s="1">
        <v>43167</v>
      </c>
      <c r="B311" s="2">
        <v>15034.756975</v>
      </c>
    </row>
    <row r="312" spans="1:2">
      <c r="A312" s="1">
        <v>43168</v>
      </c>
      <c r="B312" s="2">
        <v>15105.74541</v>
      </c>
    </row>
    <row r="313" spans="1:2">
      <c r="A313" s="1">
        <v>43171</v>
      </c>
      <c r="B313" s="2">
        <v>15127.718693000001</v>
      </c>
    </row>
    <row r="314" spans="1:2">
      <c r="A314" s="1">
        <v>43172</v>
      </c>
      <c r="B314" s="2">
        <v>15093.863334</v>
      </c>
    </row>
    <row r="315" spans="1:2">
      <c r="A315" s="1">
        <v>43173</v>
      </c>
      <c r="B315" s="2">
        <v>15067.841707</v>
      </c>
    </row>
    <row r="316" spans="1:2">
      <c r="A316" s="1">
        <v>43174</v>
      </c>
      <c r="B316" s="2">
        <v>15009.077741999999</v>
      </c>
    </row>
    <row r="317" spans="1:2">
      <c r="A317" s="1">
        <v>43175</v>
      </c>
      <c r="B317" s="2">
        <v>15009.53118</v>
      </c>
    </row>
    <row r="318" spans="1:2">
      <c r="A318" s="1">
        <v>43178</v>
      </c>
      <c r="B318" s="2">
        <v>14963.841023000001</v>
      </c>
    </row>
    <row r="319" spans="1:2">
      <c r="A319" s="1">
        <v>43179</v>
      </c>
      <c r="B319" s="2">
        <v>14933.724550999999</v>
      </c>
    </row>
    <row r="320" spans="1:2">
      <c r="A320" s="1">
        <v>43180</v>
      </c>
      <c r="B320" s="2">
        <v>14969.951370000001</v>
      </c>
    </row>
    <row r="321" spans="1:2">
      <c r="A321" s="1">
        <v>43181</v>
      </c>
      <c r="B321" s="2">
        <v>14970.514359000001</v>
      </c>
    </row>
    <row r="322" spans="1:2">
      <c r="A322" s="1">
        <v>43182</v>
      </c>
      <c r="B322" s="2">
        <v>14980.287235</v>
      </c>
    </row>
    <row r="323" spans="1:2">
      <c r="A323" s="1">
        <v>43185</v>
      </c>
      <c r="B323" s="2">
        <v>15063.260168999999</v>
      </c>
    </row>
    <row r="324" spans="1:2">
      <c r="A324" s="1">
        <v>43186</v>
      </c>
      <c r="B324" s="2">
        <v>14883.926255</v>
      </c>
    </row>
    <row r="325" spans="1:2">
      <c r="A325" s="1">
        <v>43187</v>
      </c>
      <c r="B325" s="2">
        <v>14788.280898000001</v>
      </c>
    </row>
    <row r="326" spans="1:2">
      <c r="A326" s="1">
        <v>43188</v>
      </c>
      <c r="B326" s="2">
        <v>14891.801401999999</v>
      </c>
    </row>
    <row r="327" spans="1:2">
      <c r="A327" s="1">
        <v>43189</v>
      </c>
      <c r="B327" s="2">
        <v>14891.801401999999</v>
      </c>
    </row>
    <row r="328" spans="1:2">
      <c r="A328" s="1">
        <v>43192</v>
      </c>
      <c r="B328" s="2">
        <v>14799.745806999999</v>
      </c>
    </row>
    <row r="329" spans="1:2">
      <c r="A329" s="1">
        <v>43193</v>
      </c>
      <c r="B329" s="2">
        <v>14796.646054000001</v>
      </c>
    </row>
    <row r="330" spans="1:2">
      <c r="A330" s="1">
        <v>43194</v>
      </c>
      <c r="B330" s="2">
        <v>14777.456764</v>
      </c>
    </row>
    <row r="331" spans="1:2">
      <c r="A331" s="1">
        <v>43195</v>
      </c>
      <c r="B331" s="2">
        <v>14830.405217</v>
      </c>
    </row>
    <row r="332" spans="1:2">
      <c r="A332" s="1">
        <v>43196</v>
      </c>
      <c r="B332" s="2">
        <v>14797.424849000001</v>
      </c>
    </row>
    <row r="333" spans="1:2">
      <c r="A333" s="1">
        <v>43199</v>
      </c>
      <c r="B333" s="2">
        <v>14753.878788</v>
      </c>
    </row>
    <row r="334" spans="1:2">
      <c r="A334" s="1">
        <v>43200</v>
      </c>
      <c r="B334" s="2">
        <v>14855.377258</v>
      </c>
    </row>
    <row r="335" spans="1:2">
      <c r="A335" s="1">
        <v>43201</v>
      </c>
      <c r="B335" s="2">
        <v>14869.038777</v>
      </c>
    </row>
    <row r="336" spans="1:2">
      <c r="A336" s="1">
        <v>43202</v>
      </c>
      <c r="B336" s="2">
        <v>14908.119358</v>
      </c>
    </row>
    <row r="337" spans="1:2">
      <c r="A337" s="1">
        <v>43203</v>
      </c>
      <c r="B337" s="2">
        <v>14845.195530999999</v>
      </c>
    </row>
    <row r="338" spans="1:2">
      <c r="A338" s="1">
        <v>43206</v>
      </c>
      <c r="B338" s="2">
        <v>14785.802631</v>
      </c>
    </row>
    <row r="339" spans="1:2">
      <c r="A339" s="1">
        <v>43207</v>
      </c>
      <c r="B339" s="2">
        <v>14846.942514</v>
      </c>
    </row>
    <row r="340" spans="1:2">
      <c r="A340" s="1">
        <v>43208</v>
      </c>
      <c r="B340" s="2">
        <v>14969.127986</v>
      </c>
    </row>
    <row r="341" spans="1:2">
      <c r="A341" s="1">
        <v>43209</v>
      </c>
      <c r="B341" s="2">
        <v>14965.702504999999</v>
      </c>
    </row>
    <row r="342" spans="1:2">
      <c r="A342" s="1">
        <v>43210</v>
      </c>
      <c r="B342" s="2">
        <v>14983.851186</v>
      </c>
    </row>
    <row r="343" spans="1:2">
      <c r="A343" s="1">
        <v>43213</v>
      </c>
      <c r="B343" s="2">
        <v>14952.414472</v>
      </c>
    </row>
    <row r="344" spans="1:2">
      <c r="A344" s="1">
        <v>43214</v>
      </c>
      <c r="B344" s="2">
        <v>14946.049440999999</v>
      </c>
    </row>
    <row r="345" spans="1:2">
      <c r="A345" s="1">
        <v>43215</v>
      </c>
      <c r="B345" s="2">
        <v>14881.86629</v>
      </c>
    </row>
    <row r="346" spans="1:2">
      <c r="A346" s="1">
        <v>43216</v>
      </c>
      <c r="B346" s="2">
        <v>14918.756976000001</v>
      </c>
    </row>
    <row r="347" spans="1:2">
      <c r="A347" s="1">
        <v>43217</v>
      </c>
      <c r="B347" s="2">
        <v>14922.121824</v>
      </c>
    </row>
    <row r="348" spans="1:2">
      <c r="A348" s="1">
        <v>43220</v>
      </c>
      <c r="B348" s="2">
        <v>14868.805557</v>
      </c>
    </row>
    <row r="349" spans="1:2">
      <c r="A349" s="1">
        <v>43221</v>
      </c>
      <c r="B349" s="2">
        <v>14868.805557</v>
      </c>
    </row>
    <row r="350" spans="1:2">
      <c r="A350" s="1">
        <v>43222</v>
      </c>
      <c r="B350" s="2">
        <v>14666.283971999999</v>
      </c>
    </row>
    <row r="351" spans="1:2">
      <c r="A351" s="1">
        <v>43223</v>
      </c>
      <c r="B351" s="2">
        <v>14592.251362999999</v>
      </c>
    </row>
    <row r="352" spans="1:2">
      <c r="A352" s="1">
        <v>43224</v>
      </c>
      <c r="B352" s="2">
        <v>14610.509335999999</v>
      </c>
    </row>
    <row r="353" spans="1:2">
      <c r="A353" s="1">
        <v>43227</v>
      </c>
      <c r="B353" s="2">
        <v>14594.447994</v>
      </c>
    </row>
    <row r="354" spans="1:2">
      <c r="A354" s="1">
        <v>43228</v>
      </c>
      <c r="B354" s="2">
        <v>14542.024336</v>
      </c>
    </row>
    <row r="355" spans="1:2">
      <c r="A355" s="1">
        <v>43229</v>
      </c>
      <c r="B355" s="2">
        <v>14608.976699000001</v>
      </c>
    </row>
    <row r="356" spans="1:2">
      <c r="A356" s="1">
        <v>43230</v>
      </c>
      <c r="B356" s="2">
        <v>14692.156761</v>
      </c>
    </row>
    <row r="357" spans="1:2">
      <c r="A357" s="1">
        <v>43231</v>
      </c>
      <c r="B357" s="2">
        <v>14661.188822</v>
      </c>
    </row>
    <row r="358" spans="1:2">
      <c r="A358" s="1">
        <v>43234</v>
      </c>
      <c r="B358" s="2">
        <v>14615.048793</v>
      </c>
    </row>
    <row r="359" spans="1:2">
      <c r="A359" s="1">
        <v>43235</v>
      </c>
      <c r="B359" s="2">
        <v>14613.167531999999</v>
      </c>
    </row>
    <row r="360" spans="1:2">
      <c r="A360" s="1">
        <v>43236</v>
      </c>
      <c r="B360" s="2">
        <v>14646.010617</v>
      </c>
    </row>
    <row r="361" spans="1:2">
      <c r="A361" s="1">
        <v>43237</v>
      </c>
      <c r="B361" s="2">
        <v>14403.867086</v>
      </c>
    </row>
    <row r="362" spans="1:2">
      <c r="A362" s="1">
        <v>43238</v>
      </c>
      <c r="B362" s="2">
        <v>14314.511468999999</v>
      </c>
    </row>
    <row r="363" spans="1:2">
      <c r="A363" s="1">
        <v>43241</v>
      </c>
      <c r="B363" s="2">
        <v>14290.862133000001</v>
      </c>
    </row>
    <row r="364" spans="1:2">
      <c r="A364" s="1">
        <v>43242</v>
      </c>
      <c r="B364" s="2">
        <v>14397.525309000001</v>
      </c>
    </row>
    <row r="365" spans="1:2">
      <c r="A365" s="1">
        <v>43243</v>
      </c>
      <c r="B365" s="2">
        <v>14178.978063</v>
      </c>
    </row>
    <row r="366" spans="1:2">
      <c r="A366" s="1">
        <v>43244</v>
      </c>
      <c r="B366" s="2">
        <v>14118.284362</v>
      </c>
    </row>
    <row r="367" spans="1:2">
      <c r="A367" s="1">
        <v>43245</v>
      </c>
      <c r="B367" s="2">
        <v>13966.237493000001</v>
      </c>
    </row>
    <row r="368" spans="1:2">
      <c r="A368" s="1">
        <v>43248</v>
      </c>
      <c r="B368" s="2">
        <v>13742.003438</v>
      </c>
    </row>
    <row r="369" spans="1:2">
      <c r="A369" s="1">
        <v>43249</v>
      </c>
      <c r="B369" s="2">
        <v>13660.93662</v>
      </c>
    </row>
    <row r="370" spans="1:2">
      <c r="A370" s="1">
        <v>43250</v>
      </c>
      <c r="B370" s="2">
        <v>13746.431764999999</v>
      </c>
    </row>
    <row r="371" spans="1:2">
      <c r="A371" s="1">
        <v>43251</v>
      </c>
      <c r="B371" s="2">
        <v>13746.431764999999</v>
      </c>
    </row>
    <row r="372" spans="1:2">
      <c r="A372" s="1">
        <v>43252</v>
      </c>
      <c r="B372" s="2">
        <v>13838.686750999999</v>
      </c>
    </row>
    <row r="373" spans="1:2">
      <c r="A373" s="1">
        <v>43255</v>
      </c>
      <c r="B373" s="2">
        <v>13922.154393999999</v>
      </c>
    </row>
    <row r="374" spans="1:2">
      <c r="A374" s="1">
        <v>43256</v>
      </c>
      <c r="B374" s="2">
        <v>13782.916837000001</v>
      </c>
    </row>
    <row r="375" spans="1:2">
      <c r="A375" s="1">
        <v>43257</v>
      </c>
      <c r="B375" s="2">
        <v>13731.255784999999</v>
      </c>
    </row>
    <row r="376" spans="1:2">
      <c r="A376" s="1">
        <v>43258</v>
      </c>
      <c r="B376" s="2">
        <v>13317.4012</v>
      </c>
    </row>
    <row r="377" spans="1:2">
      <c r="A377" s="1">
        <v>43259</v>
      </c>
      <c r="B377" s="2">
        <v>13175.610274999999</v>
      </c>
    </row>
    <row r="378" spans="1:2">
      <c r="A378" s="1">
        <v>43262</v>
      </c>
      <c r="B378" s="2">
        <v>13268.372471000001</v>
      </c>
    </row>
    <row r="379" spans="1:2">
      <c r="A379" s="1">
        <v>43263</v>
      </c>
      <c r="B379" s="2">
        <v>13291.573012999999</v>
      </c>
    </row>
    <row r="380" spans="1:2">
      <c r="A380" s="1">
        <v>43264</v>
      </c>
      <c r="B380" s="2">
        <v>13213.548150000001</v>
      </c>
    </row>
    <row r="381" spans="1:2">
      <c r="A381" s="1">
        <v>43265</v>
      </c>
      <c r="B381" s="2">
        <v>13022.085605</v>
      </c>
    </row>
    <row r="382" spans="1:2">
      <c r="A382" s="1">
        <v>43266</v>
      </c>
      <c r="B382" s="2">
        <v>13106.557665</v>
      </c>
    </row>
    <row r="383" spans="1:2">
      <c r="A383" s="1">
        <v>43269</v>
      </c>
      <c r="B383" s="2">
        <v>13186.459303</v>
      </c>
    </row>
    <row r="384" spans="1:2">
      <c r="A384" s="1">
        <v>43270</v>
      </c>
      <c r="B384" s="2">
        <v>13266.041406</v>
      </c>
    </row>
    <row r="385" spans="1:2">
      <c r="A385" s="1">
        <v>43271</v>
      </c>
      <c r="B385" s="2">
        <v>13265.429882</v>
      </c>
    </row>
    <row r="386" spans="1:2">
      <c r="A386" s="1">
        <v>43272</v>
      </c>
      <c r="B386" s="2">
        <v>13248.020297999999</v>
      </c>
    </row>
    <row r="387" spans="1:2">
      <c r="A387" s="1">
        <v>43273</v>
      </c>
      <c r="B387" s="2">
        <v>13249.944176999999</v>
      </c>
    </row>
    <row r="388" spans="1:2">
      <c r="A388" s="1">
        <v>43276</v>
      </c>
      <c r="B388" s="2">
        <v>13273.970076</v>
      </c>
    </row>
    <row r="389" spans="1:2">
      <c r="A389" s="1">
        <v>43277</v>
      </c>
      <c r="B389" s="2">
        <v>13333.822563</v>
      </c>
    </row>
    <row r="390" spans="1:2">
      <c r="A390" s="1">
        <v>43278</v>
      </c>
      <c r="B390" s="2">
        <v>13370.178866</v>
      </c>
    </row>
    <row r="391" spans="1:2">
      <c r="A391" s="1">
        <v>43279</v>
      </c>
      <c r="B391" s="2">
        <v>13455.316902</v>
      </c>
    </row>
    <row r="392" spans="1:2">
      <c r="A392" s="1">
        <v>43280</v>
      </c>
      <c r="B392" s="2">
        <v>13487.215829000001</v>
      </c>
    </row>
    <row r="393" spans="1:2">
      <c r="A393" s="1">
        <v>43283</v>
      </c>
      <c r="B393" s="2">
        <v>13490.92596</v>
      </c>
    </row>
    <row r="394" spans="1:2">
      <c r="A394" s="1">
        <v>43284</v>
      </c>
      <c r="B394" s="2">
        <v>13449.605871</v>
      </c>
    </row>
    <row r="395" spans="1:2">
      <c r="A395" s="1">
        <v>43285</v>
      </c>
      <c r="B395" s="2">
        <v>13469.83461</v>
      </c>
    </row>
    <row r="396" spans="1:2">
      <c r="A396" s="1">
        <v>43286</v>
      </c>
      <c r="B396" s="2">
        <v>13466.340742</v>
      </c>
    </row>
    <row r="397" spans="1:2">
      <c r="A397" s="1">
        <v>43287</v>
      </c>
      <c r="B397" s="2">
        <v>13454.907069999999</v>
      </c>
    </row>
    <row r="398" spans="1:2">
      <c r="A398" s="1">
        <v>43290</v>
      </c>
      <c r="B398" s="2">
        <v>13408.399826000001</v>
      </c>
    </row>
    <row r="399" spans="1:2">
      <c r="A399" s="1">
        <v>43291</v>
      </c>
      <c r="B399" s="2">
        <v>13397.682699000001</v>
      </c>
    </row>
    <row r="400" spans="1:2">
      <c r="A400" s="1">
        <v>43292</v>
      </c>
      <c r="B400" s="2">
        <v>13423.027104000001</v>
      </c>
    </row>
    <row r="401" spans="1:2">
      <c r="A401" s="1">
        <v>43293</v>
      </c>
      <c r="B401" s="2">
        <v>13359.449242000001</v>
      </c>
    </row>
    <row r="402" spans="1:2">
      <c r="A402" s="1">
        <v>43294</v>
      </c>
      <c r="B402" s="2">
        <v>13361.094867</v>
      </c>
    </row>
    <row r="403" spans="1:2">
      <c r="A403" s="1">
        <v>43297</v>
      </c>
      <c r="B403" s="2">
        <v>12710.898257000001</v>
      </c>
    </row>
    <row r="404" spans="1:2">
      <c r="A404" s="1">
        <v>43298</v>
      </c>
      <c r="B404" s="2">
        <v>12770.303814999999</v>
      </c>
    </row>
    <row r="405" spans="1:2">
      <c r="A405" s="1">
        <v>43299</v>
      </c>
      <c r="B405" s="2">
        <v>12726.606865</v>
      </c>
    </row>
    <row r="406" spans="1:2">
      <c r="A406" s="1">
        <v>43300</v>
      </c>
      <c r="B406" s="2">
        <v>12653.68161</v>
      </c>
    </row>
    <row r="407" spans="1:2">
      <c r="A407" s="1">
        <v>43301</v>
      </c>
      <c r="B407" s="2">
        <v>12468.169467</v>
      </c>
    </row>
    <row r="408" spans="1:2">
      <c r="A408" s="1">
        <v>43304</v>
      </c>
      <c r="B408" s="2">
        <v>11975.526046000001</v>
      </c>
    </row>
    <row r="409" spans="1:2">
      <c r="A409" s="1">
        <v>43305</v>
      </c>
      <c r="B409" s="2">
        <v>12006.082166</v>
      </c>
    </row>
    <row r="410" spans="1:2">
      <c r="A410" s="1">
        <v>43306</v>
      </c>
      <c r="B410" s="2">
        <v>12067.539907</v>
      </c>
    </row>
    <row r="411" spans="1:2">
      <c r="A411" s="1">
        <v>43307</v>
      </c>
      <c r="B411" s="2">
        <v>12072.151941</v>
      </c>
    </row>
    <row r="412" spans="1:2">
      <c r="A412" s="1">
        <v>43308</v>
      </c>
      <c r="B412" s="2">
        <v>12056.181935000001</v>
      </c>
    </row>
    <row r="413" spans="1:2">
      <c r="A413" s="1">
        <v>43311</v>
      </c>
      <c r="B413" s="2">
        <v>12029.864025000001</v>
      </c>
    </row>
    <row r="414" spans="1:2">
      <c r="A414" s="1">
        <v>43312</v>
      </c>
      <c r="B414" s="2">
        <v>12021.382234000001</v>
      </c>
    </row>
    <row r="415" spans="1:2">
      <c r="A415" s="1">
        <v>43313</v>
      </c>
      <c r="B415" s="2">
        <v>12056.898884</v>
      </c>
    </row>
    <row r="416" spans="1:2">
      <c r="A416" s="1">
        <v>43314</v>
      </c>
      <c r="B416" s="2">
        <v>11983.97862</v>
      </c>
    </row>
    <row r="417" spans="1:2">
      <c r="A417" s="1">
        <v>43315</v>
      </c>
      <c r="B417" s="2">
        <v>11954.949219</v>
      </c>
    </row>
    <row r="418" spans="1:2">
      <c r="A418" s="1">
        <v>43318</v>
      </c>
      <c r="B418" s="2">
        <v>11979.582264000001</v>
      </c>
    </row>
    <row r="419" spans="1:2">
      <c r="A419" s="1">
        <v>43319</v>
      </c>
      <c r="B419" s="2">
        <v>11933.306513</v>
      </c>
    </row>
    <row r="420" spans="1:2">
      <c r="A420" s="1">
        <v>43320</v>
      </c>
      <c r="B420" s="2">
        <v>11959.388881000001</v>
      </c>
    </row>
    <row r="421" spans="1:2">
      <c r="A421" s="1">
        <v>43321</v>
      </c>
      <c r="B421" s="2">
        <v>11953.071805</v>
      </c>
    </row>
    <row r="422" spans="1:2">
      <c r="A422" s="1">
        <v>43322</v>
      </c>
      <c r="B422" s="2">
        <v>11882.179022</v>
      </c>
    </row>
    <row r="423" spans="1:2">
      <c r="A423" s="1">
        <v>43325</v>
      </c>
      <c r="B423" s="2">
        <v>11929.364135</v>
      </c>
    </row>
    <row r="424" spans="1:2">
      <c r="A424" s="1">
        <v>43326</v>
      </c>
      <c r="B424" s="2">
        <v>11966.505478999999</v>
      </c>
    </row>
    <row r="425" spans="1:2">
      <c r="A425" s="1">
        <v>43327</v>
      </c>
      <c r="B425" s="2">
        <v>11997.404295</v>
      </c>
    </row>
    <row r="426" spans="1:2">
      <c r="A426" s="1">
        <v>43328</v>
      </c>
      <c r="B426" s="2">
        <v>11969.785317</v>
      </c>
    </row>
    <row r="427" spans="1:2">
      <c r="A427" s="1">
        <v>43329</v>
      </c>
      <c r="B427" s="2">
        <v>11970.983340000001</v>
      </c>
    </row>
    <row r="428" spans="1:2">
      <c r="A428" s="1">
        <v>43332</v>
      </c>
      <c r="B428" s="2">
        <v>11939.067078</v>
      </c>
    </row>
    <row r="429" spans="1:2">
      <c r="A429" s="1">
        <v>43333</v>
      </c>
      <c r="B429" s="2">
        <v>11913.841597000001</v>
      </c>
    </row>
    <row r="430" spans="1:2">
      <c r="A430" s="1">
        <v>43334</v>
      </c>
      <c r="B430" s="2">
        <v>11997.347675999999</v>
      </c>
    </row>
    <row r="431" spans="1:2">
      <c r="A431" s="1">
        <v>43335</v>
      </c>
      <c r="B431" s="2">
        <v>11969.875985999999</v>
      </c>
    </row>
    <row r="432" spans="1:2">
      <c r="A432" s="1">
        <v>43336</v>
      </c>
      <c r="B432" s="2">
        <v>11957.546275000001</v>
      </c>
    </row>
    <row r="433" spans="1:2">
      <c r="A433" s="1">
        <v>43339</v>
      </c>
      <c r="B433" s="2">
        <v>11906.419314999999</v>
      </c>
    </row>
    <row r="434" spans="1:2">
      <c r="A434" s="1">
        <v>43340</v>
      </c>
      <c r="B434" s="2">
        <v>11954.96197</v>
      </c>
    </row>
    <row r="435" spans="1:2">
      <c r="A435" s="1">
        <v>43341</v>
      </c>
      <c r="B435" s="2">
        <v>11979.054414</v>
      </c>
    </row>
    <row r="436" spans="1:2">
      <c r="A436" s="1">
        <v>43342</v>
      </c>
      <c r="B436" s="2">
        <v>11912.717696</v>
      </c>
    </row>
    <row r="437" spans="1:2">
      <c r="A437" s="1">
        <v>43343</v>
      </c>
      <c r="B437" s="2">
        <v>11820.750624</v>
      </c>
    </row>
    <row r="438" spans="1:2">
      <c r="A438" s="1">
        <v>43346</v>
      </c>
      <c r="B438" s="2">
        <v>11817.629401</v>
      </c>
    </row>
    <row r="439" spans="1:2">
      <c r="A439" s="1">
        <v>43347</v>
      </c>
      <c r="B439" s="2">
        <v>11814.569</v>
      </c>
    </row>
    <row r="440" spans="1:2">
      <c r="A440" s="1">
        <v>43348</v>
      </c>
      <c r="B440" s="2">
        <v>11806.864704</v>
      </c>
    </row>
    <row r="441" spans="1:2">
      <c r="A441" s="1">
        <v>43349</v>
      </c>
      <c r="B441" s="2">
        <v>11850.805306</v>
      </c>
    </row>
    <row r="442" spans="1:2">
      <c r="A442" s="1">
        <v>43350</v>
      </c>
      <c r="B442" s="2">
        <v>11850.805306</v>
      </c>
    </row>
    <row r="443" spans="1:2">
      <c r="A443" s="1">
        <v>43353</v>
      </c>
      <c r="B443" s="2">
        <v>11842.184181000001</v>
      </c>
    </row>
    <row r="444" spans="1:2">
      <c r="A444" s="1">
        <v>43354</v>
      </c>
      <c r="B444" s="2">
        <v>11902.180673999999</v>
      </c>
    </row>
    <row r="445" spans="1:2">
      <c r="A445" s="1">
        <v>43355</v>
      </c>
      <c r="B445" s="2">
        <v>11890.341958000001</v>
      </c>
    </row>
    <row r="446" spans="1:2">
      <c r="A446" s="1">
        <v>43356</v>
      </c>
      <c r="B446" s="2">
        <v>11874.876522</v>
      </c>
    </row>
    <row r="447" spans="1:2">
      <c r="A447" s="1">
        <v>43357</v>
      </c>
      <c r="B447" s="2">
        <v>11841.124462</v>
      </c>
    </row>
    <row r="448" spans="1:2">
      <c r="A448" s="1">
        <v>43360</v>
      </c>
      <c r="B448" s="2">
        <v>11838.797063</v>
      </c>
    </row>
    <row r="449" spans="1:2">
      <c r="A449" s="1">
        <v>43361</v>
      </c>
      <c r="B449" s="2">
        <v>11839.021196</v>
      </c>
    </row>
    <row r="450" spans="1:2">
      <c r="A450" s="1">
        <v>43362</v>
      </c>
      <c r="B450" s="2">
        <v>11827.408851</v>
      </c>
    </row>
    <row r="451" spans="1:2">
      <c r="A451" s="1">
        <v>43363</v>
      </c>
      <c r="B451" s="2">
        <v>11791.089973</v>
      </c>
    </row>
    <row r="452" spans="1:2">
      <c r="A452" s="1">
        <v>43364</v>
      </c>
      <c r="B452" s="2">
        <v>11781.452565</v>
      </c>
    </row>
    <row r="453" spans="1:2">
      <c r="A453" s="1">
        <v>43367</v>
      </c>
      <c r="B453" s="2">
        <v>11767.482979</v>
      </c>
    </row>
    <row r="454" spans="1:2">
      <c r="A454" s="1">
        <v>43368</v>
      </c>
      <c r="B454" s="2">
        <v>11765.406793</v>
      </c>
    </row>
    <row r="455" spans="1:2">
      <c r="A455" s="1">
        <v>43369</v>
      </c>
      <c r="B455" s="2">
        <v>11734.832922</v>
      </c>
    </row>
    <row r="456" spans="1:2">
      <c r="A456" s="1">
        <v>43370</v>
      </c>
      <c r="B456" s="2">
        <v>11697.673417</v>
      </c>
    </row>
    <row r="457" spans="1:2">
      <c r="A457" s="1">
        <v>43371</v>
      </c>
      <c r="B457" s="2">
        <v>11728.446094999999</v>
      </c>
    </row>
    <row r="458" spans="1:2">
      <c r="A458" s="1">
        <v>43374</v>
      </c>
      <c r="B458" s="2">
        <v>11678.900672</v>
      </c>
    </row>
    <row r="459" spans="1:2">
      <c r="A459" s="1">
        <v>43375</v>
      </c>
      <c r="B459" s="2">
        <v>11616.134896</v>
      </c>
    </row>
    <row r="460" spans="1:2">
      <c r="A460" s="1">
        <v>43376</v>
      </c>
      <c r="B460" s="2">
        <v>11610.671793</v>
      </c>
    </row>
    <row r="461" spans="1:2">
      <c r="A461" s="1">
        <v>43377</v>
      </c>
      <c r="B461" s="2">
        <v>11605.092309</v>
      </c>
    </row>
    <row r="462" spans="1:2">
      <c r="A462" s="1">
        <v>43378</v>
      </c>
      <c r="B462" s="2">
        <v>11557.757994</v>
      </c>
    </row>
    <row r="463" spans="1:2">
      <c r="A463" s="1">
        <v>43381</v>
      </c>
      <c r="B463" s="2">
        <v>11683.500031</v>
      </c>
    </row>
    <row r="464" spans="1:2">
      <c r="A464" s="1">
        <v>43382</v>
      </c>
      <c r="B464" s="2">
        <v>11722.714946</v>
      </c>
    </row>
    <row r="465" spans="1:2">
      <c r="A465" s="1">
        <v>43383</v>
      </c>
      <c r="B465" s="2">
        <v>11654.064539000001</v>
      </c>
    </row>
    <row r="466" spans="1:2">
      <c r="A466" s="1">
        <v>43384</v>
      </c>
      <c r="B466" s="2">
        <v>11614.167310000001</v>
      </c>
    </row>
    <row r="467" spans="1:2">
      <c r="A467" s="1">
        <v>43385</v>
      </c>
      <c r="B467" s="2">
        <v>11614.167310000001</v>
      </c>
    </row>
    <row r="468" spans="1:2">
      <c r="A468" s="1">
        <v>43388</v>
      </c>
      <c r="B468" s="2">
        <v>11608.873159000001</v>
      </c>
    </row>
    <row r="469" spans="1:2">
      <c r="A469" s="1">
        <v>43389</v>
      </c>
      <c r="B469" s="2">
        <v>11683.17146</v>
      </c>
    </row>
    <row r="470" spans="1:2">
      <c r="A470" s="1">
        <v>43390</v>
      </c>
      <c r="B470" s="2">
        <v>11666.177449000001</v>
      </c>
    </row>
    <row r="471" spans="1:2">
      <c r="A471" s="1">
        <v>43391</v>
      </c>
      <c r="B471" s="2">
        <v>11594.379045</v>
      </c>
    </row>
    <row r="472" spans="1:2">
      <c r="A472" s="1">
        <v>43392</v>
      </c>
      <c r="B472" s="2">
        <v>11598.189046</v>
      </c>
    </row>
    <row r="473" spans="1:2">
      <c r="A473" s="1">
        <v>43395</v>
      </c>
      <c r="B473" s="2">
        <v>11666.086108</v>
      </c>
    </row>
    <row r="474" spans="1:2">
      <c r="A474" s="1">
        <v>43396</v>
      </c>
      <c r="B474" s="2">
        <v>11653.453275</v>
      </c>
    </row>
    <row r="475" spans="1:2">
      <c r="A475" s="1">
        <v>43397</v>
      </c>
      <c r="B475" s="2">
        <v>11571.733686</v>
      </c>
    </row>
    <row r="476" spans="1:2">
      <c r="A476" s="1">
        <v>43398</v>
      </c>
      <c r="B476" s="2">
        <v>11568.918435</v>
      </c>
    </row>
    <row r="477" spans="1:2">
      <c r="A477" s="1">
        <v>43399</v>
      </c>
      <c r="B477" s="2">
        <v>11613.198958000001</v>
      </c>
    </row>
    <row r="478" spans="1:2">
      <c r="A478" s="1">
        <v>43402</v>
      </c>
      <c r="B478" s="2">
        <v>11488.30019</v>
      </c>
    </row>
    <row r="479" spans="1:2">
      <c r="A479" s="1">
        <v>43403</v>
      </c>
      <c r="B479" s="2">
        <v>11653.592791999999</v>
      </c>
    </row>
    <row r="480" spans="1:2">
      <c r="A480" s="1">
        <v>43404</v>
      </c>
      <c r="B480" s="2">
        <v>11661.46816</v>
      </c>
    </row>
    <row r="481" spans="1:2">
      <c r="A481" s="1">
        <v>43405</v>
      </c>
      <c r="B481" s="2">
        <v>11638.356384999999</v>
      </c>
    </row>
    <row r="482" spans="1:2">
      <c r="A482" s="1">
        <v>43406</v>
      </c>
      <c r="B482" s="2">
        <v>11638.356384999999</v>
      </c>
    </row>
    <row r="483" spans="1:2">
      <c r="A483" s="1">
        <v>43409</v>
      </c>
      <c r="B483" s="2">
        <v>11674.461314</v>
      </c>
    </row>
    <row r="484" spans="1:2">
      <c r="A484" s="1">
        <v>43410</v>
      </c>
      <c r="B484" s="2">
        <v>11615.425015999999</v>
      </c>
    </row>
    <row r="485" spans="1:2">
      <c r="A485" s="1">
        <v>43411</v>
      </c>
      <c r="B485" s="2">
        <v>11556.822066000001</v>
      </c>
    </row>
    <row r="486" spans="1:2">
      <c r="A486" s="1">
        <v>43412</v>
      </c>
      <c r="B486" s="2">
        <v>11438.010888999999</v>
      </c>
    </row>
    <row r="487" spans="1:2">
      <c r="A487" s="1">
        <v>43413</v>
      </c>
      <c r="B487" s="2">
        <v>11453.571291</v>
      </c>
    </row>
    <row r="488" spans="1:2">
      <c r="A488" s="1">
        <v>43416</v>
      </c>
      <c r="B488" s="2">
        <v>11442.643506</v>
      </c>
    </row>
    <row r="489" spans="1:2">
      <c r="A489" s="1">
        <v>43417</v>
      </c>
      <c r="B489" s="2">
        <v>11433.095055</v>
      </c>
    </row>
    <row r="490" spans="1:2">
      <c r="A490" s="1">
        <v>43418</v>
      </c>
      <c r="B490" s="2">
        <v>11494.719026999999</v>
      </c>
    </row>
    <row r="491" spans="1:2">
      <c r="A491" s="1">
        <v>43419</v>
      </c>
      <c r="B491" s="2">
        <v>11494.719026999999</v>
      </c>
    </row>
    <row r="492" spans="1:2">
      <c r="A492" s="1">
        <v>43420</v>
      </c>
      <c r="B492" s="2">
        <v>11552.667002</v>
      </c>
    </row>
    <row r="493" spans="1:2">
      <c r="A493" s="1">
        <v>43423</v>
      </c>
      <c r="B493" s="2">
        <v>11507.727870999999</v>
      </c>
    </row>
    <row r="494" spans="1:2">
      <c r="A494" s="1">
        <v>43424</v>
      </c>
      <c r="B494" s="2">
        <v>11510.160419</v>
      </c>
    </row>
    <row r="495" spans="1:2">
      <c r="A495" s="1">
        <v>43425</v>
      </c>
      <c r="B495" s="2">
        <v>11502.127714</v>
      </c>
    </row>
    <row r="496" spans="1:2">
      <c r="A496" s="1">
        <v>43426</v>
      </c>
      <c r="B496" s="2">
        <v>11529.708828000001</v>
      </c>
    </row>
    <row r="497" spans="1:2">
      <c r="A497" s="1">
        <v>43427</v>
      </c>
      <c r="B497" s="2">
        <v>11492.824456</v>
      </c>
    </row>
    <row r="498" spans="1:2">
      <c r="A498" s="1">
        <v>43430</v>
      </c>
      <c r="B498" s="2">
        <v>11443.051653</v>
      </c>
    </row>
    <row r="499" spans="1:2">
      <c r="A499" s="1">
        <v>43431</v>
      </c>
      <c r="B499" s="2">
        <v>11550.307556</v>
      </c>
    </row>
    <row r="500" spans="1:2">
      <c r="A500" s="1">
        <v>43432</v>
      </c>
      <c r="B500" s="2">
        <v>11532.020699999999</v>
      </c>
    </row>
    <row r="501" spans="1:2">
      <c r="A501" s="1">
        <v>43433</v>
      </c>
      <c r="B501" s="2">
        <v>11552.621203999999</v>
      </c>
    </row>
    <row r="502" spans="1:2">
      <c r="A502" s="1">
        <v>43434</v>
      </c>
      <c r="B502" s="2">
        <v>11459.589563</v>
      </c>
    </row>
    <row r="503" spans="1:2">
      <c r="A503" s="1">
        <v>43437</v>
      </c>
      <c r="B503" s="2">
        <v>11386.006866</v>
      </c>
    </row>
    <row r="504" spans="1:2">
      <c r="A504" s="1">
        <v>43438</v>
      </c>
      <c r="B504" s="2">
        <v>11380.317709000001</v>
      </c>
    </row>
    <row r="505" spans="1:2">
      <c r="A505" s="1">
        <v>43439</v>
      </c>
      <c r="B505" s="2">
        <v>11403.80494</v>
      </c>
    </row>
    <row r="506" spans="1:2">
      <c r="A506" s="1">
        <v>43440</v>
      </c>
      <c r="B506" s="2">
        <v>11404.622176999999</v>
      </c>
    </row>
    <row r="507" spans="1:2">
      <c r="A507" s="1">
        <v>43441</v>
      </c>
      <c r="B507" s="2">
        <v>11382.909557999999</v>
      </c>
    </row>
    <row r="508" spans="1:2">
      <c r="A508" s="1">
        <v>43444</v>
      </c>
      <c r="B508" s="2">
        <v>11281.382944000001</v>
      </c>
    </row>
    <row r="509" spans="1:2">
      <c r="A509" s="1">
        <v>43445</v>
      </c>
      <c r="B509" s="2">
        <v>11275.254986</v>
      </c>
    </row>
    <row r="510" spans="1:2">
      <c r="A510" s="1">
        <v>43446</v>
      </c>
      <c r="B510" s="2">
        <v>11272.317583</v>
      </c>
    </row>
    <row r="511" spans="1:2">
      <c r="A511" s="1">
        <v>43447</v>
      </c>
      <c r="B511" s="2">
        <v>11336.660529000001</v>
      </c>
    </row>
    <row r="512" spans="1:2">
      <c r="A512" s="1">
        <v>43448</v>
      </c>
      <c r="B512" s="2">
        <v>11339.374698</v>
      </c>
    </row>
    <row r="513" spans="1:2">
      <c r="A513" s="1">
        <v>43451</v>
      </c>
      <c r="B513" s="2">
        <v>11281.743053</v>
      </c>
    </row>
    <row r="514" spans="1:2">
      <c r="A514" s="1">
        <v>43452</v>
      </c>
      <c r="B514" s="2">
        <v>11292.241771000001</v>
      </c>
    </row>
    <row r="515" spans="1:2">
      <c r="A515" s="1">
        <v>43453</v>
      </c>
      <c r="B515" s="2">
        <v>11288.204645</v>
      </c>
    </row>
    <row r="516" spans="1:2">
      <c r="A516" s="1">
        <v>43454</v>
      </c>
      <c r="B516" s="2">
        <v>11290.788903999999</v>
      </c>
    </row>
    <row r="517" spans="1:2">
      <c r="A517" s="1">
        <v>43455</v>
      </c>
      <c r="B517" s="2">
        <v>11340.17785</v>
      </c>
    </row>
    <row r="518" spans="1:2">
      <c r="A518" s="1">
        <v>43458</v>
      </c>
      <c r="B518" s="2">
        <v>11306.248132999999</v>
      </c>
    </row>
    <row r="519" spans="1:2">
      <c r="A519" s="1">
        <v>43459</v>
      </c>
      <c r="B519" s="2">
        <v>11306.248132999999</v>
      </c>
    </row>
    <row r="520" spans="1:2">
      <c r="A520" s="1">
        <v>43460</v>
      </c>
      <c r="B520" s="2">
        <v>11270.790623000001</v>
      </c>
    </row>
    <row r="521" spans="1:2">
      <c r="A521" s="1">
        <v>43461</v>
      </c>
      <c r="B521" s="2">
        <v>11259.8868</v>
      </c>
    </row>
    <row r="522" spans="1:2">
      <c r="A522" s="1">
        <v>43462</v>
      </c>
      <c r="B522" s="2">
        <v>11342.526771999999</v>
      </c>
    </row>
    <row r="523" spans="1:2">
      <c r="A523" s="1">
        <v>43465</v>
      </c>
      <c r="B523" s="2">
        <v>11330.551927</v>
      </c>
    </row>
    <row r="524" spans="1:2">
      <c r="A524" s="1">
        <v>43466</v>
      </c>
      <c r="B524" s="2">
        <v>11330.551927</v>
      </c>
    </row>
    <row r="525" spans="1:2">
      <c r="A525" s="1">
        <v>43467</v>
      </c>
      <c r="B525" s="2">
        <v>11441.467837</v>
      </c>
    </row>
    <row r="526" spans="1:2">
      <c r="A526" s="1">
        <v>43468</v>
      </c>
      <c r="B526" s="2">
        <v>11469.524275</v>
      </c>
    </row>
    <row r="527" spans="1:2">
      <c r="A527" s="1">
        <v>43469</v>
      </c>
      <c r="B527" s="2">
        <v>11410.630733</v>
      </c>
    </row>
    <row r="528" spans="1:2">
      <c r="A528" s="1">
        <v>43472</v>
      </c>
      <c r="B528" s="2">
        <v>11355.74374</v>
      </c>
    </row>
    <row r="529" spans="1:2">
      <c r="A529" s="1">
        <v>43473</v>
      </c>
      <c r="B529" s="2">
        <v>11369.819949999999</v>
      </c>
    </row>
    <row r="530" spans="1:2">
      <c r="A530" s="1">
        <v>43474</v>
      </c>
      <c r="B530" s="2">
        <v>11398.60843</v>
      </c>
    </row>
    <row r="531" spans="1:2">
      <c r="A531" s="1">
        <v>43475</v>
      </c>
      <c r="B531" s="2">
        <v>11335.679807</v>
      </c>
    </row>
    <row r="532" spans="1:2">
      <c r="A532" s="1">
        <v>43476</v>
      </c>
      <c r="B532" s="2">
        <v>11312.067435999999</v>
      </c>
    </row>
    <row r="533" spans="1:2">
      <c r="A533" s="1">
        <v>43479</v>
      </c>
      <c r="B533" s="2">
        <v>11319.593335</v>
      </c>
    </row>
    <row r="534" spans="1:2">
      <c r="A534" s="1">
        <v>43480</v>
      </c>
      <c r="B534" s="2">
        <v>11275.553615000001</v>
      </c>
    </row>
    <row r="535" spans="1:2">
      <c r="A535" s="1">
        <v>43481</v>
      </c>
      <c r="B535" s="2">
        <v>11276.895376</v>
      </c>
    </row>
    <row r="536" spans="1:2">
      <c r="A536" s="1">
        <v>43482</v>
      </c>
      <c r="B536" s="2">
        <v>11303.078932</v>
      </c>
    </row>
    <row r="537" spans="1:2">
      <c r="A537" s="1">
        <v>43483</v>
      </c>
      <c r="B537" s="2">
        <v>11310.087938000001</v>
      </c>
    </row>
    <row r="538" spans="1:2">
      <c r="A538" s="1">
        <v>43486</v>
      </c>
      <c r="B538" s="2">
        <v>11259.246800000001</v>
      </c>
    </row>
    <row r="539" spans="1:2">
      <c r="A539" s="1">
        <v>43487</v>
      </c>
      <c r="B539" s="2">
        <v>11227.948193</v>
      </c>
    </row>
    <row r="540" spans="1:2">
      <c r="A540" s="1">
        <v>43488</v>
      </c>
      <c r="B540" s="2">
        <v>11291.752286999999</v>
      </c>
    </row>
    <row r="541" spans="1:2">
      <c r="A541" s="1">
        <v>43489</v>
      </c>
      <c r="B541" s="2">
        <v>11307.193590000001</v>
      </c>
    </row>
    <row r="542" spans="1:2">
      <c r="A542" s="1">
        <v>43490</v>
      </c>
      <c r="B542" s="2">
        <v>11308.67906</v>
      </c>
    </row>
    <row r="543" spans="1:2">
      <c r="A543" s="1">
        <v>43493</v>
      </c>
      <c r="B543" s="2">
        <v>11267.813429</v>
      </c>
    </row>
    <row r="544" spans="1:2">
      <c r="A544" s="1">
        <v>43494</v>
      </c>
      <c r="B544" s="2">
        <v>11263.637097000001</v>
      </c>
    </row>
    <row r="545" spans="1:2">
      <c r="A545" s="1">
        <v>43495</v>
      </c>
      <c r="B545" s="2">
        <v>11275.91534</v>
      </c>
    </row>
    <row r="546" spans="1:2">
      <c r="A546" s="1">
        <v>43496</v>
      </c>
      <c r="B546" s="2">
        <v>11309.677820000001</v>
      </c>
    </row>
    <row r="547" spans="1:2">
      <c r="A547" s="1">
        <v>43497</v>
      </c>
      <c r="B547" s="2">
        <v>11322.209186</v>
      </c>
    </row>
    <row r="548" spans="1:2">
      <c r="A548" s="1">
        <v>43500</v>
      </c>
      <c r="B548" s="2">
        <v>11333.666004000001</v>
      </c>
    </row>
    <row r="549" spans="1:2">
      <c r="A549" s="1">
        <v>43501</v>
      </c>
      <c r="B549" s="2">
        <v>11333.413262</v>
      </c>
    </row>
    <row r="550" spans="1:2">
      <c r="A550" s="1">
        <v>43502</v>
      </c>
      <c r="B550" s="2">
        <v>11196.622778999999</v>
      </c>
    </row>
    <row r="551" spans="1:2">
      <c r="A551" s="1">
        <v>43503</v>
      </c>
      <c r="B551" s="2">
        <v>11172.910798999999</v>
      </c>
    </row>
    <row r="552" spans="1:2">
      <c r="A552" s="1">
        <v>43504</v>
      </c>
      <c r="B552" s="2">
        <v>12465.253041</v>
      </c>
    </row>
    <row r="553" spans="1:2">
      <c r="A553" s="1">
        <v>43507</v>
      </c>
      <c r="B553" s="2">
        <v>12369.315527000001</v>
      </c>
    </row>
    <row r="554" spans="1:2">
      <c r="A554" s="1">
        <v>43508</v>
      </c>
      <c r="B554" s="2">
        <v>12441.221879000001</v>
      </c>
    </row>
    <row r="555" spans="1:2">
      <c r="A555" s="1">
        <v>43509</v>
      </c>
      <c r="B555" s="2">
        <v>12422.462686999999</v>
      </c>
    </row>
    <row r="556" spans="1:2">
      <c r="A556" s="1">
        <v>43510</v>
      </c>
      <c r="B556" s="2">
        <v>12502.756382</v>
      </c>
    </row>
    <row r="557" spans="1:2">
      <c r="A557" s="1">
        <v>43511</v>
      </c>
      <c r="B557" s="2">
        <v>12466.612746000001</v>
      </c>
    </row>
    <row r="558" spans="1:2">
      <c r="A558" s="1">
        <v>43514</v>
      </c>
      <c r="B558" s="2">
        <v>12393.453916</v>
      </c>
    </row>
    <row r="559" spans="1:2">
      <c r="A559" s="1">
        <v>43515</v>
      </c>
      <c r="B559" s="2">
        <v>12429.418487999999</v>
      </c>
    </row>
    <row r="560" spans="1:2">
      <c r="A560" s="1">
        <v>43516</v>
      </c>
      <c r="B560" s="2">
        <v>12386.761364</v>
      </c>
    </row>
    <row r="561" spans="1:2">
      <c r="A561" s="1">
        <v>43517</v>
      </c>
      <c r="B561" s="2">
        <v>12390.896215999999</v>
      </c>
    </row>
    <row r="562" spans="1:2">
      <c r="A562" s="1">
        <v>43518</v>
      </c>
      <c r="B562" s="2">
        <v>12414.492491000001</v>
      </c>
    </row>
    <row r="563" spans="1:2">
      <c r="A563" s="1">
        <v>43521</v>
      </c>
      <c r="B563" s="2">
        <v>12356.827579000001</v>
      </c>
    </row>
    <row r="564" spans="1:2">
      <c r="A564" s="1">
        <v>43522</v>
      </c>
      <c r="B564" s="2">
        <v>12375.148372</v>
      </c>
    </row>
    <row r="565" spans="1:2">
      <c r="A565" s="1">
        <v>43523</v>
      </c>
      <c r="B565" s="2">
        <v>12369.124825999999</v>
      </c>
    </row>
    <row r="566" spans="1:2">
      <c r="A566" s="1">
        <v>43524</v>
      </c>
      <c r="B566" s="2">
        <v>12284.484834999999</v>
      </c>
    </row>
    <row r="567" spans="1:2">
      <c r="A567" s="1">
        <v>43525</v>
      </c>
      <c r="B567" s="2">
        <v>12248.579707999999</v>
      </c>
    </row>
    <row r="568" spans="1:2">
      <c r="A568" s="1">
        <v>43528</v>
      </c>
      <c r="B568" s="2">
        <v>12248.579707999999</v>
      </c>
    </row>
    <row r="569" spans="1:2">
      <c r="A569" s="1">
        <v>43529</v>
      </c>
      <c r="B569" s="2">
        <v>12248.579707999999</v>
      </c>
    </row>
    <row r="570" spans="1:2">
      <c r="A570" s="1">
        <v>43530</v>
      </c>
      <c r="B570" s="2">
        <v>12187.429516</v>
      </c>
    </row>
    <row r="571" spans="1:2">
      <c r="A571" s="1">
        <v>43531</v>
      </c>
      <c r="B571" s="2">
        <v>12151.567241000001</v>
      </c>
    </row>
    <row r="572" spans="1:2">
      <c r="A572" s="1">
        <v>43532</v>
      </c>
      <c r="B572" s="2">
        <v>12185.728262000001</v>
      </c>
    </row>
    <row r="573" spans="1:2">
      <c r="A573" s="1">
        <v>43535</v>
      </c>
      <c r="B573" s="2">
        <v>12229.537412</v>
      </c>
    </row>
    <row r="574" spans="1:2">
      <c r="A574" s="1">
        <v>43536</v>
      </c>
      <c r="B574" s="2">
        <v>12214.774065</v>
      </c>
    </row>
    <row r="575" spans="1:2">
      <c r="A575" s="1">
        <v>43537</v>
      </c>
      <c r="B575" s="2">
        <v>12256.931278</v>
      </c>
    </row>
    <row r="576" spans="1:2">
      <c r="A576" s="1">
        <v>43538</v>
      </c>
      <c r="B576" s="2">
        <v>12219.516503000001</v>
      </c>
    </row>
    <row r="577" spans="1:2">
      <c r="A577" s="1">
        <v>43539</v>
      </c>
      <c r="B577" s="2">
        <v>12229.69083</v>
      </c>
    </row>
    <row r="578" spans="1:2">
      <c r="A578" s="1">
        <v>43542</v>
      </c>
      <c r="B578" s="2">
        <v>12203.924413999999</v>
      </c>
    </row>
    <row r="579" spans="1:2">
      <c r="A579" s="1">
        <v>43543</v>
      </c>
      <c r="B579" s="2">
        <v>12197.732603</v>
      </c>
    </row>
    <row r="580" spans="1:2">
      <c r="A580" s="1">
        <v>43544</v>
      </c>
      <c r="B580" s="2">
        <v>12165.480624</v>
      </c>
    </row>
    <row r="581" spans="1:2">
      <c r="A581" s="1">
        <v>43545</v>
      </c>
      <c r="B581" s="2">
        <v>12089.353937</v>
      </c>
    </row>
    <row r="582" spans="1:2">
      <c r="A582" s="1">
        <v>43546</v>
      </c>
      <c r="B582" s="2">
        <v>11945.285690999999</v>
      </c>
    </row>
    <row r="583" spans="1:2">
      <c r="A583" s="1">
        <v>43549</v>
      </c>
      <c r="B583" s="2">
        <v>11897.357715</v>
      </c>
    </row>
    <row r="584" spans="1:2">
      <c r="A584" s="1">
        <v>43550</v>
      </c>
      <c r="B584" s="2">
        <v>11925.107069</v>
      </c>
    </row>
    <row r="585" spans="1:2">
      <c r="A585" s="1">
        <v>43551</v>
      </c>
      <c r="B585" s="2">
        <v>11852.081222000001</v>
      </c>
    </row>
    <row r="586" spans="1:2">
      <c r="A586" s="1">
        <v>43552</v>
      </c>
      <c r="B586" s="2">
        <v>11853.683338999999</v>
      </c>
    </row>
    <row r="587" spans="1:2">
      <c r="A587" s="1">
        <v>43553</v>
      </c>
      <c r="B587" s="2">
        <v>11850.854311999999</v>
      </c>
    </row>
    <row r="588" spans="1:2">
      <c r="A588" s="1">
        <v>43556</v>
      </c>
      <c r="B588" s="2">
        <v>11765.957365</v>
      </c>
    </row>
    <row r="589" spans="1:2">
      <c r="A589" s="1">
        <v>43557</v>
      </c>
      <c r="B589" s="2">
        <v>11757.467226000001</v>
      </c>
    </row>
    <row r="590" spans="1:2">
      <c r="A590" s="1">
        <v>43558</v>
      </c>
      <c r="B590" s="2">
        <v>11753.584489999999</v>
      </c>
    </row>
    <row r="591" spans="1:2">
      <c r="A591" s="1">
        <v>43559</v>
      </c>
      <c r="B591" s="2">
        <v>11760.863539</v>
      </c>
    </row>
    <row r="592" spans="1:2">
      <c r="A592" s="1">
        <v>43560</v>
      </c>
      <c r="B592" s="2">
        <v>11764.305605</v>
      </c>
    </row>
    <row r="593" spans="1:2">
      <c r="A593" s="1">
        <v>43563</v>
      </c>
      <c r="B593" s="2">
        <v>11719.721423000001</v>
      </c>
    </row>
    <row r="594" spans="1:2">
      <c r="A594" s="1">
        <v>43564</v>
      </c>
      <c r="B594" s="2">
        <v>11712.896816</v>
      </c>
    </row>
    <row r="595" spans="1:2">
      <c r="A595" s="1">
        <v>43565</v>
      </c>
      <c r="B595" s="2">
        <v>11718.128148</v>
      </c>
    </row>
    <row r="596" spans="1:2">
      <c r="A596" s="1">
        <v>43566</v>
      </c>
      <c r="B596" s="2">
        <v>11691.486873</v>
      </c>
    </row>
    <row r="597" spans="1:2">
      <c r="A597" s="1">
        <v>43567</v>
      </c>
      <c r="B597" s="2">
        <v>11656.322054</v>
      </c>
    </row>
    <row r="598" spans="1:2">
      <c r="A598" s="1">
        <v>43570</v>
      </c>
      <c r="B598" s="2">
        <v>11555.659535999999</v>
      </c>
    </row>
    <row r="599" spans="1:2">
      <c r="A599" s="1">
        <v>43571</v>
      </c>
      <c r="B599" s="2">
        <v>11575.196673</v>
      </c>
    </row>
    <row r="600" spans="1:2">
      <c r="A600" s="1">
        <v>43572</v>
      </c>
      <c r="B600" s="2">
        <v>11579.889073</v>
      </c>
    </row>
    <row r="601" spans="1:2">
      <c r="A601" s="1">
        <v>43573</v>
      </c>
      <c r="B601" s="2">
        <v>11587.037665</v>
      </c>
    </row>
    <row r="602" spans="1:2">
      <c r="A602" s="1">
        <v>43574</v>
      </c>
      <c r="B602" s="2">
        <v>11587.037665</v>
      </c>
    </row>
    <row r="603" spans="1:2">
      <c r="A603" s="1">
        <v>43577</v>
      </c>
      <c r="B603" s="2">
        <v>11537.644617</v>
      </c>
    </row>
    <row r="604" spans="1:2">
      <c r="A604" s="1">
        <v>43578</v>
      </c>
      <c r="B604" s="2">
        <v>11551.980873</v>
      </c>
    </row>
    <row r="605" spans="1:2">
      <c r="A605" s="1">
        <v>43579</v>
      </c>
      <c r="B605" s="2">
        <v>11555.523008</v>
      </c>
    </row>
    <row r="606" spans="1:2">
      <c r="A606" s="1">
        <v>43580</v>
      </c>
      <c r="B606" s="2">
        <v>11547.584879</v>
      </c>
    </row>
    <row r="607" spans="1:2">
      <c r="A607" s="1">
        <v>43581</v>
      </c>
      <c r="B607" s="2">
        <v>11504.66726</v>
      </c>
    </row>
    <row r="608" spans="1:2">
      <c r="A608" s="1">
        <v>43584</v>
      </c>
      <c r="B608" s="2">
        <v>11413.24603</v>
      </c>
    </row>
    <row r="609" spans="1:2">
      <c r="A609" s="1">
        <v>43585</v>
      </c>
      <c r="B609" s="2">
        <v>11403.522799</v>
      </c>
    </row>
    <row r="610" spans="1:2">
      <c r="A610" s="1">
        <v>43586</v>
      </c>
      <c r="B610" s="2">
        <v>11403.522799</v>
      </c>
    </row>
    <row r="611" spans="1:2">
      <c r="A611" s="1">
        <v>43587</v>
      </c>
      <c r="B611" s="2">
        <v>11350.162657999999</v>
      </c>
    </row>
    <row r="612" spans="1:2">
      <c r="A612" s="1">
        <v>43588</v>
      </c>
      <c r="B612" s="2">
        <v>11275.71672</v>
      </c>
    </row>
    <row r="613" spans="1:2">
      <c r="A613" s="1">
        <v>43591</v>
      </c>
      <c r="B613" s="2">
        <v>11130.379464</v>
      </c>
    </row>
    <row r="614" spans="1:2">
      <c r="A614" s="1">
        <v>43592</v>
      </c>
      <c r="B614" s="2">
        <v>11142.04803</v>
      </c>
    </row>
    <row r="615" spans="1:2">
      <c r="A615" s="1">
        <v>43593</v>
      </c>
      <c r="B615" s="2">
        <v>11140.848768</v>
      </c>
    </row>
    <row r="616" spans="1:2">
      <c r="A616" s="1">
        <v>43594</v>
      </c>
      <c r="B616" s="2">
        <v>11085.86126</v>
      </c>
    </row>
    <row r="617" spans="1:2">
      <c r="A617" s="1">
        <v>43595</v>
      </c>
      <c r="B617" s="2">
        <v>10988.102414999999</v>
      </c>
    </row>
    <row r="618" spans="1:2">
      <c r="A618" s="1">
        <v>43598</v>
      </c>
      <c r="B618" s="2">
        <v>10798.143528000001</v>
      </c>
    </row>
    <row r="619" spans="1:2">
      <c r="A619" s="1">
        <v>43599</v>
      </c>
      <c r="B619" s="2">
        <v>10790.210687999999</v>
      </c>
    </row>
    <row r="620" spans="1:2">
      <c r="A620" s="1">
        <v>43600</v>
      </c>
      <c r="B620" s="2">
        <v>10781.539699999999</v>
      </c>
    </row>
    <row r="621" spans="1:2">
      <c r="A621" s="1">
        <v>43601</v>
      </c>
      <c r="B621" s="2">
        <v>10699.984705999999</v>
      </c>
    </row>
    <row r="622" spans="1:2">
      <c r="A622" s="1">
        <v>43602</v>
      </c>
      <c r="B622" s="2">
        <v>10689.003295</v>
      </c>
    </row>
    <row r="623" spans="1:2">
      <c r="A623" s="1">
        <v>43605</v>
      </c>
      <c r="B623" s="2">
        <v>10614.454421</v>
      </c>
    </row>
    <row r="624" spans="1:2">
      <c r="A624" s="1">
        <v>43606</v>
      </c>
      <c r="B624" s="2">
        <v>10635.42928</v>
      </c>
    </row>
    <row r="625" spans="1:2">
      <c r="A625" s="1">
        <v>43607</v>
      </c>
      <c r="B625" s="2">
        <v>10630.117867000001</v>
      </c>
    </row>
    <row r="626" spans="1:2">
      <c r="A626" s="1">
        <v>43608</v>
      </c>
      <c r="B626" s="2">
        <v>10557.982205</v>
      </c>
    </row>
    <row r="627" spans="1:2">
      <c r="A627" s="1">
        <v>43609</v>
      </c>
      <c r="B627" s="2">
        <v>10529.448206999999</v>
      </c>
    </row>
    <row r="628" spans="1:2">
      <c r="A628" s="1">
        <v>43612</v>
      </c>
      <c r="B628" s="2">
        <v>10401.759244000001</v>
      </c>
    </row>
    <row r="629" spans="1:2">
      <c r="A629" s="1">
        <v>43613</v>
      </c>
      <c r="B629" s="2">
        <v>10444.711794999999</v>
      </c>
    </row>
    <row r="630" spans="1:2">
      <c r="A630" s="1">
        <v>43614</v>
      </c>
      <c r="B630" s="2">
        <v>10451.778189000001</v>
      </c>
    </row>
    <row r="631" spans="1:2">
      <c r="A631" s="1">
        <v>43615</v>
      </c>
      <c r="B631" s="2">
        <v>10449.937970999999</v>
      </c>
    </row>
    <row r="632" spans="1:2">
      <c r="A632" s="1">
        <v>43616</v>
      </c>
      <c r="B632" s="2">
        <v>10439.026779</v>
      </c>
    </row>
    <row r="633" spans="1:2">
      <c r="A633" s="1">
        <v>43619</v>
      </c>
      <c r="B633" s="2">
        <v>10305.440532000001</v>
      </c>
    </row>
    <row r="634" spans="1:2">
      <c r="A634" s="1">
        <v>43620</v>
      </c>
      <c r="B634" s="2">
        <v>10278.121058999999</v>
      </c>
    </row>
    <row r="635" spans="1:2">
      <c r="A635" s="1">
        <v>43621</v>
      </c>
      <c r="B635" s="2">
        <v>10231.918119</v>
      </c>
    </row>
    <row r="636" spans="1:2">
      <c r="A636" s="1">
        <v>43622</v>
      </c>
      <c r="B636" s="2">
        <v>10220.313904000001</v>
      </c>
    </row>
    <row r="637" spans="1:2">
      <c r="A637" s="1">
        <v>43623</v>
      </c>
      <c r="B637" s="2">
        <v>10171.643762</v>
      </c>
    </row>
    <row r="638" spans="1:2">
      <c r="A638" s="1">
        <v>43626</v>
      </c>
      <c r="B638" s="2">
        <v>10017.598561999999</v>
      </c>
    </row>
    <row r="639" spans="1:2">
      <c r="A639" s="1">
        <v>43627</v>
      </c>
      <c r="B639" s="2">
        <v>10057.677739999999</v>
      </c>
    </row>
    <row r="640" spans="1:2">
      <c r="A640" s="1">
        <v>43628</v>
      </c>
      <c r="B640" s="2">
        <v>10035.126577000001</v>
      </c>
    </row>
    <row r="641" spans="1:2">
      <c r="A641" s="1">
        <v>43629</v>
      </c>
      <c r="B641" s="2">
        <v>9976.1736340000007</v>
      </c>
    </row>
    <row r="642" spans="1:2">
      <c r="A642" s="1">
        <v>43630</v>
      </c>
      <c r="B642" s="2">
        <v>9949.0904910000008</v>
      </c>
    </row>
    <row r="643" spans="1:2">
      <c r="A643" s="1">
        <v>43633</v>
      </c>
      <c r="B643" s="2">
        <v>9603.9545999999991</v>
      </c>
    </row>
    <row r="644" spans="1:2">
      <c r="A644" s="1">
        <v>43634</v>
      </c>
      <c r="B644" s="2">
        <v>9632.1318709999996</v>
      </c>
    </row>
    <row r="645" spans="1:2">
      <c r="A645" s="1">
        <v>43635</v>
      </c>
      <c r="B645" s="2">
        <v>9651.7372309999992</v>
      </c>
    </row>
    <row r="646" spans="1:2">
      <c r="A646" s="1">
        <v>43636</v>
      </c>
      <c r="B646" s="2">
        <v>9651.7372309999992</v>
      </c>
    </row>
    <row r="647" spans="1:2">
      <c r="A647" s="1">
        <v>43637</v>
      </c>
      <c r="B647" s="2">
        <v>9608.1590940000006</v>
      </c>
    </row>
    <row r="648" spans="1:2">
      <c r="A648" s="1">
        <v>43640</v>
      </c>
      <c r="B648" s="2">
        <v>9441.2137899999998</v>
      </c>
    </row>
    <row r="649" spans="1:2">
      <c r="A649" s="1">
        <v>43641</v>
      </c>
      <c r="B649" s="2">
        <v>9404.8286200000002</v>
      </c>
    </row>
    <row r="650" spans="1:2">
      <c r="A650" s="1">
        <v>43642</v>
      </c>
      <c r="B650" s="2">
        <v>9446.5591700000004</v>
      </c>
    </row>
    <row r="651" spans="1:2">
      <c r="A651" s="1">
        <v>43643</v>
      </c>
      <c r="B651" s="2">
        <v>9422.3906470000002</v>
      </c>
    </row>
    <row r="652" spans="1:2">
      <c r="A652" s="1">
        <v>43644</v>
      </c>
      <c r="B652" s="2">
        <v>9429.5563839999995</v>
      </c>
    </row>
    <row r="653" spans="1:2">
      <c r="A653" s="1">
        <v>43647</v>
      </c>
      <c r="B653" s="2">
        <v>9376.9951459999993</v>
      </c>
    </row>
    <row r="654" spans="1:2">
      <c r="A654" s="1">
        <v>43648</v>
      </c>
      <c r="B654" s="2">
        <v>9349.7311439999994</v>
      </c>
    </row>
    <row r="655" spans="1:2">
      <c r="A655" s="1">
        <v>43649</v>
      </c>
      <c r="B655" s="2">
        <v>9381.6688589999994</v>
      </c>
    </row>
    <row r="656" spans="1:2">
      <c r="A656" s="1">
        <v>43650</v>
      </c>
      <c r="B656" s="2">
        <v>9391.8939680000003</v>
      </c>
    </row>
    <row r="657" spans="1:2">
      <c r="A657" s="1">
        <v>43651</v>
      </c>
      <c r="B657" s="2">
        <v>9394.0482580000007</v>
      </c>
    </row>
    <row r="658" spans="1:2">
      <c r="A658" s="1">
        <v>43654</v>
      </c>
      <c r="B658" s="2">
        <v>9351.6586509999997</v>
      </c>
    </row>
    <row r="659" spans="1:2">
      <c r="A659" s="1">
        <v>43655</v>
      </c>
      <c r="B659" s="2">
        <v>9354.2533789999998</v>
      </c>
    </row>
    <row r="660" spans="1:2">
      <c r="A660" s="1">
        <v>43656</v>
      </c>
      <c r="B660" s="2">
        <v>9377.4587790000005</v>
      </c>
    </row>
    <row r="661" spans="1:2">
      <c r="A661" s="1">
        <v>43657</v>
      </c>
      <c r="B661" s="2">
        <v>9337.9621380000008</v>
      </c>
    </row>
    <row r="662" spans="1:2">
      <c r="A662" s="1">
        <v>43658</v>
      </c>
      <c r="B662" s="2">
        <v>9283.1014570000007</v>
      </c>
    </row>
    <row r="663" spans="1:2">
      <c r="A663" s="1">
        <v>43661</v>
      </c>
      <c r="B663" s="2">
        <v>9237.525114</v>
      </c>
    </row>
    <row r="664" spans="1:2">
      <c r="A664" s="1">
        <v>43662</v>
      </c>
      <c r="B664" s="2">
        <v>9243.8133760000001</v>
      </c>
    </row>
    <row r="665" spans="1:2">
      <c r="A665" s="1">
        <v>43663</v>
      </c>
      <c r="B665" s="2">
        <v>9248.104292</v>
      </c>
    </row>
    <row r="666" spans="1:2">
      <c r="A666" s="1">
        <v>43664</v>
      </c>
      <c r="B666" s="2">
        <v>9248.7630709999994</v>
      </c>
    </row>
    <row r="667" spans="1:2">
      <c r="A667" s="1">
        <v>43665</v>
      </c>
      <c r="B667" s="2">
        <v>9221.7176359999994</v>
      </c>
    </row>
    <row r="668" spans="1:2">
      <c r="A668" s="1">
        <v>43668</v>
      </c>
      <c r="B668" s="2">
        <v>9188.2548929999994</v>
      </c>
    </row>
    <row r="669" spans="1:2">
      <c r="A669" s="1">
        <v>43669</v>
      </c>
      <c r="B669" s="2">
        <v>9191.2979930000001</v>
      </c>
    </row>
    <row r="670" spans="1:2">
      <c r="A670" s="1">
        <v>43670</v>
      </c>
      <c r="B670" s="2">
        <v>9196.8160069999994</v>
      </c>
    </row>
    <row r="671" spans="1:2">
      <c r="A671" s="1">
        <v>43671</v>
      </c>
      <c r="B671" s="2">
        <v>9152.8129869999993</v>
      </c>
    </row>
    <row r="672" spans="1:2">
      <c r="A672" s="1">
        <v>43672</v>
      </c>
      <c r="B672" s="2">
        <v>9155.7477780000008</v>
      </c>
    </row>
    <row r="673" spans="1:2">
      <c r="A673" s="1">
        <v>43675</v>
      </c>
      <c r="B673" s="2">
        <v>9150.1536849999993</v>
      </c>
    </row>
    <row r="674" spans="1:2">
      <c r="A674" s="1">
        <v>43676</v>
      </c>
      <c r="B674" s="2">
        <v>9148.8632170000001</v>
      </c>
    </row>
    <row r="675" spans="1:2">
      <c r="A675" s="1">
        <v>43677</v>
      </c>
      <c r="B675" s="2">
        <v>9135.4469279999994</v>
      </c>
    </row>
    <row r="676" spans="1:2">
      <c r="A676" s="1">
        <v>43678</v>
      </c>
      <c r="B676" s="2">
        <v>9014.1635989999995</v>
      </c>
    </row>
    <row r="677" spans="1:2">
      <c r="A677" s="1">
        <v>43679</v>
      </c>
      <c r="B677" s="2">
        <v>9016.1061300000001</v>
      </c>
    </row>
    <row r="678" spans="1:2">
      <c r="A678" s="1">
        <v>43682</v>
      </c>
      <c r="B678" s="2">
        <v>8926.1514530000004</v>
      </c>
    </row>
    <row r="679" spans="1:2">
      <c r="A679" s="1">
        <v>43683</v>
      </c>
      <c r="B679" s="2">
        <v>8965.4198689999994</v>
      </c>
    </row>
    <row r="680" spans="1:2">
      <c r="A680" s="1">
        <v>43684</v>
      </c>
      <c r="B680" s="2">
        <v>8979.4965690000008</v>
      </c>
    </row>
    <row r="681" spans="1:2">
      <c r="A681" s="1">
        <v>43685</v>
      </c>
      <c r="B681" s="2">
        <v>8961.4007070000007</v>
      </c>
    </row>
    <row r="682" spans="1:2">
      <c r="A682" s="1">
        <v>43686</v>
      </c>
      <c r="B682" s="2">
        <v>8956.9157830000004</v>
      </c>
    </row>
    <row r="683" spans="1:2">
      <c r="A683" s="1">
        <v>43689</v>
      </c>
      <c r="B683" s="2">
        <v>8873.2085050000005</v>
      </c>
    </row>
    <row r="684" spans="1:2">
      <c r="A684" s="1">
        <v>43690</v>
      </c>
      <c r="B684" s="2">
        <v>8877.749828</v>
      </c>
    </row>
    <row r="685" spans="1:2">
      <c r="A685" s="1">
        <v>43691</v>
      </c>
      <c r="B685" s="2">
        <v>8871.4381990000002</v>
      </c>
    </row>
    <row r="686" spans="1:2">
      <c r="A686" s="1">
        <v>43692</v>
      </c>
      <c r="B686" s="2">
        <v>8812.2701359999992</v>
      </c>
    </row>
    <row r="687" spans="1:2">
      <c r="A687" s="1">
        <v>43693</v>
      </c>
      <c r="B687" s="2">
        <v>8818.0071989999997</v>
      </c>
    </row>
    <row r="688" spans="1:2">
      <c r="A688" s="1">
        <v>43696</v>
      </c>
      <c r="B688" s="2">
        <v>8725.4511210000001</v>
      </c>
    </row>
    <row r="689" spans="1:2">
      <c r="A689" s="1">
        <v>43697</v>
      </c>
      <c r="B689" s="2">
        <v>8724.3990460000005</v>
      </c>
    </row>
    <row r="690" spans="1:2">
      <c r="A690" s="1">
        <v>43698</v>
      </c>
      <c r="B690" s="2">
        <v>8770.6231189999999</v>
      </c>
    </row>
    <row r="691" spans="1:2">
      <c r="A691" s="1">
        <v>43699</v>
      </c>
      <c r="B691" s="2">
        <v>8734.6965479999999</v>
      </c>
    </row>
    <row r="692" spans="1:2">
      <c r="A692" s="1">
        <v>43700</v>
      </c>
      <c r="B692" s="2">
        <v>8692.0857699999997</v>
      </c>
    </row>
    <row r="693" spans="1:2">
      <c r="A693" s="1">
        <v>43703</v>
      </c>
      <c r="B693" s="2">
        <v>8577.1420259999995</v>
      </c>
    </row>
    <row r="694" spans="1:2">
      <c r="A694" s="1">
        <v>43704</v>
      </c>
      <c r="B694" s="2">
        <v>8587.9820970000001</v>
      </c>
    </row>
    <row r="695" spans="1:2">
      <c r="A695" s="1">
        <v>43705</v>
      </c>
      <c r="B695" s="2">
        <v>8590.2808659999992</v>
      </c>
    </row>
    <row r="696" spans="1:2">
      <c r="A696" s="1">
        <v>43706</v>
      </c>
      <c r="B696" s="2">
        <v>8593.4018090000009</v>
      </c>
    </row>
    <row r="697" spans="1:2">
      <c r="A697" s="1">
        <v>43707</v>
      </c>
      <c r="B697" s="2">
        <v>8605.3349720000006</v>
      </c>
    </row>
    <row r="698" spans="1:2">
      <c r="A698" s="1">
        <v>43710</v>
      </c>
      <c r="B698" s="2">
        <v>8473.1439119999995</v>
      </c>
    </row>
    <row r="699" spans="1:2">
      <c r="A699" s="1">
        <v>43711</v>
      </c>
      <c r="B699" s="2">
        <v>8458.8591990000004</v>
      </c>
    </row>
    <row r="700" spans="1:2">
      <c r="A700" s="1">
        <v>43712</v>
      </c>
      <c r="B700" s="2">
        <v>8473.4609700000001</v>
      </c>
    </row>
    <row r="701" spans="1:2">
      <c r="A701" s="1">
        <v>43713</v>
      </c>
      <c r="B701" s="2">
        <v>8435.8057640000006</v>
      </c>
    </row>
    <row r="702" spans="1:2">
      <c r="A702" s="1">
        <v>43714</v>
      </c>
      <c r="B702" s="2">
        <v>8377.6571129999993</v>
      </c>
    </row>
    <row r="703" spans="1:2">
      <c r="A703" s="1">
        <v>43717</v>
      </c>
      <c r="B703" s="2">
        <v>8224.5553949999994</v>
      </c>
    </row>
    <row r="704" spans="1:2">
      <c r="A704" s="1">
        <v>43718</v>
      </c>
      <c r="B704" s="2">
        <v>8217.3929530000005</v>
      </c>
    </row>
    <row r="705" spans="1:2">
      <c r="A705" s="1">
        <v>43719</v>
      </c>
      <c r="B705" s="2">
        <v>8215.9932840000001</v>
      </c>
    </row>
    <row r="706" spans="1:2">
      <c r="A706" s="1">
        <v>43720</v>
      </c>
      <c r="B706" s="2">
        <v>8205.5340240000005</v>
      </c>
    </row>
    <row r="707" spans="1:2">
      <c r="A707" s="1">
        <v>43721</v>
      </c>
      <c r="B707" s="2">
        <v>8120.8229220000003</v>
      </c>
    </row>
    <row r="708" spans="1:2">
      <c r="A708" s="1">
        <v>43724</v>
      </c>
      <c r="B708" s="2">
        <v>8028.1667029999999</v>
      </c>
    </row>
    <row r="709" spans="1:2">
      <c r="A709" s="1">
        <v>43725</v>
      </c>
      <c r="B709" s="2">
        <v>8075.0492949999998</v>
      </c>
    </row>
    <row r="710" spans="1:2">
      <c r="A710" s="1">
        <v>43726</v>
      </c>
      <c r="B710" s="2">
        <v>8080.3817200000003</v>
      </c>
    </row>
    <row r="711" spans="1:2">
      <c r="A711" s="1">
        <v>43727</v>
      </c>
      <c r="B711" s="2">
        <v>8078.4280520000002</v>
      </c>
    </row>
    <row r="712" spans="1:2">
      <c r="A712" s="1">
        <v>43728</v>
      </c>
      <c r="B712" s="2">
        <v>7937.1441610000002</v>
      </c>
    </row>
    <row r="713" spans="1:2">
      <c r="A713" s="1">
        <v>43731</v>
      </c>
      <c r="B713" s="2">
        <v>7817.645426</v>
      </c>
    </row>
    <row r="714" spans="1:2">
      <c r="A714" s="1">
        <v>43732</v>
      </c>
      <c r="B714" s="2">
        <v>7799.0323349999999</v>
      </c>
    </row>
    <row r="715" spans="1:2">
      <c r="A715" s="1">
        <v>43733</v>
      </c>
      <c r="B715" s="2">
        <v>7806.6177530000004</v>
      </c>
    </row>
    <row r="716" spans="1:2">
      <c r="A716" s="1">
        <v>43734</v>
      </c>
      <c r="B716" s="2">
        <v>7798.0535730000001</v>
      </c>
    </row>
    <row r="717" spans="1:2">
      <c r="A717" s="1">
        <v>43735</v>
      </c>
      <c r="B717" s="2">
        <v>7778.3668280000002</v>
      </c>
    </row>
    <row r="718" spans="1:2">
      <c r="A718" s="1">
        <v>43738</v>
      </c>
      <c r="B718" s="2">
        <v>7703.585282</v>
      </c>
    </row>
    <row r="719" spans="1:2">
      <c r="A719" s="1">
        <v>43739</v>
      </c>
      <c r="B719" s="2">
        <v>7697.9288470000001</v>
      </c>
    </row>
    <row r="720" spans="1:2">
      <c r="A720" s="1">
        <v>43740</v>
      </c>
      <c r="B720" s="2">
        <v>7635.3560239999997</v>
      </c>
    </row>
    <row r="721" spans="1:2">
      <c r="A721" s="1">
        <v>43741</v>
      </c>
      <c r="B721" s="2">
        <v>7576.2567120000003</v>
      </c>
    </row>
    <row r="722" spans="1:2">
      <c r="A722" s="1">
        <v>43742</v>
      </c>
      <c r="B722" s="2">
        <v>7570.4122209999996</v>
      </c>
    </row>
    <row r="723" spans="1:2">
      <c r="A723" s="1">
        <v>43745</v>
      </c>
      <c r="B723" s="2">
        <v>7443.865331</v>
      </c>
    </row>
    <row r="724" spans="1:2">
      <c r="A724" s="1">
        <v>43746</v>
      </c>
      <c r="B724" s="2">
        <v>7439.3952719999997</v>
      </c>
    </row>
    <row r="725" spans="1:2">
      <c r="A725" s="1">
        <v>43747</v>
      </c>
      <c r="B725" s="2">
        <v>7483.112451</v>
      </c>
    </row>
    <row r="726" spans="1:2">
      <c r="A726" s="1">
        <v>43748</v>
      </c>
      <c r="B726" s="2">
        <v>7490.1972839999999</v>
      </c>
    </row>
    <row r="727" spans="1:2">
      <c r="A727" s="1">
        <v>43749</v>
      </c>
      <c r="B727" s="2">
        <v>7512.2588070000002</v>
      </c>
    </row>
    <row r="728" spans="1:2">
      <c r="A728" s="1">
        <v>43752</v>
      </c>
      <c r="B728" s="2">
        <v>7450.5610729999999</v>
      </c>
    </row>
    <row r="729" spans="1:2">
      <c r="A729" s="1">
        <v>43753</v>
      </c>
      <c r="B729" s="2">
        <v>7442.5050789999996</v>
      </c>
    </row>
    <row r="730" spans="1:2">
      <c r="A730" s="1">
        <v>43754</v>
      </c>
      <c r="B730" s="2">
        <v>7486.0903660000004</v>
      </c>
    </row>
    <row r="731" spans="1:2">
      <c r="A731" s="1">
        <v>43755</v>
      </c>
      <c r="B731" s="2">
        <v>7467.0812889999997</v>
      </c>
    </row>
    <row r="732" spans="1:2">
      <c r="A732" s="1">
        <v>43756</v>
      </c>
      <c r="B732" s="2">
        <v>7420.8288430000002</v>
      </c>
    </row>
    <row r="733" spans="1:2">
      <c r="A733" s="1">
        <v>43759</v>
      </c>
      <c r="B733" s="2">
        <v>7378.4753449999998</v>
      </c>
    </row>
    <row r="734" spans="1:2">
      <c r="A734" s="1">
        <v>43760</v>
      </c>
      <c r="B734" s="2">
        <v>7368.5833979999998</v>
      </c>
    </row>
    <row r="735" spans="1:2">
      <c r="A735" s="1">
        <v>43761</v>
      </c>
      <c r="B735" s="2">
        <v>7368.234093</v>
      </c>
    </row>
    <row r="736" spans="1:2">
      <c r="A736" s="1">
        <v>43762</v>
      </c>
      <c r="B736" s="2">
        <v>7329.9589230000001</v>
      </c>
    </row>
    <row r="737" spans="1:2">
      <c r="A737" s="1">
        <v>43763</v>
      </c>
      <c r="B737" s="2">
        <v>7308.5836149999996</v>
      </c>
    </row>
    <row r="738" spans="1:2">
      <c r="A738" s="1">
        <v>43766</v>
      </c>
      <c r="B738" s="2">
        <v>7268.3841579999998</v>
      </c>
    </row>
    <row r="739" spans="1:2">
      <c r="A739" s="1">
        <v>43767</v>
      </c>
      <c r="B739" s="2">
        <v>7259.6609390000003</v>
      </c>
    </row>
    <row r="740" spans="1:2">
      <c r="A740" s="1">
        <v>43768</v>
      </c>
      <c r="B740" s="2">
        <v>7293.9205309999998</v>
      </c>
    </row>
    <row r="741" spans="1:2">
      <c r="A741" s="1">
        <v>43769</v>
      </c>
      <c r="B741" s="2">
        <v>7267.7020789999997</v>
      </c>
    </row>
    <row r="742" spans="1:2">
      <c r="A742" s="1">
        <v>43770</v>
      </c>
      <c r="B742" s="2">
        <v>7268.7818319999997</v>
      </c>
    </row>
    <row r="743" spans="1:2">
      <c r="A743" s="1">
        <v>43773</v>
      </c>
      <c r="B743" s="2">
        <v>7215.3171229999998</v>
      </c>
    </row>
    <row r="744" spans="1:2">
      <c r="A744" s="1">
        <v>43774</v>
      </c>
      <c r="B744" s="2">
        <v>7192.8644560000002</v>
      </c>
    </row>
    <row r="745" spans="1:2">
      <c r="A745" s="1">
        <v>43775</v>
      </c>
      <c r="B745" s="2">
        <v>7197.4042200000004</v>
      </c>
    </row>
    <row r="746" spans="1:2">
      <c r="A746" s="1">
        <v>43776</v>
      </c>
      <c r="B746" s="2">
        <v>7201.8058629999996</v>
      </c>
    </row>
    <row r="747" spans="1:2">
      <c r="A747" s="1">
        <v>43777</v>
      </c>
      <c r="B747" s="2">
        <v>7152.1548130000001</v>
      </c>
    </row>
    <row r="748" spans="1:2">
      <c r="A748" s="1">
        <v>43780</v>
      </c>
      <c r="B748" s="2">
        <v>7122.3934929999996</v>
      </c>
    </row>
    <row r="749" spans="1:2">
      <c r="A749" s="1">
        <v>43781</v>
      </c>
      <c r="B749" s="2">
        <v>7073.6554230000002</v>
      </c>
    </row>
    <row r="750" spans="1:2">
      <c r="A750" s="1">
        <v>43782</v>
      </c>
      <c r="B750" s="2">
        <v>7067.3770930000001</v>
      </c>
    </row>
    <row r="751" spans="1:2">
      <c r="A751" s="1">
        <v>43783</v>
      </c>
      <c r="B751" s="2">
        <v>7027.8190930000001</v>
      </c>
    </row>
    <row r="752" spans="1:2">
      <c r="A752" s="1">
        <v>43784</v>
      </c>
      <c r="B752" s="2">
        <v>7027.8190930000001</v>
      </c>
    </row>
    <row r="753" spans="1:2">
      <c r="A753" s="1">
        <v>43787</v>
      </c>
      <c r="B753" s="2">
        <v>6962.1689679999999</v>
      </c>
    </row>
    <row r="754" spans="1:2">
      <c r="A754" s="1">
        <v>43788</v>
      </c>
      <c r="B754" s="2">
        <v>6951.7586979999996</v>
      </c>
    </row>
    <row r="755" spans="1:2">
      <c r="A755" s="1">
        <v>43789</v>
      </c>
      <c r="B755" s="2">
        <v>6957.6588510000001</v>
      </c>
    </row>
    <row r="756" spans="1:2">
      <c r="A756" s="1">
        <v>43790</v>
      </c>
      <c r="B756" s="2">
        <v>6954.4911700000002</v>
      </c>
    </row>
    <row r="757" spans="1:2">
      <c r="A757" s="1">
        <v>43791</v>
      </c>
      <c r="B757" s="2">
        <v>6978.5952980000002</v>
      </c>
    </row>
    <row r="758" spans="1:2">
      <c r="A758" s="1">
        <v>43794</v>
      </c>
      <c r="B758" s="2">
        <v>6918.3001160000003</v>
      </c>
    </row>
    <row r="759" spans="1:2">
      <c r="A759" s="1">
        <v>43795</v>
      </c>
      <c r="B759" s="2">
        <v>6900.003275</v>
      </c>
    </row>
    <row r="760" spans="1:2">
      <c r="A760" s="1">
        <v>43796</v>
      </c>
      <c r="B760" s="2">
        <v>6909.8666830000002</v>
      </c>
    </row>
    <row r="761" spans="1:2">
      <c r="A761" s="1">
        <v>43797</v>
      </c>
      <c r="B761" s="2">
        <v>6926.5951590000004</v>
      </c>
    </row>
    <row r="762" spans="1:2">
      <c r="A762" s="1">
        <v>43798</v>
      </c>
      <c r="B762" s="2">
        <v>6896.5407329999998</v>
      </c>
    </row>
    <row r="763" spans="1:2">
      <c r="A763" s="1">
        <v>43801</v>
      </c>
      <c r="B763" s="2">
        <v>6823.3935940000001</v>
      </c>
    </row>
    <row r="764" spans="1:2">
      <c r="A764" s="1">
        <v>43802</v>
      </c>
      <c r="B764" s="2">
        <v>6833.7900749999999</v>
      </c>
    </row>
    <row r="765" spans="1:2">
      <c r="A765" s="1">
        <v>43803</v>
      </c>
      <c r="B765" s="2">
        <v>6857.1351379999996</v>
      </c>
    </row>
    <row r="766" spans="1:2">
      <c r="A766" s="1">
        <v>43804</v>
      </c>
      <c r="B766" s="2">
        <v>6840.9273139999996</v>
      </c>
    </row>
    <row r="767" spans="1:2">
      <c r="A767" s="1">
        <v>43805</v>
      </c>
      <c r="B767" s="2">
        <v>6843.1357159999998</v>
      </c>
    </row>
    <row r="768" spans="1:2">
      <c r="A768" s="1">
        <v>43808</v>
      </c>
      <c r="B768" s="2">
        <v>6793.2205960000001</v>
      </c>
    </row>
    <row r="769" spans="1:2">
      <c r="A769" s="1">
        <v>43809</v>
      </c>
      <c r="B769" s="2">
        <v>6792.0182100000002</v>
      </c>
    </row>
    <row r="770" spans="1:2">
      <c r="A770" s="1">
        <v>43810</v>
      </c>
      <c r="B770" s="2">
        <v>6801.5673909999996</v>
      </c>
    </row>
    <row r="771" spans="1:2">
      <c r="A771" s="1">
        <v>43811</v>
      </c>
      <c r="B771" s="2">
        <v>6809.8608400000003</v>
      </c>
    </row>
    <row r="772" spans="1:2">
      <c r="A772" s="1">
        <v>43812</v>
      </c>
      <c r="B772" s="2">
        <v>6806.9435549999998</v>
      </c>
    </row>
    <row r="773" spans="1:2">
      <c r="A773" s="1">
        <v>43815</v>
      </c>
      <c r="B773" s="2">
        <v>6760.7577600000004</v>
      </c>
    </row>
    <row r="774" spans="1:2">
      <c r="A774" s="1">
        <v>43816</v>
      </c>
      <c r="B774" s="2">
        <v>6762.935219</v>
      </c>
    </row>
    <row r="775" spans="1:2">
      <c r="A775" s="1">
        <v>43817</v>
      </c>
      <c r="B775" s="2">
        <v>6799.0095220000003</v>
      </c>
    </row>
    <row r="776" spans="1:2">
      <c r="A776" s="1">
        <v>43818</v>
      </c>
      <c r="B776" s="2">
        <v>6785.4645769999997</v>
      </c>
    </row>
    <row r="777" spans="1:2">
      <c r="A777" s="1">
        <v>43819</v>
      </c>
      <c r="B777" s="2">
        <v>6781.3887599999998</v>
      </c>
    </row>
    <row r="778" spans="1:2">
      <c r="A778" s="1">
        <v>43822</v>
      </c>
      <c r="B778" s="2">
        <v>6782.5084210000005</v>
      </c>
    </row>
    <row r="779" spans="1:2">
      <c r="A779" s="1">
        <v>43823</v>
      </c>
      <c r="B779" s="2">
        <v>6785.7062640000004</v>
      </c>
    </row>
    <row r="780" spans="1:2">
      <c r="A780" s="1">
        <v>43824</v>
      </c>
      <c r="B780" s="2">
        <v>6785.7062640000004</v>
      </c>
    </row>
    <row r="781" spans="1:2">
      <c r="A781" s="1">
        <v>43825</v>
      </c>
      <c r="B781" s="2">
        <v>6810.605767</v>
      </c>
    </row>
    <row r="782" spans="1:2">
      <c r="A782" s="1">
        <v>43826</v>
      </c>
      <c r="B782" s="2">
        <v>6791.7938649999996</v>
      </c>
    </row>
    <row r="783" spans="1:2">
      <c r="A783" s="1">
        <v>43829</v>
      </c>
      <c r="B783" s="2">
        <v>6752.8933459999998</v>
      </c>
    </row>
    <row r="784" spans="1:2">
      <c r="A784" s="1">
        <v>43830</v>
      </c>
      <c r="B784" s="2">
        <v>6756.9257479999997</v>
      </c>
    </row>
    <row r="785" spans="1:2">
      <c r="A785" s="1">
        <v>43831</v>
      </c>
      <c r="B785" s="2">
        <v>6756.9257479999997</v>
      </c>
    </row>
    <row r="786" spans="1:2">
      <c r="A786" s="1">
        <v>43832</v>
      </c>
      <c r="B786" s="2">
        <v>6807.2742909999997</v>
      </c>
    </row>
    <row r="787" spans="1:2">
      <c r="A787" s="1">
        <v>43833</v>
      </c>
      <c r="B787" s="2">
        <v>6805.4684930000003</v>
      </c>
    </row>
    <row r="788" spans="1:2">
      <c r="A788" s="1">
        <v>43836</v>
      </c>
      <c r="B788" s="2">
        <v>6778.1373869999998</v>
      </c>
    </row>
    <row r="789" spans="1:2">
      <c r="A789" s="1">
        <v>43837</v>
      </c>
      <c r="B789" s="2">
        <v>6778.1373869999998</v>
      </c>
    </row>
    <row r="790" spans="1:2">
      <c r="A790" s="1">
        <v>43838</v>
      </c>
      <c r="B790" s="2">
        <v>6778.1373869999998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L4181"/>
  <sheetViews>
    <sheetView workbookViewId="0">
      <selection activeCell="C4" sqref="C4:C4181"/>
    </sheetView>
  </sheetViews>
  <sheetFormatPr defaultRowHeight="15"/>
  <cols>
    <col min="1" max="1" width="10.7109375" style="1" bestFit="1" customWidth="1"/>
    <col min="2" max="2" width="9.140625" style="5"/>
    <col min="3" max="16384" width="9.140625" style="4"/>
  </cols>
  <sheetData>
    <row r="1" spans="1:532">
      <c r="A1" s="1" t="s">
        <v>61</v>
      </c>
      <c r="B1" s="5" t="s">
        <v>57</v>
      </c>
      <c r="C1" s="4" t="s">
        <v>58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  <c r="AL1" s="4" t="s">
        <v>147</v>
      </c>
      <c r="AM1" s="4" t="s">
        <v>148</v>
      </c>
      <c r="AN1" s="4" t="s">
        <v>149</v>
      </c>
      <c r="AO1" s="4" t="s">
        <v>150</v>
      </c>
      <c r="AP1" s="4" t="s">
        <v>151</v>
      </c>
      <c r="AQ1" s="4" t="s">
        <v>152</v>
      </c>
      <c r="AR1" s="4" t="s">
        <v>153</v>
      </c>
    </row>
    <row r="2" spans="1:532">
      <c r="B2" s="5" t="s">
        <v>59</v>
      </c>
      <c r="C2" s="4" t="s">
        <v>60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  <c r="N2" s="4" t="s">
        <v>82</v>
      </c>
      <c r="O2" s="4" t="s">
        <v>83</v>
      </c>
      <c r="P2" s="4" t="s">
        <v>84</v>
      </c>
      <c r="Q2" s="4" t="s">
        <v>85</v>
      </c>
      <c r="R2" s="4" t="s">
        <v>86</v>
      </c>
      <c r="S2" s="4" t="s">
        <v>87</v>
      </c>
      <c r="T2" s="4" t="s">
        <v>88</v>
      </c>
      <c r="U2" s="4" t="s">
        <v>89</v>
      </c>
      <c r="V2" s="4" t="s">
        <v>90</v>
      </c>
      <c r="W2" s="4" t="s">
        <v>91</v>
      </c>
      <c r="X2" s="4" t="s">
        <v>92</v>
      </c>
      <c r="Y2" s="4" t="s">
        <v>93</v>
      </c>
      <c r="Z2" s="4" t="s">
        <v>94</v>
      </c>
      <c r="AA2" s="4" t="s">
        <v>95</v>
      </c>
      <c r="AB2" s="4" t="s">
        <v>96</v>
      </c>
      <c r="AC2" s="4" t="s">
        <v>97</v>
      </c>
      <c r="AD2" s="4" t="s">
        <v>98</v>
      </c>
      <c r="AE2" s="4" t="s">
        <v>99</v>
      </c>
      <c r="AF2" s="4" t="s">
        <v>100</v>
      </c>
      <c r="AG2" s="4" t="s">
        <v>101</v>
      </c>
      <c r="AH2" s="4" t="s">
        <v>102</v>
      </c>
      <c r="AI2" s="4" t="s">
        <v>103</v>
      </c>
      <c r="AJ2" s="4" t="s">
        <v>104</v>
      </c>
      <c r="AK2" s="4" t="s">
        <v>105</v>
      </c>
      <c r="AL2" s="4" t="s">
        <v>106</v>
      </c>
      <c r="AM2" s="4" t="s">
        <v>107</v>
      </c>
      <c r="AN2" s="4" t="s">
        <v>108</v>
      </c>
      <c r="AO2" s="4" t="s">
        <v>109</v>
      </c>
      <c r="AP2" s="4" t="s">
        <v>110</v>
      </c>
      <c r="AQ2" s="4" t="s">
        <v>111</v>
      </c>
      <c r="AR2" s="4" t="s">
        <v>112</v>
      </c>
      <c r="AS2" s="4" t="s">
        <v>154</v>
      </c>
      <c r="AT2" s="4" t="s">
        <v>155</v>
      </c>
      <c r="AU2" s="4" t="s">
        <v>156</v>
      </c>
      <c r="AV2" s="4" t="s">
        <v>157</v>
      </c>
      <c r="AW2" s="4" t="s">
        <v>158</v>
      </c>
      <c r="AX2" s="4" t="s">
        <v>159</v>
      </c>
      <c r="AY2" s="4" t="s">
        <v>160</v>
      </c>
      <c r="AZ2" s="4" t="s">
        <v>161</v>
      </c>
      <c r="BA2" s="4" t="s">
        <v>162</v>
      </c>
      <c r="BB2" s="4" t="s">
        <v>163</v>
      </c>
      <c r="BC2" s="4" t="s">
        <v>164</v>
      </c>
      <c r="BD2" s="4" t="s">
        <v>165</v>
      </c>
      <c r="BE2" s="4" t="s">
        <v>73</v>
      </c>
      <c r="BF2" s="4" t="s">
        <v>166</v>
      </c>
      <c r="BG2" s="4" t="s">
        <v>167</v>
      </c>
      <c r="BH2" s="4" t="s">
        <v>168</v>
      </c>
      <c r="BI2" s="4" t="s">
        <v>169</v>
      </c>
      <c r="BJ2" s="4" t="s">
        <v>170</v>
      </c>
      <c r="BK2" s="4" t="s">
        <v>171</v>
      </c>
      <c r="BL2" s="4" t="s">
        <v>172</v>
      </c>
      <c r="BM2" s="4" t="s">
        <v>173</v>
      </c>
      <c r="BN2" s="4" t="s">
        <v>174</v>
      </c>
      <c r="BO2" s="4" t="s">
        <v>175</v>
      </c>
      <c r="BP2" s="4" t="s">
        <v>176</v>
      </c>
      <c r="BQ2" s="4" t="s">
        <v>177</v>
      </c>
      <c r="BR2" s="4" t="s">
        <v>178</v>
      </c>
      <c r="BS2" s="4" t="s">
        <v>179</v>
      </c>
      <c r="BT2" s="4" t="s">
        <v>180</v>
      </c>
      <c r="BU2" s="4" t="s">
        <v>181</v>
      </c>
      <c r="BV2" s="4" t="s">
        <v>182</v>
      </c>
      <c r="BW2" s="4" t="s">
        <v>183</v>
      </c>
      <c r="BX2" s="4" t="s">
        <v>184</v>
      </c>
      <c r="BY2" s="4" t="s">
        <v>185</v>
      </c>
      <c r="BZ2" s="4" t="s">
        <v>186</v>
      </c>
      <c r="CA2" s="4" t="s">
        <v>75</v>
      </c>
      <c r="CB2" s="4" t="s">
        <v>187</v>
      </c>
      <c r="CC2" s="4" t="s">
        <v>188</v>
      </c>
      <c r="CD2" s="4" t="s">
        <v>189</v>
      </c>
      <c r="CE2" s="4" t="s">
        <v>190</v>
      </c>
      <c r="CF2" s="4" t="s">
        <v>191</v>
      </c>
      <c r="CG2" s="4" t="s">
        <v>192</v>
      </c>
      <c r="CH2" s="4" t="s">
        <v>193</v>
      </c>
      <c r="CI2" s="4" t="s">
        <v>194</v>
      </c>
      <c r="CJ2" s="4" t="s">
        <v>195</v>
      </c>
      <c r="CK2" s="4" t="s">
        <v>196</v>
      </c>
      <c r="CL2" s="4" t="s">
        <v>197</v>
      </c>
      <c r="CM2" s="4" t="s">
        <v>198</v>
      </c>
      <c r="CN2" s="4" t="s">
        <v>199</v>
      </c>
      <c r="CO2" s="4" t="s">
        <v>200</v>
      </c>
      <c r="CP2" s="4" t="s">
        <v>201</v>
      </c>
      <c r="CQ2" s="4" t="s">
        <v>50</v>
      </c>
      <c r="CR2" s="4" t="s">
        <v>202</v>
      </c>
      <c r="CS2" s="4" t="s">
        <v>203</v>
      </c>
      <c r="CT2" s="4" t="s">
        <v>204</v>
      </c>
      <c r="CU2" s="4" t="s">
        <v>205</v>
      </c>
      <c r="CV2" s="4" t="s">
        <v>206</v>
      </c>
      <c r="CW2" s="4" t="s">
        <v>198</v>
      </c>
      <c r="CX2" s="4" t="s">
        <v>207</v>
      </c>
      <c r="CY2" s="4" t="s">
        <v>208</v>
      </c>
      <c r="CZ2" s="4" t="s">
        <v>209</v>
      </c>
      <c r="DA2" s="4" t="s">
        <v>210</v>
      </c>
      <c r="DB2" s="4" t="s">
        <v>77</v>
      </c>
      <c r="DC2" s="4" t="s">
        <v>211</v>
      </c>
      <c r="DD2" s="4" t="s">
        <v>212</v>
      </c>
      <c r="DE2" s="4" t="s">
        <v>213</v>
      </c>
      <c r="DF2" s="4" t="s">
        <v>214</v>
      </c>
      <c r="DG2" s="4" t="s">
        <v>215</v>
      </c>
      <c r="DH2" s="4" t="s">
        <v>216</v>
      </c>
      <c r="DI2" s="4" t="s">
        <v>217</v>
      </c>
      <c r="DJ2" s="4" t="s">
        <v>218</v>
      </c>
      <c r="DK2" s="4" t="s">
        <v>219</v>
      </c>
      <c r="DL2" s="4" t="s">
        <v>220</v>
      </c>
      <c r="DM2" s="4" t="s">
        <v>221</v>
      </c>
      <c r="DN2" s="4" t="s">
        <v>222</v>
      </c>
      <c r="DO2" s="4" t="s">
        <v>223</v>
      </c>
      <c r="DP2" s="4" t="s">
        <v>224</v>
      </c>
      <c r="DQ2" s="4" t="s">
        <v>225</v>
      </c>
      <c r="DR2" s="4" t="s">
        <v>226</v>
      </c>
      <c r="DS2" s="4" t="s">
        <v>227</v>
      </c>
      <c r="DT2" s="4" t="s">
        <v>228</v>
      </c>
      <c r="DU2" s="4" t="s">
        <v>229</v>
      </c>
      <c r="DV2" s="4" t="s">
        <v>230</v>
      </c>
      <c r="DW2" s="4" t="s">
        <v>231</v>
      </c>
      <c r="DX2" s="4" t="s">
        <v>232</v>
      </c>
      <c r="DY2" s="4" t="s">
        <v>233</v>
      </c>
      <c r="DZ2" s="4" t="s">
        <v>234</v>
      </c>
      <c r="EA2" s="4" t="s">
        <v>235</v>
      </c>
      <c r="EB2" s="4" t="s">
        <v>236</v>
      </c>
      <c r="EC2" s="4" t="s">
        <v>237</v>
      </c>
      <c r="ED2" s="4" t="s">
        <v>238</v>
      </c>
      <c r="EE2" s="4" t="s">
        <v>239</v>
      </c>
      <c r="EF2" s="4" t="s">
        <v>240</v>
      </c>
      <c r="EG2" s="4" t="s">
        <v>241</v>
      </c>
      <c r="EH2" s="4" t="s">
        <v>242</v>
      </c>
      <c r="EI2" s="4" t="s">
        <v>243</v>
      </c>
      <c r="EJ2" s="4" t="s">
        <v>244</v>
      </c>
      <c r="EK2" s="4" t="s">
        <v>245</v>
      </c>
      <c r="EL2" s="4" t="s">
        <v>246</v>
      </c>
      <c r="EM2" s="4" t="s">
        <v>247</v>
      </c>
      <c r="EN2" s="4" t="s">
        <v>248</v>
      </c>
      <c r="EO2" s="4" t="s">
        <v>249</v>
      </c>
      <c r="EP2" s="4" t="s">
        <v>250</v>
      </c>
      <c r="EQ2" s="4" t="s">
        <v>251</v>
      </c>
      <c r="ER2" s="4" t="s">
        <v>252</v>
      </c>
      <c r="ES2" s="4" t="s">
        <v>253</v>
      </c>
      <c r="ET2" s="4" t="s">
        <v>254</v>
      </c>
      <c r="EU2" s="4" t="s">
        <v>255</v>
      </c>
      <c r="EV2" s="4" t="s">
        <v>256</v>
      </c>
      <c r="EW2" s="4" t="s">
        <v>257</v>
      </c>
      <c r="EX2" s="4" t="s">
        <v>258</v>
      </c>
      <c r="EY2" s="4" t="s">
        <v>259</v>
      </c>
      <c r="EZ2" s="4" t="s">
        <v>260</v>
      </c>
      <c r="FA2" s="4" t="s">
        <v>261</v>
      </c>
      <c r="FB2" s="4" t="s">
        <v>262</v>
      </c>
      <c r="FC2" s="4" t="s">
        <v>263</v>
      </c>
      <c r="FD2" s="4" t="s">
        <v>264</v>
      </c>
      <c r="FE2" s="4" t="s">
        <v>265</v>
      </c>
      <c r="FF2" s="4" t="s">
        <v>266</v>
      </c>
      <c r="FG2" s="4" t="s">
        <v>267</v>
      </c>
      <c r="FH2" s="4" t="s">
        <v>268</v>
      </c>
      <c r="FI2" s="4" t="s">
        <v>269</v>
      </c>
      <c r="FJ2" s="4" t="s">
        <v>270</v>
      </c>
      <c r="FK2" s="4" t="s">
        <v>271</v>
      </c>
      <c r="FL2" s="4" t="s">
        <v>272</v>
      </c>
      <c r="FM2" s="4" t="s">
        <v>273</v>
      </c>
      <c r="FN2" s="4" t="s">
        <v>274</v>
      </c>
      <c r="FO2" s="4" t="s">
        <v>222</v>
      </c>
      <c r="FP2" s="4" t="s">
        <v>275</v>
      </c>
      <c r="FQ2" s="4" t="s">
        <v>276</v>
      </c>
      <c r="FR2" s="4" t="s">
        <v>277</v>
      </c>
      <c r="FS2" s="4" t="s">
        <v>278</v>
      </c>
      <c r="FT2" s="4" t="s">
        <v>279</v>
      </c>
      <c r="FU2" s="4" t="s">
        <v>280</v>
      </c>
      <c r="FV2" s="4" t="s">
        <v>281</v>
      </c>
      <c r="FW2" s="4" t="s">
        <v>282</v>
      </c>
      <c r="FX2" s="4" t="s">
        <v>283</v>
      </c>
      <c r="FY2" s="4" t="s">
        <v>284</v>
      </c>
      <c r="FZ2" s="4" t="s">
        <v>285</v>
      </c>
      <c r="GA2" s="4" t="s">
        <v>286</v>
      </c>
      <c r="GB2" s="4" t="s">
        <v>287</v>
      </c>
      <c r="GC2" s="4" t="s">
        <v>288</v>
      </c>
      <c r="GD2" s="4" t="s">
        <v>289</v>
      </c>
      <c r="GE2" s="4" t="s">
        <v>290</v>
      </c>
      <c r="GF2" s="4" t="s">
        <v>291</v>
      </c>
      <c r="GG2" s="4" t="s">
        <v>292</v>
      </c>
      <c r="GH2" s="4" t="s">
        <v>293</v>
      </c>
      <c r="GI2" s="4" t="s">
        <v>294</v>
      </c>
      <c r="GJ2" s="4" t="s">
        <v>295</v>
      </c>
      <c r="GK2" s="4" t="s">
        <v>296</v>
      </c>
      <c r="GL2" s="4" t="s">
        <v>297</v>
      </c>
      <c r="GM2" s="4" t="s">
        <v>298</v>
      </c>
      <c r="GN2" s="4" t="s">
        <v>299</v>
      </c>
      <c r="GO2" s="4" t="s">
        <v>300</v>
      </c>
      <c r="GP2" s="4" t="s">
        <v>301</v>
      </c>
      <c r="GQ2" s="4" t="s">
        <v>222</v>
      </c>
      <c r="GR2" s="4" t="s">
        <v>302</v>
      </c>
      <c r="GS2" s="4" t="s">
        <v>303</v>
      </c>
      <c r="GT2" s="4" t="s">
        <v>304</v>
      </c>
      <c r="GU2" s="4" t="s">
        <v>305</v>
      </c>
      <c r="GV2" s="4" t="s">
        <v>306</v>
      </c>
      <c r="GW2" s="4" t="s">
        <v>307</v>
      </c>
      <c r="GX2" s="4" t="s">
        <v>308</v>
      </c>
      <c r="GY2" s="4" t="s">
        <v>309</v>
      </c>
      <c r="GZ2" s="4" t="s">
        <v>310</v>
      </c>
      <c r="HA2" s="4" t="s">
        <v>311</v>
      </c>
      <c r="HB2" s="4" t="s">
        <v>312</v>
      </c>
      <c r="HC2" s="4" t="s">
        <v>313</v>
      </c>
      <c r="HD2" s="4" t="s">
        <v>314</v>
      </c>
      <c r="HE2" s="4" t="s">
        <v>87</v>
      </c>
      <c r="HF2" s="4" t="s">
        <v>315</v>
      </c>
      <c r="HG2" s="4" t="s">
        <v>316</v>
      </c>
      <c r="HH2" s="4" t="s">
        <v>317</v>
      </c>
      <c r="HI2" s="4" t="s">
        <v>318</v>
      </c>
      <c r="HJ2" s="4" t="s">
        <v>319</v>
      </c>
      <c r="HK2" s="4" t="s">
        <v>320</v>
      </c>
      <c r="HL2" s="4" t="s">
        <v>321</v>
      </c>
      <c r="HM2" s="4" t="s">
        <v>322</v>
      </c>
      <c r="HN2" s="4" t="s">
        <v>323</v>
      </c>
      <c r="HO2" s="4" t="s">
        <v>324</v>
      </c>
      <c r="HP2" s="4" t="s">
        <v>325</v>
      </c>
      <c r="HQ2" s="4" t="s">
        <v>326</v>
      </c>
      <c r="HR2" s="4" t="s">
        <v>327</v>
      </c>
      <c r="HS2" s="4" t="s">
        <v>328</v>
      </c>
      <c r="HT2" s="4" t="s">
        <v>329</v>
      </c>
      <c r="HU2" s="4" t="s">
        <v>330</v>
      </c>
      <c r="HV2" s="4" t="s">
        <v>331</v>
      </c>
      <c r="HW2" s="4" t="s">
        <v>332</v>
      </c>
      <c r="HX2" s="4" t="s">
        <v>333</v>
      </c>
      <c r="HY2" s="4" t="s">
        <v>334</v>
      </c>
      <c r="HZ2" s="4" t="s">
        <v>335</v>
      </c>
      <c r="IA2" s="4" t="s">
        <v>336</v>
      </c>
      <c r="IB2" s="4" t="s">
        <v>337</v>
      </c>
      <c r="IC2" s="4" t="s">
        <v>338</v>
      </c>
      <c r="ID2" s="4" t="s">
        <v>339</v>
      </c>
      <c r="IE2" s="4" t="s">
        <v>340</v>
      </c>
      <c r="IF2" s="4" t="s">
        <v>341</v>
      </c>
      <c r="IG2" s="4" t="s">
        <v>342</v>
      </c>
      <c r="IH2" s="4" t="s">
        <v>343</v>
      </c>
      <c r="II2" s="4" t="s">
        <v>344</v>
      </c>
      <c r="IJ2" s="4" t="s">
        <v>345</v>
      </c>
      <c r="IK2" s="4" t="s">
        <v>346</v>
      </c>
      <c r="IL2" s="4" t="s">
        <v>222</v>
      </c>
      <c r="IM2" s="4" t="s">
        <v>347</v>
      </c>
      <c r="IN2" s="4" t="s">
        <v>348</v>
      </c>
      <c r="IO2" s="4" t="s">
        <v>349</v>
      </c>
      <c r="IP2" s="4" t="s">
        <v>350</v>
      </c>
      <c r="IQ2" s="4" t="s">
        <v>351</v>
      </c>
      <c r="IR2" s="4" t="s">
        <v>352</v>
      </c>
      <c r="IS2" s="4" t="s">
        <v>353</v>
      </c>
      <c r="IT2" s="4" t="s">
        <v>354</v>
      </c>
      <c r="IU2" s="4" t="s">
        <v>355</v>
      </c>
      <c r="IV2" s="4" t="s">
        <v>356</v>
      </c>
      <c r="IW2" s="4" t="s">
        <v>357</v>
      </c>
      <c r="IX2" s="4" t="s">
        <v>358</v>
      </c>
      <c r="IY2" s="4" t="s">
        <v>359</v>
      </c>
      <c r="IZ2" s="4" t="s">
        <v>360</v>
      </c>
      <c r="JA2" s="4" t="s">
        <v>361</v>
      </c>
      <c r="JB2" s="4" t="s">
        <v>362</v>
      </c>
      <c r="JC2" s="4" t="s">
        <v>363</v>
      </c>
      <c r="JD2" s="4" t="s">
        <v>364</v>
      </c>
      <c r="JE2" s="4" t="s">
        <v>365</v>
      </c>
      <c r="JF2" s="4" t="s">
        <v>366</v>
      </c>
      <c r="JG2" s="4" t="s">
        <v>367</v>
      </c>
      <c r="JH2" s="4" t="s">
        <v>368</v>
      </c>
      <c r="JI2" s="4" t="s">
        <v>369</v>
      </c>
      <c r="JJ2" s="4" t="s">
        <v>370</v>
      </c>
      <c r="JK2" s="4" t="s">
        <v>371</v>
      </c>
      <c r="JL2" s="4" t="s">
        <v>372</v>
      </c>
      <c r="JM2" s="4" t="s">
        <v>373</v>
      </c>
      <c r="JN2" s="4" t="s">
        <v>222</v>
      </c>
      <c r="JO2" s="4" t="s">
        <v>374</v>
      </c>
      <c r="JP2" s="4" t="s">
        <v>375</v>
      </c>
      <c r="JQ2" s="4" t="s">
        <v>93</v>
      </c>
      <c r="JR2" s="4" t="s">
        <v>376</v>
      </c>
      <c r="JS2" s="4" t="s">
        <v>377</v>
      </c>
      <c r="JT2" s="4" t="s">
        <v>378</v>
      </c>
      <c r="JU2" s="4" t="s">
        <v>379</v>
      </c>
      <c r="JV2" s="4" t="s">
        <v>380</v>
      </c>
      <c r="JW2" s="4" t="s">
        <v>381</v>
      </c>
      <c r="JX2" s="4" t="s">
        <v>382</v>
      </c>
      <c r="JY2" s="4" t="s">
        <v>383</v>
      </c>
      <c r="JZ2" s="4" t="s">
        <v>384</v>
      </c>
      <c r="KA2" s="4" t="s">
        <v>385</v>
      </c>
      <c r="KB2" s="4" t="s">
        <v>386</v>
      </c>
      <c r="KC2" s="4" t="s">
        <v>387</v>
      </c>
      <c r="KD2" s="4" t="s">
        <v>388</v>
      </c>
      <c r="KE2" s="4" t="s">
        <v>389</v>
      </c>
      <c r="KF2" s="4" t="s">
        <v>390</v>
      </c>
      <c r="KG2" s="4" t="s">
        <v>391</v>
      </c>
      <c r="KH2" s="4" t="s">
        <v>392</v>
      </c>
      <c r="KI2" s="4" t="s">
        <v>393</v>
      </c>
      <c r="KJ2" s="4" t="s">
        <v>394</v>
      </c>
      <c r="KK2" s="4" t="s">
        <v>395</v>
      </c>
      <c r="KL2" s="4" t="s">
        <v>396</v>
      </c>
      <c r="KM2" s="4" t="s">
        <v>397</v>
      </c>
      <c r="KN2" s="4" t="s">
        <v>398</v>
      </c>
      <c r="KO2" s="4" t="s">
        <v>399</v>
      </c>
      <c r="KP2" s="4" t="s">
        <v>400</v>
      </c>
      <c r="KQ2" s="4" t="s">
        <v>401</v>
      </c>
      <c r="KR2" s="4" t="s">
        <v>402</v>
      </c>
      <c r="KS2" s="4" t="s">
        <v>403</v>
      </c>
      <c r="KT2" s="4" t="s">
        <v>404</v>
      </c>
      <c r="KU2" s="4" t="s">
        <v>405</v>
      </c>
      <c r="KV2" s="4" t="s">
        <v>406</v>
      </c>
      <c r="KW2" s="4" t="s">
        <v>407</v>
      </c>
      <c r="KX2" s="4" t="s">
        <v>408</v>
      </c>
      <c r="KY2" s="4" t="s">
        <v>409</v>
      </c>
      <c r="KZ2" s="4" t="s">
        <v>410</v>
      </c>
      <c r="LA2" s="4" t="s">
        <v>411</v>
      </c>
      <c r="LB2" s="4" t="s">
        <v>412</v>
      </c>
      <c r="LC2" s="4" t="s">
        <v>413</v>
      </c>
      <c r="LD2" s="4" t="s">
        <v>414</v>
      </c>
      <c r="LE2" s="4" t="s">
        <v>415</v>
      </c>
      <c r="LF2" s="4" t="s">
        <v>416</v>
      </c>
      <c r="LG2" s="4" t="s">
        <v>417</v>
      </c>
      <c r="LH2" s="4" t="s">
        <v>418</v>
      </c>
      <c r="LI2" s="4" t="s">
        <v>419</v>
      </c>
      <c r="LJ2" s="4" t="s">
        <v>420</v>
      </c>
      <c r="LK2" s="4" t="s">
        <v>421</v>
      </c>
      <c r="LL2" s="4" t="s">
        <v>422</v>
      </c>
      <c r="LM2" s="4" t="s">
        <v>423</v>
      </c>
      <c r="LN2" s="4" t="s">
        <v>424</v>
      </c>
      <c r="LO2" s="4" t="s">
        <v>425</v>
      </c>
      <c r="LP2" s="4" t="s">
        <v>426</v>
      </c>
      <c r="LQ2" s="4" t="s">
        <v>427</v>
      </c>
      <c r="LR2" s="4" t="s">
        <v>428</v>
      </c>
      <c r="LS2" s="4" t="s">
        <v>429</v>
      </c>
      <c r="LT2" s="4" t="s">
        <v>430</v>
      </c>
      <c r="LU2" s="4" t="s">
        <v>431</v>
      </c>
      <c r="LV2" s="4" t="s">
        <v>432</v>
      </c>
      <c r="LW2" s="4" t="s">
        <v>433</v>
      </c>
      <c r="LX2" s="4" t="s">
        <v>434</v>
      </c>
      <c r="LY2" s="4" t="s">
        <v>435</v>
      </c>
      <c r="LZ2" s="4" t="s">
        <v>436</v>
      </c>
      <c r="MA2" s="4" t="s">
        <v>437</v>
      </c>
      <c r="MB2" s="4" t="s">
        <v>438</v>
      </c>
      <c r="MC2" s="4" t="s">
        <v>439</v>
      </c>
      <c r="MD2" s="4" t="s">
        <v>440</v>
      </c>
      <c r="ME2" s="4" t="s">
        <v>441</v>
      </c>
      <c r="MF2" s="4" t="s">
        <v>442</v>
      </c>
      <c r="MG2" s="4" t="s">
        <v>443</v>
      </c>
      <c r="MH2" s="4" t="s">
        <v>222</v>
      </c>
      <c r="MI2" s="4" t="s">
        <v>444</v>
      </c>
      <c r="MJ2" s="4" t="s">
        <v>445</v>
      </c>
      <c r="MK2" s="4" t="s">
        <v>446</v>
      </c>
      <c r="ML2" s="4" t="s">
        <v>447</v>
      </c>
      <c r="MM2" s="4" t="s">
        <v>448</v>
      </c>
      <c r="MN2" s="4" t="s">
        <v>449</v>
      </c>
      <c r="MO2" s="4" t="s">
        <v>450</v>
      </c>
      <c r="MP2" s="4" t="s">
        <v>451</v>
      </c>
      <c r="MQ2" s="4" t="s">
        <v>452</v>
      </c>
      <c r="MR2" s="4" t="s">
        <v>453</v>
      </c>
      <c r="MS2" s="4" t="s">
        <v>454</v>
      </c>
      <c r="MT2" s="4" t="s">
        <v>455</v>
      </c>
      <c r="MU2" s="4" t="s">
        <v>456</v>
      </c>
      <c r="MV2" s="4" t="s">
        <v>457</v>
      </c>
      <c r="MW2" s="4" t="s">
        <v>458</v>
      </c>
      <c r="MX2" s="4" t="s">
        <v>459</v>
      </c>
      <c r="MY2" s="4" t="s">
        <v>460</v>
      </c>
      <c r="MZ2" s="4" t="s">
        <v>461</v>
      </c>
      <c r="NA2" s="4" t="s">
        <v>462</v>
      </c>
      <c r="NB2" s="4" t="s">
        <v>463</v>
      </c>
      <c r="NC2" s="4" t="s">
        <v>464</v>
      </c>
      <c r="ND2" s="4" t="s">
        <v>465</v>
      </c>
      <c r="NE2" s="4" t="s">
        <v>466</v>
      </c>
      <c r="NF2" s="4" t="s">
        <v>467</v>
      </c>
      <c r="NG2" s="4" t="s">
        <v>468</v>
      </c>
      <c r="NH2" s="4" t="s">
        <v>469</v>
      </c>
      <c r="NI2" s="4" t="s">
        <v>470</v>
      </c>
      <c r="NJ2" s="4" t="s">
        <v>471</v>
      </c>
      <c r="NK2" s="4" t="s">
        <v>472</v>
      </c>
      <c r="NL2" s="4" t="s">
        <v>473</v>
      </c>
      <c r="NM2" s="4" t="s">
        <v>474</v>
      </c>
      <c r="NN2" s="4" t="s">
        <v>475</v>
      </c>
      <c r="NO2" s="4" t="s">
        <v>476</v>
      </c>
      <c r="NP2" s="4" t="s">
        <v>477</v>
      </c>
      <c r="NQ2" s="4" t="s">
        <v>478</v>
      </c>
      <c r="NR2" s="4" t="s">
        <v>479</v>
      </c>
      <c r="NS2" s="4" t="s">
        <v>480</v>
      </c>
      <c r="NT2" s="4" t="s">
        <v>481</v>
      </c>
      <c r="NU2" s="4" t="s">
        <v>482</v>
      </c>
      <c r="NV2" s="4" t="s">
        <v>483</v>
      </c>
      <c r="NW2" s="4" t="s">
        <v>484</v>
      </c>
      <c r="NX2" s="4" t="s">
        <v>485</v>
      </c>
      <c r="NY2" s="4" t="s">
        <v>486</v>
      </c>
      <c r="NZ2" s="4" t="s">
        <v>487</v>
      </c>
      <c r="OA2" s="4" t="s">
        <v>488</v>
      </c>
      <c r="OB2" s="4" t="s">
        <v>489</v>
      </c>
      <c r="OC2" s="4" t="s">
        <v>490</v>
      </c>
      <c r="OD2" s="4" t="s">
        <v>491</v>
      </c>
      <c r="OE2" s="4" t="s">
        <v>492</v>
      </c>
      <c r="OF2" s="4" t="s">
        <v>493</v>
      </c>
      <c r="OG2" s="4" t="s">
        <v>494</v>
      </c>
      <c r="OH2" s="4" t="s">
        <v>495</v>
      </c>
      <c r="OI2" s="4" t="s">
        <v>222</v>
      </c>
      <c r="OJ2" s="4" t="s">
        <v>496</v>
      </c>
      <c r="OK2" s="4" t="s">
        <v>497</v>
      </c>
      <c r="OL2" s="4" t="s">
        <v>498</v>
      </c>
      <c r="OM2" s="4" t="s">
        <v>499</v>
      </c>
      <c r="ON2" s="4" t="s">
        <v>500</v>
      </c>
      <c r="OO2" s="4" t="s">
        <v>501</v>
      </c>
      <c r="OP2" s="4" t="s">
        <v>502</v>
      </c>
      <c r="OQ2" s="4" t="s">
        <v>222</v>
      </c>
      <c r="OR2" s="4" t="s">
        <v>503</v>
      </c>
      <c r="OS2" s="4" t="s">
        <v>504</v>
      </c>
      <c r="OT2" s="4" t="s">
        <v>505</v>
      </c>
      <c r="OU2" s="4" t="s">
        <v>506</v>
      </c>
      <c r="OV2" s="4" t="s">
        <v>507</v>
      </c>
      <c r="OW2" s="4" t="s">
        <v>508</v>
      </c>
      <c r="OX2" s="4" t="s">
        <v>509</v>
      </c>
      <c r="OY2" s="4" t="s">
        <v>510</v>
      </c>
      <c r="OZ2" s="4" t="s">
        <v>511</v>
      </c>
      <c r="PA2" s="4" t="s">
        <v>512</v>
      </c>
      <c r="PB2" s="4" t="s">
        <v>513</v>
      </c>
      <c r="PC2" s="4" t="s">
        <v>514</v>
      </c>
      <c r="PD2" s="4" t="s">
        <v>515</v>
      </c>
      <c r="PE2" s="4" t="s">
        <v>516</v>
      </c>
      <c r="PF2" s="4" t="s">
        <v>517</v>
      </c>
      <c r="PG2" s="4" t="s">
        <v>518</v>
      </c>
      <c r="PH2" s="4" t="s">
        <v>519</v>
      </c>
      <c r="PI2" s="4" t="s">
        <v>520</v>
      </c>
      <c r="PJ2" s="4" t="s">
        <v>521</v>
      </c>
      <c r="PK2" s="4" t="s">
        <v>522</v>
      </c>
      <c r="PL2" s="4" t="s">
        <v>103</v>
      </c>
      <c r="PM2" s="4" t="s">
        <v>523</v>
      </c>
      <c r="PN2" s="4" t="s">
        <v>524</v>
      </c>
      <c r="PO2" s="4" t="s">
        <v>525</v>
      </c>
      <c r="PP2" s="4" t="s">
        <v>526</v>
      </c>
      <c r="PQ2" s="4" t="s">
        <v>527</v>
      </c>
      <c r="PR2" s="4" t="s">
        <v>528</v>
      </c>
      <c r="PS2" s="4" t="s">
        <v>529</v>
      </c>
      <c r="PT2" s="4" t="s">
        <v>527</v>
      </c>
      <c r="PU2" s="4" t="s">
        <v>530</v>
      </c>
      <c r="PV2" s="4" t="s">
        <v>531</v>
      </c>
      <c r="PW2" s="4" t="s">
        <v>532</v>
      </c>
      <c r="PX2" s="4" t="s">
        <v>533</v>
      </c>
      <c r="PY2" s="4" t="s">
        <v>534</v>
      </c>
      <c r="PZ2" s="4" t="s">
        <v>535</v>
      </c>
      <c r="QA2" s="4" t="s">
        <v>536</v>
      </c>
      <c r="QB2" s="4" t="s">
        <v>537</v>
      </c>
      <c r="QC2" s="4" t="s">
        <v>538</v>
      </c>
      <c r="QD2" s="4" t="s">
        <v>539</v>
      </c>
      <c r="QE2" s="4" t="s">
        <v>540</v>
      </c>
      <c r="QF2" s="4" t="s">
        <v>541</v>
      </c>
      <c r="QG2" s="4" t="s">
        <v>542</v>
      </c>
      <c r="QH2" s="4" t="s">
        <v>543</v>
      </c>
      <c r="QI2" s="4" t="s">
        <v>544</v>
      </c>
      <c r="QJ2" s="4" t="s">
        <v>545</v>
      </c>
      <c r="QK2" s="4" t="s">
        <v>546</v>
      </c>
      <c r="QL2" s="4" t="s">
        <v>547</v>
      </c>
      <c r="QM2" s="4" t="s">
        <v>548</v>
      </c>
      <c r="QN2" s="4" t="s">
        <v>549</v>
      </c>
      <c r="QO2" s="4" t="s">
        <v>550</v>
      </c>
      <c r="QP2" s="4" t="s">
        <v>551</v>
      </c>
      <c r="QQ2" s="4" t="s">
        <v>552</v>
      </c>
      <c r="QR2" s="4" t="s">
        <v>553</v>
      </c>
      <c r="QS2" s="4" t="s">
        <v>554</v>
      </c>
      <c r="QT2" s="4" t="s">
        <v>555</v>
      </c>
      <c r="QU2" s="4" t="s">
        <v>556</v>
      </c>
      <c r="QV2" s="4" t="s">
        <v>557</v>
      </c>
      <c r="QW2" s="4" t="s">
        <v>558</v>
      </c>
      <c r="QX2" s="4" t="s">
        <v>559</v>
      </c>
      <c r="QY2" s="4" t="s">
        <v>560</v>
      </c>
      <c r="QZ2" s="4" t="s">
        <v>561</v>
      </c>
      <c r="RA2" s="4" t="s">
        <v>562</v>
      </c>
      <c r="RB2" s="4" t="s">
        <v>563</v>
      </c>
      <c r="RC2" s="4" t="s">
        <v>564</v>
      </c>
      <c r="RD2" s="4" t="s">
        <v>565</v>
      </c>
      <c r="RE2" s="4" t="s">
        <v>566</v>
      </c>
      <c r="RF2" s="4" t="s">
        <v>567</v>
      </c>
      <c r="RG2" s="4" t="s">
        <v>568</v>
      </c>
      <c r="RH2" s="4" t="s">
        <v>569</v>
      </c>
      <c r="RI2" s="4" t="s">
        <v>570</v>
      </c>
      <c r="RJ2" s="4" t="s">
        <v>571</v>
      </c>
      <c r="RK2" s="4" t="s">
        <v>572</v>
      </c>
      <c r="RL2" s="4" t="s">
        <v>573</v>
      </c>
      <c r="RM2" s="4" t="s">
        <v>574</v>
      </c>
      <c r="RN2" s="4" t="s">
        <v>575</v>
      </c>
      <c r="RO2" s="4" t="s">
        <v>576</v>
      </c>
      <c r="RP2" s="4" t="s">
        <v>577</v>
      </c>
      <c r="RQ2" s="4" t="s">
        <v>578</v>
      </c>
      <c r="RR2" s="4" t="s">
        <v>579</v>
      </c>
      <c r="RS2" s="4" t="s">
        <v>580</v>
      </c>
      <c r="RT2" s="4" t="s">
        <v>581</v>
      </c>
      <c r="RU2" s="4" t="s">
        <v>582</v>
      </c>
      <c r="RV2" s="4" t="s">
        <v>583</v>
      </c>
      <c r="RW2" s="4" t="s">
        <v>584</v>
      </c>
      <c r="RX2" s="4" t="s">
        <v>585</v>
      </c>
      <c r="RY2" s="4" t="s">
        <v>586</v>
      </c>
      <c r="RZ2" s="4" t="s">
        <v>587</v>
      </c>
      <c r="SA2" s="4" t="s">
        <v>588</v>
      </c>
      <c r="SB2" s="4" t="s">
        <v>589</v>
      </c>
      <c r="SC2" s="4" t="s">
        <v>222</v>
      </c>
      <c r="SD2" s="4" t="s">
        <v>590</v>
      </c>
      <c r="SE2" s="4" t="s">
        <v>591</v>
      </c>
      <c r="SF2" s="4" t="s">
        <v>592</v>
      </c>
      <c r="SG2" s="4" t="s">
        <v>593</v>
      </c>
      <c r="SH2" s="4" t="s">
        <v>594</v>
      </c>
      <c r="SI2" s="4" t="s">
        <v>595</v>
      </c>
      <c r="SJ2" s="4" t="s">
        <v>596</v>
      </c>
      <c r="SK2" s="4" t="s">
        <v>597</v>
      </c>
      <c r="SL2" s="4" t="s">
        <v>598</v>
      </c>
      <c r="SM2" s="4" t="s">
        <v>598</v>
      </c>
      <c r="SN2" s="4" t="s">
        <v>599</v>
      </c>
      <c r="SO2" s="4" t="s">
        <v>600</v>
      </c>
      <c r="SP2" s="4" t="s">
        <v>601</v>
      </c>
      <c r="SQ2" s="4" t="s">
        <v>602</v>
      </c>
      <c r="SR2" s="4" t="s">
        <v>603</v>
      </c>
      <c r="SS2" s="4" t="s">
        <v>604</v>
      </c>
      <c r="ST2" s="4" t="s">
        <v>605</v>
      </c>
      <c r="SU2" s="4" t="s">
        <v>606</v>
      </c>
      <c r="SV2" s="4" t="s">
        <v>607</v>
      </c>
      <c r="SW2" s="4" t="s">
        <v>608</v>
      </c>
      <c r="SX2" s="4" t="s">
        <v>609</v>
      </c>
      <c r="SY2" s="4" t="s">
        <v>610</v>
      </c>
      <c r="SZ2" s="4" t="s">
        <v>611</v>
      </c>
      <c r="TA2" s="4" t="s">
        <v>612</v>
      </c>
      <c r="TB2" s="4" t="s">
        <v>613</v>
      </c>
      <c r="TC2" s="4" t="s">
        <v>614</v>
      </c>
      <c r="TD2" s="4" t="s">
        <v>615</v>
      </c>
      <c r="TE2" s="4" t="s">
        <v>616</v>
      </c>
      <c r="TF2" s="4" t="s">
        <v>617</v>
      </c>
      <c r="TG2" s="4" t="s">
        <v>618</v>
      </c>
      <c r="TH2" s="4" t="s">
        <v>619</v>
      </c>
      <c r="TI2" s="4" t="s">
        <v>620</v>
      </c>
      <c r="TJ2" s="4" t="s">
        <v>621</v>
      </c>
      <c r="TK2" s="4" t="s">
        <v>622</v>
      </c>
      <c r="TL2" s="4" t="s">
        <v>623</v>
      </c>
    </row>
    <row r="3" spans="1:532">
      <c r="A3" s="1" t="e">
        <f ca="1">_xll.BDH(B$2,"PX_LAST","2004-01-02","","Dir=V","CDR=5D","Days=A","Dts=S","cols=2;rows=4179")</f>
        <v>#NAME?</v>
      </c>
      <c r="B3" s="5" t="s">
        <v>0</v>
      </c>
      <c r="C3" s="6" t="e">
        <f ca="1">_xll.BDH(C$2,"PX_LAST","2004-01-02","","Dir=V","CDR=5D","Days=A","Dts=H","cols=1;rows=4179")</f>
        <v>#NAME?</v>
      </c>
      <c r="TL3" s="4" t="e">
        <f ca="1">_xll.BDH(TL$2,"PX_LAST","2004-01-02","","Dir=V","CDR=5D","Days=A","Dts=H","cols=1;rows=4179")</f>
        <v>#NAME?</v>
      </c>
    </row>
    <row r="4" spans="1:532">
      <c r="A4" s="1">
        <v>37991</v>
      </c>
      <c r="B4" s="5" t="s">
        <v>0</v>
      </c>
      <c r="TL4" s="4" t="s">
        <v>0</v>
      </c>
    </row>
    <row r="5" spans="1:532">
      <c r="A5" s="1">
        <v>37992</v>
      </c>
      <c r="B5" s="5" t="s">
        <v>0</v>
      </c>
      <c r="TL5" s="4" t="s">
        <v>0</v>
      </c>
    </row>
    <row r="6" spans="1:532">
      <c r="A6" s="1">
        <v>37993</v>
      </c>
      <c r="B6" s="5" t="s">
        <v>0</v>
      </c>
      <c r="TL6" s="4" t="s">
        <v>0</v>
      </c>
    </row>
    <row r="7" spans="1:532">
      <c r="A7" s="1">
        <v>37994</v>
      </c>
      <c r="B7" s="5" t="s">
        <v>0</v>
      </c>
      <c r="TL7" s="4" t="s">
        <v>0</v>
      </c>
    </row>
    <row r="8" spans="1:532">
      <c r="A8" s="1">
        <v>37995</v>
      </c>
      <c r="B8" s="5" t="s">
        <v>0</v>
      </c>
      <c r="TL8" s="4" t="s">
        <v>0</v>
      </c>
    </row>
    <row r="9" spans="1:532">
      <c r="A9" s="1">
        <v>37998</v>
      </c>
      <c r="B9" s="5" t="s">
        <v>0</v>
      </c>
      <c r="TL9" s="4" t="s">
        <v>0</v>
      </c>
    </row>
    <row r="10" spans="1:532">
      <c r="A10" s="1">
        <v>37999</v>
      </c>
      <c r="B10" s="5" t="s">
        <v>0</v>
      </c>
      <c r="TL10" s="4" t="s">
        <v>0</v>
      </c>
    </row>
    <row r="11" spans="1:532">
      <c r="A11" s="1">
        <v>38000</v>
      </c>
      <c r="B11" s="5" t="s">
        <v>0</v>
      </c>
      <c r="TL11" s="4" t="s">
        <v>0</v>
      </c>
    </row>
    <row r="12" spans="1:532">
      <c r="A12" s="1">
        <v>38001</v>
      </c>
      <c r="B12" s="5" t="s">
        <v>0</v>
      </c>
      <c r="TL12" s="4" t="s">
        <v>0</v>
      </c>
    </row>
    <row r="13" spans="1:532">
      <c r="A13" s="1">
        <v>38002</v>
      </c>
      <c r="B13" s="5" t="s">
        <v>0</v>
      </c>
      <c r="TL13" s="4" t="s">
        <v>0</v>
      </c>
    </row>
    <row r="14" spans="1:532">
      <c r="A14" s="1">
        <v>38005</v>
      </c>
      <c r="B14" s="5" t="s">
        <v>0</v>
      </c>
      <c r="TL14" s="4" t="s">
        <v>0</v>
      </c>
    </row>
    <row r="15" spans="1:532">
      <c r="A15" s="1">
        <v>38006</v>
      </c>
      <c r="B15" s="5" t="s">
        <v>0</v>
      </c>
      <c r="TL15" s="4" t="s">
        <v>0</v>
      </c>
    </row>
    <row r="16" spans="1:532">
      <c r="A16" s="1">
        <v>38007</v>
      </c>
      <c r="B16" s="5" t="s">
        <v>0</v>
      </c>
      <c r="TL16" s="4" t="s">
        <v>0</v>
      </c>
    </row>
    <row r="17" spans="1:532">
      <c r="A17" s="1">
        <v>38008</v>
      </c>
      <c r="B17" s="5" t="s">
        <v>0</v>
      </c>
      <c r="TL17" s="4" t="s">
        <v>0</v>
      </c>
    </row>
    <row r="18" spans="1:532">
      <c r="A18" s="1">
        <v>38009</v>
      </c>
      <c r="B18" s="5" t="s">
        <v>0</v>
      </c>
      <c r="TL18" s="4" t="s">
        <v>0</v>
      </c>
    </row>
    <row r="19" spans="1:532">
      <c r="A19" s="1">
        <v>38012</v>
      </c>
      <c r="B19" s="5" t="s">
        <v>0</v>
      </c>
      <c r="TL19" s="4" t="s">
        <v>0</v>
      </c>
    </row>
    <row r="20" spans="1:532">
      <c r="A20" s="1">
        <v>38013</v>
      </c>
      <c r="B20" s="5" t="s">
        <v>0</v>
      </c>
      <c r="TL20" s="4" t="s">
        <v>0</v>
      </c>
    </row>
    <row r="21" spans="1:532">
      <c r="A21" s="1">
        <v>38014</v>
      </c>
      <c r="B21" s="5" t="s">
        <v>0</v>
      </c>
      <c r="TL21" s="4" t="s">
        <v>0</v>
      </c>
    </row>
    <row r="22" spans="1:532">
      <c r="A22" s="1">
        <v>38015</v>
      </c>
      <c r="B22" s="5" t="s">
        <v>0</v>
      </c>
      <c r="TL22" s="4" t="s">
        <v>0</v>
      </c>
    </row>
    <row r="23" spans="1:532">
      <c r="A23" s="1">
        <v>38016</v>
      </c>
      <c r="B23" s="5" t="s">
        <v>0</v>
      </c>
      <c r="TL23" s="4" t="s">
        <v>0</v>
      </c>
    </row>
    <row r="24" spans="1:532">
      <c r="A24" s="1">
        <v>38019</v>
      </c>
      <c r="B24" s="5" t="s">
        <v>0</v>
      </c>
      <c r="TL24" s="4" t="s">
        <v>0</v>
      </c>
    </row>
    <row r="25" spans="1:532">
      <c r="A25" s="1">
        <v>38020</v>
      </c>
      <c r="B25" s="5" t="s">
        <v>0</v>
      </c>
      <c r="TL25" s="4" t="s">
        <v>0</v>
      </c>
    </row>
    <row r="26" spans="1:532">
      <c r="A26" s="1">
        <v>38021</v>
      </c>
      <c r="B26" s="5" t="s">
        <v>0</v>
      </c>
      <c r="TL26" s="4" t="s">
        <v>0</v>
      </c>
    </row>
    <row r="27" spans="1:532">
      <c r="A27" s="1">
        <v>38022</v>
      </c>
      <c r="B27" s="5" t="s">
        <v>0</v>
      </c>
      <c r="TL27" s="4" t="s">
        <v>0</v>
      </c>
    </row>
    <row r="28" spans="1:532">
      <c r="A28" s="1">
        <v>38023</v>
      </c>
      <c r="B28" s="5" t="s">
        <v>0</v>
      </c>
      <c r="TL28" s="4" t="s">
        <v>0</v>
      </c>
    </row>
    <row r="29" spans="1:532">
      <c r="A29" s="1">
        <v>38026</v>
      </c>
      <c r="B29" s="5" t="s">
        <v>0</v>
      </c>
      <c r="TL29" s="4" t="s">
        <v>0</v>
      </c>
    </row>
    <row r="30" spans="1:532">
      <c r="A30" s="1">
        <v>38027</v>
      </c>
      <c r="B30" s="5" t="s">
        <v>0</v>
      </c>
      <c r="TL30" s="4" t="s">
        <v>0</v>
      </c>
    </row>
    <row r="31" spans="1:532">
      <c r="A31" s="1">
        <v>38028</v>
      </c>
      <c r="B31" s="5" t="s">
        <v>0</v>
      </c>
      <c r="TL31" s="4" t="s">
        <v>0</v>
      </c>
    </row>
    <row r="32" spans="1:532">
      <c r="A32" s="1">
        <v>38029</v>
      </c>
      <c r="B32" s="5" t="s">
        <v>0</v>
      </c>
      <c r="TL32" s="4" t="s">
        <v>0</v>
      </c>
    </row>
    <row r="33" spans="1:532">
      <c r="A33" s="1">
        <v>38030</v>
      </c>
      <c r="B33" s="5" t="s">
        <v>0</v>
      </c>
      <c r="TL33" s="4" t="s">
        <v>0</v>
      </c>
    </row>
    <row r="34" spans="1:532">
      <c r="A34" s="1">
        <v>38033</v>
      </c>
      <c r="B34" s="5" t="s">
        <v>0</v>
      </c>
      <c r="TL34" s="4" t="s">
        <v>0</v>
      </c>
    </row>
    <row r="35" spans="1:532">
      <c r="A35" s="1">
        <v>38034</v>
      </c>
      <c r="B35" s="5" t="s">
        <v>0</v>
      </c>
      <c r="TL35" s="4" t="s">
        <v>0</v>
      </c>
    </row>
    <row r="36" spans="1:532">
      <c r="A36" s="1">
        <v>38035</v>
      </c>
      <c r="B36" s="5" t="s">
        <v>0</v>
      </c>
      <c r="TL36" s="4" t="s">
        <v>0</v>
      </c>
    </row>
    <row r="37" spans="1:532">
      <c r="A37" s="1">
        <v>38036</v>
      </c>
      <c r="B37" s="5" t="s">
        <v>0</v>
      </c>
      <c r="TL37" s="4" t="s">
        <v>0</v>
      </c>
    </row>
    <row r="38" spans="1:532">
      <c r="A38" s="1">
        <v>38037</v>
      </c>
      <c r="B38" s="5" t="s">
        <v>0</v>
      </c>
      <c r="TL38" s="4" t="s">
        <v>0</v>
      </c>
    </row>
    <row r="39" spans="1:532">
      <c r="A39" s="1">
        <v>38040</v>
      </c>
      <c r="B39" s="5" t="s">
        <v>0</v>
      </c>
      <c r="TL39" s="4" t="s">
        <v>0</v>
      </c>
    </row>
    <row r="40" spans="1:532">
      <c r="A40" s="1">
        <v>38041</v>
      </c>
      <c r="B40" s="5" t="s">
        <v>0</v>
      </c>
      <c r="TL40" s="4" t="s">
        <v>0</v>
      </c>
    </row>
    <row r="41" spans="1:532">
      <c r="A41" s="1">
        <v>38042</v>
      </c>
      <c r="B41" s="5" t="s">
        <v>0</v>
      </c>
      <c r="TL41" s="4" t="s">
        <v>0</v>
      </c>
    </row>
    <row r="42" spans="1:532">
      <c r="A42" s="1">
        <v>38043</v>
      </c>
      <c r="B42" s="5" t="s">
        <v>0</v>
      </c>
      <c r="TL42" s="4" t="s">
        <v>0</v>
      </c>
    </row>
    <row r="43" spans="1:532">
      <c r="A43" s="1">
        <v>38044</v>
      </c>
      <c r="B43" s="5" t="s">
        <v>0</v>
      </c>
      <c r="TL43" s="4" t="s">
        <v>0</v>
      </c>
    </row>
    <row r="44" spans="1:532">
      <c r="A44" s="1">
        <v>38047</v>
      </c>
      <c r="B44" s="5" t="s">
        <v>0</v>
      </c>
      <c r="TL44" s="4" t="s">
        <v>0</v>
      </c>
    </row>
    <row r="45" spans="1:532">
      <c r="A45" s="1">
        <v>38048</v>
      </c>
      <c r="B45" s="5" t="s">
        <v>0</v>
      </c>
      <c r="TL45" s="4" t="s">
        <v>0</v>
      </c>
    </row>
    <row r="46" spans="1:532">
      <c r="A46" s="1">
        <v>38049</v>
      </c>
      <c r="B46" s="5" t="s">
        <v>0</v>
      </c>
      <c r="TL46" s="4" t="s">
        <v>0</v>
      </c>
    </row>
    <row r="47" spans="1:532">
      <c r="A47" s="1">
        <v>38050</v>
      </c>
      <c r="B47" s="5" t="s">
        <v>0</v>
      </c>
      <c r="TL47" s="4" t="s">
        <v>0</v>
      </c>
    </row>
    <row r="48" spans="1:532">
      <c r="A48" s="1">
        <v>38051</v>
      </c>
      <c r="B48" s="5" t="s">
        <v>0</v>
      </c>
      <c r="TL48" s="4" t="s">
        <v>0</v>
      </c>
    </row>
    <row r="49" spans="1:532">
      <c r="A49" s="1">
        <v>38054</v>
      </c>
      <c r="B49" s="5" t="s">
        <v>0</v>
      </c>
      <c r="TL49" s="4" t="s">
        <v>0</v>
      </c>
    </row>
    <row r="50" spans="1:532">
      <c r="A50" s="1">
        <v>38055</v>
      </c>
      <c r="B50" s="5" t="s">
        <v>0</v>
      </c>
      <c r="TL50" s="4" t="s">
        <v>0</v>
      </c>
    </row>
    <row r="51" spans="1:532">
      <c r="A51" s="1">
        <v>38056</v>
      </c>
      <c r="B51" s="5" t="s">
        <v>0</v>
      </c>
      <c r="TL51" s="4" t="s">
        <v>0</v>
      </c>
    </row>
    <row r="52" spans="1:532">
      <c r="A52" s="1">
        <v>38057</v>
      </c>
      <c r="B52" s="5" t="s">
        <v>0</v>
      </c>
      <c r="TL52" s="4" t="s">
        <v>0</v>
      </c>
    </row>
    <row r="53" spans="1:532">
      <c r="A53" s="1">
        <v>38058</v>
      </c>
      <c r="B53" s="5" t="s">
        <v>0</v>
      </c>
      <c r="TL53" s="4" t="s">
        <v>0</v>
      </c>
    </row>
    <row r="54" spans="1:532">
      <c r="A54" s="1">
        <v>38061</v>
      </c>
      <c r="B54" s="5" t="s">
        <v>0</v>
      </c>
      <c r="TL54" s="4" t="s">
        <v>0</v>
      </c>
    </row>
    <row r="55" spans="1:532">
      <c r="A55" s="1">
        <v>38062</v>
      </c>
      <c r="B55" s="5" t="s">
        <v>0</v>
      </c>
      <c r="TL55" s="4" t="s">
        <v>0</v>
      </c>
    </row>
    <row r="56" spans="1:532">
      <c r="A56" s="1">
        <v>38063</v>
      </c>
      <c r="B56" s="5" t="s">
        <v>0</v>
      </c>
      <c r="TL56" s="4" t="s">
        <v>0</v>
      </c>
    </row>
    <row r="57" spans="1:532">
      <c r="A57" s="1">
        <v>38064</v>
      </c>
      <c r="B57" s="5" t="s">
        <v>0</v>
      </c>
      <c r="TL57" s="4" t="s">
        <v>0</v>
      </c>
    </row>
    <row r="58" spans="1:532">
      <c r="A58" s="1">
        <v>38065</v>
      </c>
      <c r="B58" s="5" t="s">
        <v>0</v>
      </c>
      <c r="TL58" s="4" t="s">
        <v>0</v>
      </c>
    </row>
    <row r="59" spans="1:532">
      <c r="A59" s="1">
        <v>38068</v>
      </c>
      <c r="B59" s="5" t="s">
        <v>0</v>
      </c>
      <c r="TL59" s="4" t="s">
        <v>0</v>
      </c>
    </row>
    <row r="60" spans="1:532">
      <c r="A60" s="1">
        <v>38069</v>
      </c>
      <c r="B60" s="5" t="s">
        <v>0</v>
      </c>
      <c r="TL60" s="4" t="s">
        <v>0</v>
      </c>
    </row>
    <row r="61" spans="1:532">
      <c r="A61" s="1">
        <v>38070</v>
      </c>
      <c r="B61" s="5" t="s">
        <v>0</v>
      </c>
      <c r="TL61" s="4" t="s">
        <v>0</v>
      </c>
    </row>
    <row r="62" spans="1:532">
      <c r="A62" s="1">
        <v>38071</v>
      </c>
      <c r="B62" s="5" t="s">
        <v>0</v>
      </c>
      <c r="TL62" s="4" t="s">
        <v>0</v>
      </c>
    </row>
    <row r="63" spans="1:532">
      <c r="A63" s="1">
        <v>38072</v>
      </c>
      <c r="B63" s="5" t="s">
        <v>0</v>
      </c>
      <c r="TL63" s="4" t="s">
        <v>0</v>
      </c>
    </row>
    <row r="64" spans="1:532">
      <c r="A64" s="1">
        <v>38075</v>
      </c>
      <c r="B64" s="5" t="s">
        <v>0</v>
      </c>
      <c r="TL64" s="4" t="s">
        <v>0</v>
      </c>
    </row>
    <row r="65" spans="1:532">
      <c r="A65" s="1">
        <v>38076</v>
      </c>
      <c r="B65" s="5" t="s">
        <v>0</v>
      </c>
      <c r="TL65" s="4" t="s">
        <v>0</v>
      </c>
    </row>
    <row r="66" spans="1:532">
      <c r="A66" s="1">
        <v>38077</v>
      </c>
      <c r="B66" s="5" t="s">
        <v>0</v>
      </c>
      <c r="TL66" s="4" t="s">
        <v>0</v>
      </c>
    </row>
    <row r="67" spans="1:532">
      <c r="A67" s="1">
        <v>38078</v>
      </c>
      <c r="B67" s="5" t="s">
        <v>0</v>
      </c>
      <c r="TL67" s="4" t="s">
        <v>0</v>
      </c>
    </row>
    <row r="68" spans="1:532">
      <c r="A68" s="1">
        <v>38079</v>
      </c>
      <c r="B68" s="5" t="s">
        <v>0</v>
      </c>
      <c r="TL68" s="4" t="s">
        <v>0</v>
      </c>
    </row>
    <row r="69" spans="1:532">
      <c r="A69" s="1">
        <v>38082</v>
      </c>
      <c r="B69" s="5" t="s">
        <v>0</v>
      </c>
      <c r="TL69" s="4" t="s">
        <v>0</v>
      </c>
    </row>
    <row r="70" spans="1:532">
      <c r="A70" s="1">
        <v>38083</v>
      </c>
      <c r="B70" s="5" t="s">
        <v>0</v>
      </c>
      <c r="TL70" s="4" t="s">
        <v>0</v>
      </c>
    </row>
    <row r="71" spans="1:532">
      <c r="A71" s="1">
        <v>38084</v>
      </c>
      <c r="B71" s="5" t="s">
        <v>0</v>
      </c>
      <c r="TL71" s="4" t="s">
        <v>0</v>
      </c>
    </row>
    <row r="72" spans="1:532">
      <c r="A72" s="1">
        <v>38085</v>
      </c>
      <c r="B72" s="5" t="s">
        <v>0</v>
      </c>
      <c r="TL72" s="4" t="s">
        <v>0</v>
      </c>
    </row>
    <row r="73" spans="1:532">
      <c r="A73" s="1">
        <v>38086</v>
      </c>
      <c r="B73" s="5" t="s">
        <v>0</v>
      </c>
      <c r="TL73" s="4" t="s">
        <v>0</v>
      </c>
    </row>
    <row r="74" spans="1:532">
      <c r="A74" s="1">
        <v>38089</v>
      </c>
      <c r="B74" s="5" t="s">
        <v>0</v>
      </c>
      <c r="TL74" s="4" t="s">
        <v>0</v>
      </c>
    </row>
    <row r="75" spans="1:532">
      <c r="A75" s="1">
        <v>38090</v>
      </c>
      <c r="B75" s="5" t="s">
        <v>0</v>
      </c>
      <c r="TL75" s="4" t="s">
        <v>0</v>
      </c>
    </row>
    <row r="76" spans="1:532">
      <c r="A76" s="1">
        <v>38091</v>
      </c>
      <c r="B76" s="5" t="s">
        <v>0</v>
      </c>
      <c r="TL76" s="4" t="s">
        <v>0</v>
      </c>
    </row>
    <row r="77" spans="1:532">
      <c r="A77" s="1">
        <v>38092</v>
      </c>
      <c r="B77" s="5" t="s">
        <v>0</v>
      </c>
      <c r="TL77" s="4" t="s">
        <v>0</v>
      </c>
    </row>
    <row r="78" spans="1:532">
      <c r="A78" s="1">
        <v>38093</v>
      </c>
      <c r="B78" s="5" t="s">
        <v>0</v>
      </c>
      <c r="TL78" s="4" t="s">
        <v>0</v>
      </c>
    </row>
    <row r="79" spans="1:532">
      <c r="A79" s="1">
        <v>38096</v>
      </c>
      <c r="B79" s="5" t="s">
        <v>0</v>
      </c>
      <c r="TL79" s="4" t="s">
        <v>0</v>
      </c>
    </row>
    <row r="80" spans="1:532">
      <c r="A80" s="1">
        <v>38097</v>
      </c>
      <c r="B80" s="5" t="s">
        <v>0</v>
      </c>
      <c r="TL80" s="4" t="s">
        <v>0</v>
      </c>
    </row>
    <row r="81" spans="1:532">
      <c r="A81" s="1">
        <v>38098</v>
      </c>
      <c r="B81" s="5" t="s">
        <v>0</v>
      </c>
      <c r="TL81" s="4" t="s">
        <v>0</v>
      </c>
    </row>
    <row r="82" spans="1:532">
      <c r="A82" s="1">
        <v>38099</v>
      </c>
      <c r="B82" s="5" t="s">
        <v>0</v>
      </c>
      <c r="TL82" s="4" t="s">
        <v>0</v>
      </c>
    </row>
    <row r="83" spans="1:532">
      <c r="A83" s="1">
        <v>38100</v>
      </c>
      <c r="B83" s="5" t="s">
        <v>0</v>
      </c>
      <c r="TL83" s="4" t="s">
        <v>0</v>
      </c>
    </row>
    <row r="84" spans="1:532">
      <c r="A84" s="1">
        <v>38103</v>
      </c>
      <c r="B84" s="5" t="s">
        <v>0</v>
      </c>
      <c r="TL84" s="4" t="s">
        <v>0</v>
      </c>
    </row>
    <row r="85" spans="1:532">
      <c r="A85" s="1">
        <v>38104</v>
      </c>
      <c r="B85" s="5" t="s">
        <v>0</v>
      </c>
      <c r="TL85" s="4" t="s">
        <v>0</v>
      </c>
    </row>
    <row r="86" spans="1:532">
      <c r="A86" s="1">
        <v>38105</v>
      </c>
      <c r="B86" s="5" t="s">
        <v>0</v>
      </c>
      <c r="TL86" s="4" t="s">
        <v>0</v>
      </c>
    </row>
    <row r="87" spans="1:532">
      <c r="A87" s="1">
        <v>38106</v>
      </c>
      <c r="B87" s="5" t="s">
        <v>0</v>
      </c>
      <c r="TL87" s="4" t="s">
        <v>0</v>
      </c>
    </row>
    <row r="88" spans="1:532">
      <c r="A88" s="1">
        <v>38107</v>
      </c>
      <c r="B88" s="5" t="s">
        <v>0</v>
      </c>
      <c r="TL88" s="4" t="s">
        <v>0</v>
      </c>
    </row>
    <row r="89" spans="1:532">
      <c r="A89" s="1">
        <v>38110</v>
      </c>
      <c r="B89" s="5" t="s">
        <v>0</v>
      </c>
      <c r="TL89" s="4" t="s">
        <v>0</v>
      </c>
    </row>
    <row r="90" spans="1:532">
      <c r="A90" s="1">
        <v>38111</v>
      </c>
      <c r="B90" s="5" t="s">
        <v>0</v>
      </c>
      <c r="TL90" s="4" t="s">
        <v>0</v>
      </c>
    </row>
    <row r="91" spans="1:532">
      <c r="A91" s="1">
        <v>38112</v>
      </c>
      <c r="B91" s="5" t="s">
        <v>0</v>
      </c>
      <c r="TL91" s="4" t="s">
        <v>0</v>
      </c>
    </row>
    <row r="92" spans="1:532">
      <c r="A92" s="1">
        <v>38113</v>
      </c>
      <c r="B92" s="5" t="s">
        <v>0</v>
      </c>
      <c r="TL92" s="4" t="s">
        <v>0</v>
      </c>
    </row>
    <row r="93" spans="1:532">
      <c r="A93" s="1">
        <v>38114</v>
      </c>
      <c r="B93" s="5" t="s">
        <v>0</v>
      </c>
      <c r="TL93" s="4" t="s">
        <v>0</v>
      </c>
    </row>
    <row r="94" spans="1:532">
      <c r="A94" s="1">
        <v>38117</v>
      </c>
      <c r="B94" s="5" t="s">
        <v>0</v>
      </c>
      <c r="TL94" s="4" t="s">
        <v>0</v>
      </c>
    </row>
    <row r="95" spans="1:532">
      <c r="A95" s="1">
        <v>38118</v>
      </c>
      <c r="B95" s="5" t="s">
        <v>0</v>
      </c>
      <c r="TL95" s="4" t="s">
        <v>0</v>
      </c>
    </row>
    <row r="96" spans="1:532">
      <c r="A96" s="1">
        <v>38119</v>
      </c>
      <c r="B96" s="5" t="s">
        <v>0</v>
      </c>
      <c r="TL96" s="4" t="s">
        <v>0</v>
      </c>
    </row>
    <row r="97" spans="1:532">
      <c r="A97" s="1">
        <v>38120</v>
      </c>
      <c r="B97" s="5" t="s">
        <v>0</v>
      </c>
      <c r="TL97" s="4" t="s">
        <v>0</v>
      </c>
    </row>
    <row r="98" spans="1:532">
      <c r="A98" s="1">
        <v>38121</v>
      </c>
      <c r="B98" s="5" t="s">
        <v>0</v>
      </c>
      <c r="TL98" s="4" t="s">
        <v>0</v>
      </c>
    </row>
    <row r="99" spans="1:532">
      <c r="A99" s="1">
        <v>38124</v>
      </c>
      <c r="B99" s="5" t="s">
        <v>0</v>
      </c>
      <c r="TL99" s="4" t="s">
        <v>0</v>
      </c>
    </row>
    <row r="100" spans="1:532">
      <c r="A100" s="1">
        <v>38125</v>
      </c>
      <c r="B100" s="5" t="s">
        <v>0</v>
      </c>
      <c r="TL100" s="4" t="s">
        <v>0</v>
      </c>
    </row>
    <row r="101" spans="1:532">
      <c r="A101" s="1">
        <v>38126</v>
      </c>
      <c r="B101" s="5" t="s">
        <v>0</v>
      </c>
      <c r="TL101" s="4" t="s">
        <v>0</v>
      </c>
    </row>
    <row r="102" spans="1:532">
      <c r="A102" s="1">
        <v>38127</v>
      </c>
      <c r="B102" s="5" t="s">
        <v>0</v>
      </c>
      <c r="TL102" s="4" t="s">
        <v>0</v>
      </c>
    </row>
    <row r="103" spans="1:532">
      <c r="A103" s="1">
        <v>38128</v>
      </c>
      <c r="B103" s="5" t="s">
        <v>0</v>
      </c>
      <c r="TL103" s="4" t="s">
        <v>0</v>
      </c>
    </row>
    <row r="104" spans="1:532">
      <c r="A104" s="1">
        <v>38131</v>
      </c>
      <c r="B104" s="5" t="s">
        <v>0</v>
      </c>
      <c r="TL104" s="4" t="s">
        <v>0</v>
      </c>
    </row>
    <row r="105" spans="1:532">
      <c r="A105" s="1">
        <v>38132</v>
      </c>
      <c r="B105" s="5" t="s">
        <v>0</v>
      </c>
      <c r="TL105" s="4" t="s">
        <v>0</v>
      </c>
    </row>
    <row r="106" spans="1:532">
      <c r="A106" s="1">
        <v>38133</v>
      </c>
      <c r="B106" s="5" t="s">
        <v>0</v>
      </c>
      <c r="TL106" s="4" t="s">
        <v>0</v>
      </c>
    </row>
    <row r="107" spans="1:532">
      <c r="A107" s="1">
        <v>38134</v>
      </c>
      <c r="B107" s="5" t="s">
        <v>0</v>
      </c>
      <c r="TL107" s="4" t="s">
        <v>0</v>
      </c>
    </row>
    <row r="108" spans="1:532">
      <c r="A108" s="1">
        <v>38135</v>
      </c>
      <c r="B108" s="5" t="s">
        <v>0</v>
      </c>
      <c r="TL108" s="4" t="s">
        <v>0</v>
      </c>
    </row>
    <row r="109" spans="1:532">
      <c r="A109" s="1">
        <v>38138</v>
      </c>
      <c r="B109" s="5" t="s">
        <v>0</v>
      </c>
      <c r="TL109" s="4" t="s">
        <v>0</v>
      </c>
    </row>
    <row r="110" spans="1:532">
      <c r="A110" s="1">
        <v>38139</v>
      </c>
      <c r="B110" s="5" t="s">
        <v>0</v>
      </c>
      <c r="TL110" s="4" t="s">
        <v>0</v>
      </c>
    </row>
    <row r="111" spans="1:532">
      <c r="A111" s="1">
        <v>38140</v>
      </c>
      <c r="B111" s="5" t="s">
        <v>0</v>
      </c>
      <c r="TL111" s="4" t="s">
        <v>0</v>
      </c>
    </row>
    <row r="112" spans="1:532">
      <c r="A112" s="1">
        <v>38141</v>
      </c>
      <c r="B112" s="5" t="s">
        <v>0</v>
      </c>
      <c r="TL112" s="4" t="s">
        <v>0</v>
      </c>
    </row>
    <row r="113" spans="1:532">
      <c r="A113" s="1">
        <v>38142</v>
      </c>
      <c r="B113" s="5" t="s">
        <v>0</v>
      </c>
      <c r="TL113" s="4" t="s">
        <v>0</v>
      </c>
    </row>
    <row r="114" spans="1:532">
      <c r="A114" s="1">
        <v>38145</v>
      </c>
      <c r="B114" s="5" t="s">
        <v>0</v>
      </c>
      <c r="TL114" s="4" t="s">
        <v>0</v>
      </c>
    </row>
    <row r="115" spans="1:532">
      <c r="A115" s="1">
        <v>38146</v>
      </c>
      <c r="B115" s="5" t="s">
        <v>0</v>
      </c>
      <c r="TL115" s="4" t="s">
        <v>0</v>
      </c>
    </row>
    <row r="116" spans="1:532">
      <c r="A116" s="1">
        <v>38147</v>
      </c>
      <c r="B116" s="5" t="s">
        <v>0</v>
      </c>
      <c r="TL116" s="4" t="s">
        <v>0</v>
      </c>
    </row>
    <row r="117" spans="1:532">
      <c r="A117" s="1">
        <v>38148</v>
      </c>
      <c r="B117" s="5" t="s">
        <v>0</v>
      </c>
      <c r="TL117" s="4" t="s">
        <v>0</v>
      </c>
    </row>
    <row r="118" spans="1:532">
      <c r="A118" s="1">
        <v>38149</v>
      </c>
      <c r="B118" s="5" t="s">
        <v>0</v>
      </c>
      <c r="TL118" s="4" t="s">
        <v>0</v>
      </c>
    </row>
    <row r="119" spans="1:532">
      <c r="A119" s="1">
        <v>38152</v>
      </c>
      <c r="B119" s="5" t="s">
        <v>0</v>
      </c>
      <c r="TL119" s="4" t="s">
        <v>0</v>
      </c>
    </row>
    <row r="120" spans="1:532">
      <c r="A120" s="1">
        <v>38153</v>
      </c>
      <c r="B120" s="5" t="s">
        <v>0</v>
      </c>
      <c r="TL120" s="4" t="s">
        <v>0</v>
      </c>
    </row>
    <row r="121" spans="1:532">
      <c r="A121" s="1">
        <v>38154</v>
      </c>
      <c r="B121" s="5" t="s">
        <v>0</v>
      </c>
      <c r="TL121" s="4" t="s">
        <v>0</v>
      </c>
    </row>
    <row r="122" spans="1:532">
      <c r="A122" s="1">
        <v>38155</v>
      </c>
      <c r="B122" s="5" t="s">
        <v>0</v>
      </c>
      <c r="TL122" s="4" t="s">
        <v>0</v>
      </c>
    </row>
    <row r="123" spans="1:532">
      <c r="A123" s="1">
        <v>38156</v>
      </c>
      <c r="B123" s="5" t="s">
        <v>0</v>
      </c>
      <c r="TL123" s="4" t="s">
        <v>0</v>
      </c>
    </row>
    <row r="124" spans="1:532">
      <c r="A124" s="1">
        <v>38159</v>
      </c>
      <c r="B124" s="5" t="s">
        <v>0</v>
      </c>
      <c r="TL124" s="4" t="s">
        <v>0</v>
      </c>
    </row>
    <row r="125" spans="1:532">
      <c r="A125" s="1">
        <v>38160</v>
      </c>
      <c r="B125" s="5" t="s">
        <v>0</v>
      </c>
      <c r="TL125" s="4" t="s">
        <v>0</v>
      </c>
    </row>
    <row r="126" spans="1:532">
      <c r="A126" s="1">
        <v>38161</v>
      </c>
      <c r="B126" s="5" t="s">
        <v>0</v>
      </c>
      <c r="TL126" s="4" t="s">
        <v>0</v>
      </c>
    </row>
    <row r="127" spans="1:532">
      <c r="A127" s="1">
        <v>38162</v>
      </c>
      <c r="B127" s="5" t="s">
        <v>0</v>
      </c>
      <c r="TL127" s="4" t="s">
        <v>0</v>
      </c>
    </row>
    <row r="128" spans="1:532">
      <c r="A128" s="1">
        <v>38163</v>
      </c>
      <c r="B128" s="5" t="s">
        <v>0</v>
      </c>
      <c r="TL128" s="4" t="s">
        <v>0</v>
      </c>
    </row>
    <row r="129" spans="1:532">
      <c r="A129" s="1">
        <v>38166</v>
      </c>
      <c r="B129" s="5" t="s">
        <v>0</v>
      </c>
      <c r="TL129" s="4" t="s">
        <v>0</v>
      </c>
    </row>
    <row r="130" spans="1:532">
      <c r="A130" s="1">
        <v>38167</v>
      </c>
      <c r="B130" s="5" t="s">
        <v>0</v>
      </c>
      <c r="TL130" s="4" t="s">
        <v>0</v>
      </c>
    </row>
    <row r="131" spans="1:532">
      <c r="A131" s="1">
        <v>38168</v>
      </c>
      <c r="B131" s="5" t="s">
        <v>0</v>
      </c>
      <c r="TL131" s="4" t="s">
        <v>0</v>
      </c>
    </row>
    <row r="132" spans="1:532">
      <c r="A132" s="1">
        <v>38169</v>
      </c>
      <c r="B132" s="5" t="s">
        <v>0</v>
      </c>
      <c r="TL132" s="4" t="s">
        <v>0</v>
      </c>
    </row>
    <row r="133" spans="1:532">
      <c r="A133" s="1">
        <v>38170</v>
      </c>
      <c r="B133" s="5" t="s">
        <v>0</v>
      </c>
      <c r="TL133" s="4" t="s">
        <v>0</v>
      </c>
    </row>
    <row r="134" spans="1:532">
      <c r="A134" s="1">
        <v>38173</v>
      </c>
      <c r="B134" s="5" t="s">
        <v>0</v>
      </c>
      <c r="TL134" s="4" t="s">
        <v>0</v>
      </c>
    </row>
    <row r="135" spans="1:532">
      <c r="A135" s="1">
        <v>38174</v>
      </c>
      <c r="B135" s="5" t="s">
        <v>0</v>
      </c>
      <c r="TL135" s="4" t="s">
        <v>0</v>
      </c>
    </row>
    <row r="136" spans="1:532">
      <c r="A136" s="1">
        <v>38175</v>
      </c>
      <c r="B136" s="5" t="s">
        <v>0</v>
      </c>
      <c r="TL136" s="4" t="s">
        <v>0</v>
      </c>
    </row>
    <row r="137" spans="1:532">
      <c r="A137" s="1">
        <v>38176</v>
      </c>
      <c r="B137" s="5" t="s">
        <v>0</v>
      </c>
      <c r="TL137" s="4" t="s">
        <v>0</v>
      </c>
    </row>
    <row r="138" spans="1:532">
      <c r="A138" s="1">
        <v>38177</v>
      </c>
      <c r="B138" s="5" t="s">
        <v>0</v>
      </c>
      <c r="TL138" s="4" t="s">
        <v>0</v>
      </c>
    </row>
    <row r="139" spans="1:532">
      <c r="A139" s="1">
        <v>38180</v>
      </c>
      <c r="B139" s="5" t="s">
        <v>0</v>
      </c>
      <c r="TL139" s="4" t="s">
        <v>0</v>
      </c>
    </row>
    <row r="140" spans="1:532">
      <c r="A140" s="1">
        <v>38181</v>
      </c>
      <c r="B140" s="5" t="s">
        <v>0</v>
      </c>
      <c r="TL140" s="4" t="s">
        <v>0</v>
      </c>
    </row>
    <row r="141" spans="1:532">
      <c r="A141" s="1">
        <v>38182</v>
      </c>
      <c r="B141" s="5" t="s">
        <v>0</v>
      </c>
      <c r="TL141" s="4" t="s">
        <v>0</v>
      </c>
    </row>
    <row r="142" spans="1:532">
      <c r="A142" s="1">
        <v>38183</v>
      </c>
      <c r="B142" s="5" t="s">
        <v>0</v>
      </c>
      <c r="TL142" s="4" t="s">
        <v>0</v>
      </c>
    </row>
    <row r="143" spans="1:532">
      <c r="A143" s="1">
        <v>38184</v>
      </c>
      <c r="B143" s="5" t="s">
        <v>0</v>
      </c>
      <c r="TL143" s="4" t="s">
        <v>0</v>
      </c>
    </row>
    <row r="144" spans="1:532">
      <c r="A144" s="1">
        <v>38187</v>
      </c>
      <c r="B144" s="5" t="s">
        <v>0</v>
      </c>
      <c r="TL144" s="4" t="s">
        <v>0</v>
      </c>
    </row>
    <row r="145" spans="1:532">
      <c r="A145" s="1">
        <v>38188</v>
      </c>
      <c r="B145" s="5" t="s">
        <v>0</v>
      </c>
      <c r="TL145" s="4" t="s">
        <v>0</v>
      </c>
    </row>
    <row r="146" spans="1:532">
      <c r="A146" s="1">
        <v>38189</v>
      </c>
      <c r="B146" s="5" t="s">
        <v>0</v>
      </c>
      <c r="TL146" s="4" t="s">
        <v>0</v>
      </c>
    </row>
    <row r="147" spans="1:532">
      <c r="A147" s="1">
        <v>38190</v>
      </c>
      <c r="B147" s="5" t="s">
        <v>0</v>
      </c>
      <c r="TL147" s="4" t="s">
        <v>0</v>
      </c>
    </row>
    <row r="148" spans="1:532">
      <c r="A148" s="1">
        <v>38191</v>
      </c>
      <c r="B148" s="5" t="s">
        <v>0</v>
      </c>
      <c r="TL148" s="4" t="s">
        <v>0</v>
      </c>
    </row>
    <row r="149" spans="1:532">
      <c r="A149" s="1">
        <v>38194</v>
      </c>
      <c r="B149" s="5" t="s">
        <v>0</v>
      </c>
      <c r="TL149" s="4" t="s">
        <v>0</v>
      </c>
    </row>
    <row r="150" spans="1:532">
      <c r="A150" s="1">
        <v>38195</v>
      </c>
      <c r="B150" s="5" t="s">
        <v>0</v>
      </c>
      <c r="TL150" s="4" t="s">
        <v>0</v>
      </c>
    </row>
    <row r="151" spans="1:532">
      <c r="A151" s="1">
        <v>38196</v>
      </c>
      <c r="B151" s="5" t="s">
        <v>0</v>
      </c>
      <c r="TL151" s="4" t="s">
        <v>0</v>
      </c>
    </row>
    <row r="152" spans="1:532">
      <c r="A152" s="1">
        <v>38197</v>
      </c>
      <c r="B152" s="5" t="s">
        <v>0</v>
      </c>
      <c r="TL152" s="4" t="s">
        <v>0</v>
      </c>
    </row>
    <row r="153" spans="1:532">
      <c r="A153" s="1">
        <v>38198</v>
      </c>
      <c r="B153" s="5" t="s">
        <v>0</v>
      </c>
      <c r="TL153" s="4" t="s">
        <v>0</v>
      </c>
    </row>
    <row r="154" spans="1:532">
      <c r="A154" s="1">
        <v>38201</v>
      </c>
      <c r="B154" s="5" t="s">
        <v>0</v>
      </c>
      <c r="TL154" s="4" t="s">
        <v>0</v>
      </c>
    </row>
    <row r="155" spans="1:532">
      <c r="A155" s="1">
        <v>38202</v>
      </c>
      <c r="B155" s="5" t="s">
        <v>0</v>
      </c>
      <c r="TL155" s="4" t="s">
        <v>0</v>
      </c>
    </row>
    <row r="156" spans="1:532">
      <c r="A156" s="1">
        <v>38203</v>
      </c>
      <c r="B156" s="5" t="s">
        <v>0</v>
      </c>
      <c r="TL156" s="4" t="s">
        <v>0</v>
      </c>
    </row>
    <row r="157" spans="1:532">
      <c r="A157" s="1">
        <v>38204</v>
      </c>
      <c r="B157" s="5" t="s">
        <v>0</v>
      </c>
      <c r="TL157" s="4" t="s">
        <v>0</v>
      </c>
    </row>
    <row r="158" spans="1:532">
      <c r="A158" s="1">
        <v>38205</v>
      </c>
      <c r="B158" s="5" t="s">
        <v>0</v>
      </c>
      <c r="TL158" s="4" t="s">
        <v>0</v>
      </c>
    </row>
    <row r="159" spans="1:532">
      <c r="A159" s="1">
        <v>38208</v>
      </c>
      <c r="B159" s="5" t="s">
        <v>0</v>
      </c>
      <c r="TL159" s="4" t="s">
        <v>0</v>
      </c>
    </row>
    <row r="160" spans="1:532">
      <c r="A160" s="1">
        <v>38209</v>
      </c>
      <c r="B160" s="5" t="s">
        <v>0</v>
      </c>
      <c r="TL160" s="4" t="s">
        <v>0</v>
      </c>
    </row>
    <row r="161" spans="1:532">
      <c r="A161" s="1">
        <v>38210</v>
      </c>
      <c r="B161" s="5" t="s">
        <v>0</v>
      </c>
      <c r="TL161" s="4" t="s">
        <v>0</v>
      </c>
    </row>
    <row r="162" spans="1:532">
      <c r="A162" s="1">
        <v>38211</v>
      </c>
      <c r="B162" s="5" t="s">
        <v>0</v>
      </c>
      <c r="TL162" s="4" t="s">
        <v>0</v>
      </c>
    </row>
    <row r="163" spans="1:532">
      <c r="A163" s="1">
        <v>38212</v>
      </c>
      <c r="B163" s="5" t="s">
        <v>0</v>
      </c>
      <c r="TL163" s="4" t="s">
        <v>0</v>
      </c>
    </row>
    <row r="164" spans="1:532">
      <c r="A164" s="1">
        <v>38215</v>
      </c>
      <c r="B164" s="5" t="s">
        <v>0</v>
      </c>
      <c r="TL164" s="4" t="s">
        <v>0</v>
      </c>
    </row>
    <row r="165" spans="1:532">
      <c r="A165" s="1">
        <v>38216</v>
      </c>
      <c r="B165" s="5" t="s">
        <v>0</v>
      </c>
      <c r="TL165" s="4" t="s">
        <v>0</v>
      </c>
    </row>
    <row r="166" spans="1:532">
      <c r="A166" s="1">
        <v>38217</v>
      </c>
      <c r="B166" s="5" t="s">
        <v>0</v>
      </c>
      <c r="TL166" s="4" t="s">
        <v>0</v>
      </c>
    </row>
    <row r="167" spans="1:532">
      <c r="A167" s="1">
        <v>38218</v>
      </c>
      <c r="B167" s="5" t="s">
        <v>0</v>
      </c>
      <c r="TL167" s="4" t="s">
        <v>0</v>
      </c>
    </row>
    <row r="168" spans="1:532">
      <c r="A168" s="1">
        <v>38219</v>
      </c>
      <c r="B168" s="5" t="s">
        <v>0</v>
      </c>
      <c r="TL168" s="4" t="s">
        <v>0</v>
      </c>
    </row>
    <row r="169" spans="1:532">
      <c r="A169" s="1">
        <v>38222</v>
      </c>
      <c r="B169" s="5" t="s">
        <v>0</v>
      </c>
      <c r="TL169" s="4" t="s">
        <v>0</v>
      </c>
    </row>
    <row r="170" spans="1:532">
      <c r="A170" s="1">
        <v>38223</v>
      </c>
      <c r="B170" s="5" t="s">
        <v>0</v>
      </c>
      <c r="TL170" s="4" t="s">
        <v>0</v>
      </c>
    </row>
    <row r="171" spans="1:532">
      <c r="A171" s="1">
        <v>38224</v>
      </c>
      <c r="B171" s="5" t="s">
        <v>0</v>
      </c>
      <c r="TL171" s="4" t="s">
        <v>0</v>
      </c>
    </row>
    <row r="172" spans="1:532">
      <c r="A172" s="1">
        <v>38225</v>
      </c>
      <c r="B172" s="5" t="s">
        <v>0</v>
      </c>
      <c r="TL172" s="4" t="s">
        <v>0</v>
      </c>
    </row>
    <row r="173" spans="1:532">
      <c r="A173" s="1">
        <v>38226</v>
      </c>
      <c r="B173" s="5" t="s">
        <v>0</v>
      </c>
      <c r="TL173" s="4" t="s">
        <v>0</v>
      </c>
    </row>
    <row r="174" spans="1:532">
      <c r="A174" s="1">
        <v>38229</v>
      </c>
      <c r="B174" s="5" t="s">
        <v>0</v>
      </c>
      <c r="TL174" s="4" t="s">
        <v>0</v>
      </c>
    </row>
    <row r="175" spans="1:532">
      <c r="A175" s="1">
        <v>38230</v>
      </c>
      <c r="B175" s="5" t="s">
        <v>0</v>
      </c>
      <c r="TL175" s="4" t="s">
        <v>0</v>
      </c>
    </row>
    <row r="176" spans="1:532">
      <c r="A176" s="1">
        <v>38231</v>
      </c>
      <c r="B176" s="5" t="s">
        <v>0</v>
      </c>
      <c r="TL176" s="4" t="s">
        <v>0</v>
      </c>
    </row>
    <row r="177" spans="1:532">
      <c r="A177" s="1">
        <v>38232</v>
      </c>
      <c r="B177" s="5" t="s">
        <v>0</v>
      </c>
      <c r="TL177" s="4" t="s">
        <v>0</v>
      </c>
    </row>
    <row r="178" spans="1:532">
      <c r="A178" s="1">
        <v>38233</v>
      </c>
      <c r="B178" s="5" t="s">
        <v>0</v>
      </c>
      <c r="TL178" s="4" t="s">
        <v>0</v>
      </c>
    </row>
    <row r="179" spans="1:532">
      <c r="A179" s="1">
        <v>38236</v>
      </c>
      <c r="B179" s="5" t="s">
        <v>0</v>
      </c>
      <c r="TL179" s="4" t="s">
        <v>0</v>
      </c>
    </row>
    <row r="180" spans="1:532">
      <c r="A180" s="1">
        <v>38237</v>
      </c>
      <c r="B180" s="5" t="s">
        <v>0</v>
      </c>
      <c r="TL180" s="4" t="s">
        <v>0</v>
      </c>
    </row>
    <row r="181" spans="1:532">
      <c r="A181" s="1">
        <v>38238</v>
      </c>
      <c r="B181" s="5" t="s">
        <v>0</v>
      </c>
      <c r="TL181" s="4" t="s">
        <v>0</v>
      </c>
    </row>
    <row r="182" spans="1:532">
      <c r="A182" s="1">
        <v>38239</v>
      </c>
      <c r="B182" s="5" t="s">
        <v>0</v>
      </c>
      <c r="TL182" s="4" t="s">
        <v>0</v>
      </c>
    </row>
    <row r="183" spans="1:532">
      <c r="A183" s="1">
        <v>38240</v>
      </c>
      <c r="B183" s="5" t="s">
        <v>0</v>
      </c>
      <c r="TL183" s="4" t="s">
        <v>0</v>
      </c>
    </row>
    <row r="184" spans="1:532">
      <c r="A184" s="1">
        <v>38243</v>
      </c>
      <c r="B184" s="5" t="s">
        <v>0</v>
      </c>
      <c r="TL184" s="4" t="s">
        <v>0</v>
      </c>
    </row>
    <row r="185" spans="1:532">
      <c r="A185" s="1">
        <v>38244</v>
      </c>
      <c r="B185" s="5" t="s">
        <v>0</v>
      </c>
      <c r="TL185" s="4" t="s">
        <v>0</v>
      </c>
    </row>
    <row r="186" spans="1:532">
      <c r="A186" s="1">
        <v>38245</v>
      </c>
      <c r="B186" s="5" t="s">
        <v>0</v>
      </c>
      <c r="TL186" s="4" t="s">
        <v>0</v>
      </c>
    </row>
    <row r="187" spans="1:532">
      <c r="A187" s="1">
        <v>38246</v>
      </c>
      <c r="B187" s="5" t="s">
        <v>0</v>
      </c>
      <c r="TL187" s="4" t="s">
        <v>0</v>
      </c>
    </row>
    <row r="188" spans="1:532">
      <c r="A188" s="1">
        <v>38247</v>
      </c>
      <c r="B188" s="5" t="s">
        <v>0</v>
      </c>
      <c r="TL188" s="4" t="s">
        <v>0</v>
      </c>
    </row>
    <row r="189" spans="1:532">
      <c r="A189" s="1">
        <v>38250</v>
      </c>
      <c r="B189" s="5" t="s">
        <v>0</v>
      </c>
      <c r="TL189" s="4" t="s">
        <v>0</v>
      </c>
    </row>
    <row r="190" spans="1:532">
      <c r="A190" s="1">
        <v>38251</v>
      </c>
      <c r="B190" s="5" t="s">
        <v>0</v>
      </c>
      <c r="TL190" s="4" t="s">
        <v>0</v>
      </c>
    </row>
    <row r="191" spans="1:532">
      <c r="A191" s="1">
        <v>38252</v>
      </c>
      <c r="B191" s="5" t="s">
        <v>0</v>
      </c>
      <c r="TL191" s="4" t="s">
        <v>0</v>
      </c>
    </row>
    <row r="192" spans="1:532">
      <c r="A192" s="1">
        <v>38253</v>
      </c>
      <c r="B192" s="5" t="s">
        <v>0</v>
      </c>
      <c r="TL192" s="4" t="s">
        <v>0</v>
      </c>
    </row>
    <row r="193" spans="1:532">
      <c r="A193" s="1">
        <v>38254</v>
      </c>
      <c r="B193" s="5" t="s">
        <v>0</v>
      </c>
      <c r="TL193" s="4" t="s">
        <v>0</v>
      </c>
    </row>
    <row r="194" spans="1:532">
      <c r="A194" s="1">
        <v>38257</v>
      </c>
      <c r="B194" s="5" t="s">
        <v>0</v>
      </c>
      <c r="TL194" s="4" t="s">
        <v>0</v>
      </c>
    </row>
    <row r="195" spans="1:532">
      <c r="A195" s="1">
        <v>38258</v>
      </c>
      <c r="B195" s="5" t="s">
        <v>0</v>
      </c>
      <c r="TL195" s="4" t="s">
        <v>0</v>
      </c>
    </row>
    <row r="196" spans="1:532">
      <c r="A196" s="1">
        <v>38259</v>
      </c>
      <c r="B196" s="5" t="s">
        <v>0</v>
      </c>
      <c r="TL196" s="4" t="s">
        <v>0</v>
      </c>
    </row>
    <row r="197" spans="1:532">
      <c r="A197" s="1">
        <v>38260</v>
      </c>
      <c r="B197" s="5" t="s">
        <v>0</v>
      </c>
      <c r="TL197" s="4" t="s">
        <v>0</v>
      </c>
    </row>
    <row r="198" spans="1:532">
      <c r="A198" s="1">
        <v>38261</v>
      </c>
      <c r="B198" s="5" t="s">
        <v>0</v>
      </c>
      <c r="TL198" s="4" t="s">
        <v>0</v>
      </c>
    </row>
    <row r="199" spans="1:532">
      <c r="A199" s="1">
        <v>38264</v>
      </c>
      <c r="B199" s="5" t="s">
        <v>0</v>
      </c>
      <c r="TL199" s="4" t="s">
        <v>0</v>
      </c>
    </row>
    <row r="200" spans="1:532">
      <c r="A200" s="1">
        <v>38265</v>
      </c>
      <c r="B200" s="5" t="s">
        <v>0</v>
      </c>
      <c r="TL200" s="4" t="s">
        <v>0</v>
      </c>
    </row>
    <row r="201" spans="1:532">
      <c r="A201" s="1">
        <v>38266</v>
      </c>
      <c r="B201" s="5" t="s">
        <v>0</v>
      </c>
      <c r="TL201" s="4" t="s">
        <v>0</v>
      </c>
    </row>
    <row r="202" spans="1:532">
      <c r="A202" s="1">
        <v>38267</v>
      </c>
      <c r="B202" s="5" t="s">
        <v>0</v>
      </c>
      <c r="TL202" s="4" t="s">
        <v>0</v>
      </c>
    </row>
    <row r="203" spans="1:532">
      <c r="A203" s="1">
        <v>38268</v>
      </c>
      <c r="B203" s="5" t="s">
        <v>0</v>
      </c>
      <c r="TL203" s="4" t="s">
        <v>0</v>
      </c>
    </row>
    <row r="204" spans="1:532">
      <c r="A204" s="1">
        <v>38271</v>
      </c>
      <c r="B204" s="5" t="s">
        <v>0</v>
      </c>
      <c r="TL204" s="4" t="s">
        <v>0</v>
      </c>
    </row>
    <row r="205" spans="1:532">
      <c r="A205" s="1">
        <v>38272</v>
      </c>
      <c r="B205" s="5" t="s">
        <v>0</v>
      </c>
      <c r="TL205" s="4" t="s">
        <v>0</v>
      </c>
    </row>
    <row r="206" spans="1:532">
      <c r="A206" s="1">
        <v>38273</v>
      </c>
      <c r="B206" s="5" t="s">
        <v>0</v>
      </c>
      <c r="TL206" s="4" t="s">
        <v>0</v>
      </c>
    </row>
    <row r="207" spans="1:532">
      <c r="A207" s="1">
        <v>38274</v>
      </c>
      <c r="B207" s="5" t="s">
        <v>0</v>
      </c>
      <c r="TL207" s="4" t="s">
        <v>0</v>
      </c>
    </row>
    <row r="208" spans="1:532">
      <c r="A208" s="1">
        <v>38275</v>
      </c>
      <c r="B208" s="5" t="s">
        <v>0</v>
      </c>
      <c r="TL208" s="4" t="s">
        <v>0</v>
      </c>
    </row>
    <row r="209" spans="1:532">
      <c r="A209" s="1">
        <v>38278</v>
      </c>
      <c r="B209" s="5" t="s">
        <v>0</v>
      </c>
      <c r="TL209" s="4" t="s">
        <v>0</v>
      </c>
    </row>
    <row r="210" spans="1:532">
      <c r="A210" s="1">
        <v>38279</v>
      </c>
      <c r="B210" s="5" t="s">
        <v>0</v>
      </c>
      <c r="TL210" s="4" t="s">
        <v>0</v>
      </c>
    </row>
    <row r="211" spans="1:532">
      <c r="A211" s="1">
        <v>38280</v>
      </c>
      <c r="B211" s="5" t="s">
        <v>0</v>
      </c>
      <c r="TL211" s="4" t="s">
        <v>0</v>
      </c>
    </row>
    <row r="212" spans="1:532">
      <c r="A212" s="1">
        <v>38281</v>
      </c>
      <c r="B212" s="5" t="s">
        <v>0</v>
      </c>
      <c r="TL212" s="4" t="s">
        <v>0</v>
      </c>
    </row>
    <row r="213" spans="1:532">
      <c r="A213" s="1">
        <v>38282</v>
      </c>
      <c r="B213" s="5" t="s">
        <v>0</v>
      </c>
      <c r="TL213" s="4" t="s">
        <v>0</v>
      </c>
    </row>
    <row r="214" spans="1:532">
      <c r="A214" s="1">
        <v>38285</v>
      </c>
      <c r="B214" s="5" t="s">
        <v>0</v>
      </c>
      <c r="TL214" s="4" t="s">
        <v>0</v>
      </c>
    </row>
    <row r="215" spans="1:532">
      <c r="A215" s="1">
        <v>38286</v>
      </c>
      <c r="B215" s="5" t="s">
        <v>0</v>
      </c>
      <c r="TL215" s="4" t="s">
        <v>0</v>
      </c>
    </row>
    <row r="216" spans="1:532">
      <c r="A216" s="1">
        <v>38287</v>
      </c>
      <c r="B216" s="5" t="s">
        <v>0</v>
      </c>
      <c r="TL216" s="4" t="s">
        <v>0</v>
      </c>
    </row>
    <row r="217" spans="1:532">
      <c r="A217" s="1">
        <v>38288</v>
      </c>
      <c r="B217" s="5" t="s">
        <v>0</v>
      </c>
      <c r="TL217" s="4" t="s">
        <v>0</v>
      </c>
    </row>
    <row r="218" spans="1:532">
      <c r="A218" s="1">
        <v>38289</v>
      </c>
      <c r="B218" s="5" t="s">
        <v>0</v>
      </c>
      <c r="TL218" s="4" t="s">
        <v>0</v>
      </c>
    </row>
    <row r="219" spans="1:532">
      <c r="A219" s="1">
        <v>38292</v>
      </c>
      <c r="B219" s="5" t="s">
        <v>0</v>
      </c>
      <c r="TL219" s="4" t="s">
        <v>0</v>
      </c>
    </row>
    <row r="220" spans="1:532">
      <c r="A220" s="1">
        <v>38293</v>
      </c>
      <c r="B220" s="5" t="s">
        <v>0</v>
      </c>
      <c r="TL220" s="4" t="s">
        <v>0</v>
      </c>
    </row>
    <row r="221" spans="1:532">
      <c r="A221" s="1">
        <v>38294</v>
      </c>
      <c r="B221" s="5" t="s">
        <v>0</v>
      </c>
      <c r="TL221" s="4" t="s">
        <v>0</v>
      </c>
    </row>
    <row r="222" spans="1:532">
      <c r="A222" s="1">
        <v>38295</v>
      </c>
      <c r="B222" s="5" t="s">
        <v>0</v>
      </c>
      <c r="TL222" s="4" t="s">
        <v>0</v>
      </c>
    </row>
    <row r="223" spans="1:532">
      <c r="A223" s="1">
        <v>38296</v>
      </c>
      <c r="B223" s="5" t="s">
        <v>0</v>
      </c>
      <c r="TL223" s="4" t="s">
        <v>0</v>
      </c>
    </row>
    <row r="224" spans="1:532">
      <c r="A224" s="1">
        <v>38299</v>
      </c>
      <c r="B224" s="5" t="s">
        <v>0</v>
      </c>
      <c r="TL224" s="4" t="s">
        <v>0</v>
      </c>
    </row>
    <row r="225" spans="1:532">
      <c r="A225" s="1">
        <v>38300</v>
      </c>
      <c r="B225" s="5" t="s">
        <v>0</v>
      </c>
      <c r="TL225" s="4" t="s">
        <v>0</v>
      </c>
    </row>
    <row r="226" spans="1:532">
      <c r="A226" s="1">
        <v>38301</v>
      </c>
      <c r="B226" s="5" t="s">
        <v>0</v>
      </c>
      <c r="TL226" s="4" t="s">
        <v>0</v>
      </c>
    </row>
    <row r="227" spans="1:532">
      <c r="A227" s="1">
        <v>38302</v>
      </c>
      <c r="B227" s="5" t="s">
        <v>0</v>
      </c>
      <c r="TL227" s="4" t="s">
        <v>0</v>
      </c>
    </row>
    <row r="228" spans="1:532">
      <c r="A228" s="1">
        <v>38303</v>
      </c>
      <c r="B228" s="5" t="s">
        <v>0</v>
      </c>
      <c r="TL228" s="4" t="s">
        <v>0</v>
      </c>
    </row>
    <row r="229" spans="1:532">
      <c r="A229" s="1">
        <v>38306</v>
      </c>
      <c r="B229" s="5" t="s">
        <v>0</v>
      </c>
      <c r="TL229" s="4" t="s">
        <v>0</v>
      </c>
    </row>
    <row r="230" spans="1:532">
      <c r="A230" s="1">
        <v>38307</v>
      </c>
      <c r="B230" s="5" t="s">
        <v>0</v>
      </c>
      <c r="TL230" s="4" t="s">
        <v>0</v>
      </c>
    </row>
    <row r="231" spans="1:532">
      <c r="A231" s="1">
        <v>38308</v>
      </c>
      <c r="B231" s="5" t="s">
        <v>0</v>
      </c>
      <c r="TL231" s="4" t="s">
        <v>0</v>
      </c>
    </row>
    <row r="232" spans="1:532">
      <c r="A232" s="1">
        <v>38309</v>
      </c>
      <c r="B232" s="5" t="s">
        <v>0</v>
      </c>
      <c r="TL232" s="4" t="s">
        <v>0</v>
      </c>
    </row>
    <row r="233" spans="1:532">
      <c r="A233" s="1">
        <v>38310</v>
      </c>
      <c r="B233" s="5" t="s">
        <v>0</v>
      </c>
      <c r="TL233" s="4" t="s">
        <v>0</v>
      </c>
    </row>
    <row r="234" spans="1:532">
      <c r="A234" s="1">
        <v>38313</v>
      </c>
      <c r="B234" s="5" t="s">
        <v>0</v>
      </c>
      <c r="TL234" s="4" t="s">
        <v>0</v>
      </c>
    </row>
    <row r="235" spans="1:532">
      <c r="A235" s="1">
        <v>38314</v>
      </c>
      <c r="B235" s="5" t="s">
        <v>0</v>
      </c>
      <c r="TL235" s="4" t="s">
        <v>0</v>
      </c>
    </row>
    <row r="236" spans="1:532">
      <c r="A236" s="1">
        <v>38315</v>
      </c>
      <c r="B236" s="5" t="s">
        <v>0</v>
      </c>
      <c r="TL236" s="4" t="s">
        <v>0</v>
      </c>
    </row>
    <row r="237" spans="1:532">
      <c r="A237" s="1">
        <v>38316</v>
      </c>
      <c r="B237" s="5" t="s">
        <v>0</v>
      </c>
      <c r="TL237" s="4" t="s">
        <v>0</v>
      </c>
    </row>
    <row r="238" spans="1:532">
      <c r="A238" s="1">
        <v>38317</v>
      </c>
      <c r="B238" s="5" t="s">
        <v>0</v>
      </c>
      <c r="TL238" s="4" t="s">
        <v>0</v>
      </c>
    </row>
    <row r="239" spans="1:532">
      <c r="A239" s="1">
        <v>38320</v>
      </c>
      <c r="B239" s="5" t="s">
        <v>0</v>
      </c>
      <c r="TL239" s="4" t="s">
        <v>0</v>
      </c>
    </row>
    <row r="240" spans="1:532">
      <c r="A240" s="1">
        <v>38321</v>
      </c>
      <c r="B240" s="5" t="s">
        <v>0</v>
      </c>
      <c r="TL240" s="4" t="s">
        <v>0</v>
      </c>
    </row>
    <row r="241" spans="1:532">
      <c r="A241" s="1">
        <v>38322</v>
      </c>
      <c r="B241" s="5" t="s">
        <v>0</v>
      </c>
      <c r="TL241" s="4" t="s">
        <v>0</v>
      </c>
    </row>
    <row r="242" spans="1:532">
      <c r="A242" s="1">
        <v>38323</v>
      </c>
      <c r="B242" s="5" t="s">
        <v>0</v>
      </c>
      <c r="TL242" s="4" t="s">
        <v>0</v>
      </c>
    </row>
    <row r="243" spans="1:532">
      <c r="A243" s="1">
        <v>38324</v>
      </c>
      <c r="B243" s="5" t="s">
        <v>0</v>
      </c>
      <c r="TL243" s="4" t="s">
        <v>0</v>
      </c>
    </row>
    <row r="244" spans="1:532">
      <c r="A244" s="1">
        <v>38327</v>
      </c>
      <c r="B244" s="5" t="s">
        <v>0</v>
      </c>
      <c r="TL244" s="4" t="s">
        <v>0</v>
      </c>
    </row>
    <row r="245" spans="1:532">
      <c r="A245" s="1">
        <v>38328</v>
      </c>
      <c r="B245" s="5" t="s">
        <v>0</v>
      </c>
      <c r="TL245" s="4" t="s">
        <v>0</v>
      </c>
    </row>
    <row r="246" spans="1:532">
      <c r="A246" s="1">
        <v>38329</v>
      </c>
      <c r="B246" s="5" t="s">
        <v>0</v>
      </c>
      <c r="TL246" s="4" t="s">
        <v>0</v>
      </c>
    </row>
    <row r="247" spans="1:532">
      <c r="A247" s="1">
        <v>38330</v>
      </c>
      <c r="B247" s="5" t="s">
        <v>0</v>
      </c>
      <c r="TL247" s="4" t="s">
        <v>0</v>
      </c>
    </row>
    <row r="248" spans="1:532">
      <c r="A248" s="1">
        <v>38331</v>
      </c>
      <c r="B248" s="5" t="s">
        <v>0</v>
      </c>
      <c r="TL248" s="4" t="s">
        <v>0</v>
      </c>
    </row>
    <row r="249" spans="1:532">
      <c r="A249" s="1">
        <v>38334</v>
      </c>
      <c r="B249" s="5" t="s">
        <v>0</v>
      </c>
      <c r="TL249" s="4" t="s">
        <v>0</v>
      </c>
    </row>
    <row r="250" spans="1:532">
      <c r="A250" s="1">
        <v>38335</v>
      </c>
      <c r="B250" s="5" t="s">
        <v>0</v>
      </c>
      <c r="TL250" s="4" t="s">
        <v>0</v>
      </c>
    </row>
    <row r="251" spans="1:532">
      <c r="A251" s="1">
        <v>38336</v>
      </c>
      <c r="B251" s="5" t="s">
        <v>0</v>
      </c>
      <c r="TL251" s="4" t="s">
        <v>0</v>
      </c>
    </row>
    <row r="252" spans="1:532">
      <c r="A252" s="1">
        <v>38337</v>
      </c>
      <c r="B252" s="5" t="s">
        <v>0</v>
      </c>
      <c r="TL252" s="4" t="s">
        <v>0</v>
      </c>
    </row>
    <row r="253" spans="1:532">
      <c r="A253" s="1">
        <v>38338</v>
      </c>
      <c r="B253" s="5" t="s">
        <v>0</v>
      </c>
      <c r="TL253" s="4" t="s">
        <v>0</v>
      </c>
    </row>
    <row r="254" spans="1:532">
      <c r="A254" s="1">
        <v>38341</v>
      </c>
      <c r="B254" s="5" t="s">
        <v>0</v>
      </c>
      <c r="TL254" s="4" t="s">
        <v>0</v>
      </c>
    </row>
    <row r="255" spans="1:532">
      <c r="A255" s="1">
        <v>38342</v>
      </c>
      <c r="B255" s="5" t="s">
        <v>0</v>
      </c>
      <c r="TL255" s="4" t="s">
        <v>0</v>
      </c>
    </row>
    <row r="256" spans="1:532">
      <c r="A256" s="1">
        <v>38343</v>
      </c>
      <c r="B256" s="5" t="s">
        <v>0</v>
      </c>
      <c r="TL256" s="4" t="s">
        <v>0</v>
      </c>
    </row>
    <row r="257" spans="1:532">
      <c r="A257" s="1">
        <v>38344</v>
      </c>
      <c r="B257" s="5" t="s">
        <v>0</v>
      </c>
      <c r="TL257" s="4" t="s">
        <v>0</v>
      </c>
    </row>
    <row r="258" spans="1:532">
      <c r="A258" s="1">
        <v>38345</v>
      </c>
      <c r="B258" s="5" t="s">
        <v>0</v>
      </c>
      <c r="TL258" s="4" t="s">
        <v>0</v>
      </c>
    </row>
    <row r="259" spans="1:532">
      <c r="A259" s="1">
        <v>38348</v>
      </c>
      <c r="B259" s="5" t="s">
        <v>0</v>
      </c>
      <c r="TL259" s="4" t="s">
        <v>0</v>
      </c>
    </row>
    <row r="260" spans="1:532">
      <c r="A260" s="1">
        <v>38349</v>
      </c>
      <c r="B260" s="5" t="s">
        <v>0</v>
      </c>
      <c r="TL260" s="4" t="s">
        <v>0</v>
      </c>
    </row>
    <row r="261" spans="1:532">
      <c r="A261" s="1">
        <v>38350</v>
      </c>
      <c r="B261" s="5" t="s">
        <v>0</v>
      </c>
      <c r="TL261" s="4" t="s">
        <v>0</v>
      </c>
    </row>
    <row r="262" spans="1:532">
      <c r="A262" s="1">
        <v>38351</v>
      </c>
      <c r="B262" s="5" t="s">
        <v>0</v>
      </c>
      <c r="TL262" s="4" t="s">
        <v>0</v>
      </c>
    </row>
    <row r="263" spans="1:532">
      <c r="A263" s="1">
        <v>38352</v>
      </c>
      <c r="B263" s="5" t="s">
        <v>0</v>
      </c>
      <c r="TL263" s="4" t="s">
        <v>0</v>
      </c>
    </row>
    <row r="264" spans="1:532">
      <c r="A264" s="1">
        <v>38355</v>
      </c>
      <c r="B264" s="5" t="s">
        <v>0</v>
      </c>
      <c r="TL264" s="4" t="s">
        <v>0</v>
      </c>
    </row>
    <row r="265" spans="1:532">
      <c r="A265" s="1">
        <v>38356</v>
      </c>
      <c r="B265" s="5" t="s">
        <v>0</v>
      </c>
      <c r="TL265" s="4" t="s">
        <v>0</v>
      </c>
    </row>
    <row r="266" spans="1:532">
      <c r="A266" s="1">
        <v>38357</v>
      </c>
      <c r="B266" s="5" t="s">
        <v>0</v>
      </c>
      <c r="TL266" s="4" t="s">
        <v>0</v>
      </c>
    </row>
    <row r="267" spans="1:532">
      <c r="A267" s="1">
        <v>38358</v>
      </c>
      <c r="B267" s="5" t="s">
        <v>0</v>
      </c>
      <c r="TL267" s="4" t="s">
        <v>0</v>
      </c>
    </row>
    <row r="268" spans="1:532">
      <c r="A268" s="1">
        <v>38359</v>
      </c>
      <c r="B268" s="5" t="s">
        <v>0</v>
      </c>
      <c r="TL268" s="4" t="s">
        <v>0</v>
      </c>
    </row>
    <row r="269" spans="1:532">
      <c r="A269" s="1">
        <v>38362</v>
      </c>
      <c r="B269" s="5" t="s">
        <v>0</v>
      </c>
      <c r="TL269" s="4" t="s">
        <v>0</v>
      </c>
    </row>
    <row r="270" spans="1:532">
      <c r="A270" s="1">
        <v>38363</v>
      </c>
      <c r="B270" s="5" t="s">
        <v>0</v>
      </c>
      <c r="TL270" s="4" t="s">
        <v>0</v>
      </c>
    </row>
    <row r="271" spans="1:532">
      <c r="A271" s="1">
        <v>38364</v>
      </c>
      <c r="B271" s="5" t="s">
        <v>0</v>
      </c>
      <c r="TL271" s="4" t="s">
        <v>0</v>
      </c>
    </row>
    <row r="272" spans="1:532">
      <c r="A272" s="1">
        <v>38365</v>
      </c>
      <c r="B272" s="5" t="s">
        <v>0</v>
      </c>
      <c r="TL272" s="4" t="s">
        <v>0</v>
      </c>
    </row>
    <row r="273" spans="1:532">
      <c r="A273" s="1">
        <v>38366</v>
      </c>
      <c r="B273" s="5" t="s">
        <v>0</v>
      </c>
      <c r="TL273" s="4" t="s">
        <v>0</v>
      </c>
    </row>
    <row r="274" spans="1:532">
      <c r="A274" s="1">
        <v>38369</v>
      </c>
      <c r="B274" s="5" t="s">
        <v>0</v>
      </c>
      <c r="TL274" s="4" t="s">
        <v>0</v>
      </c>
    </row>
    <row r="275" spans="1:532">
      <c r="A275" s="1">
        <v>38370</v>
      </c>
      <c r="B275" s="5" t="s">
        <v>0</v>
      </c>
      <c r="TL275" s="4" t="s">
        <v>0</v>
      </c>
    </row>
    <row r="276" spans="1:532">
      <c r="A276" s="1">
        <v>38371</v>
      </c>
      <c r="B276" s="5" t="s">
        <v>0</v>
      </c>
      <c r="TL276" s="4" t="s">
        <v>0</v>
      </c>
    </row>
    <row r="277" spans="1:532">
      <c r="A277" s="1">
        <v>38372</v>
      </c>
      <c r="B277" s="5" t="s">
        <v>0</v>
      </c>
      <c r="TL277" s="4" t="s">
        <v>0</v>
      </c>
    </row>
    <row r="278" spans="1:532">
      <c r="A278" s="1">
        <v>38373</v>
      </c>
      <c r="B278" s="5" t="s">
        <v>0</v>
      </c>
      <c r="TL278" s="4" t="s">
        <v>0</v>
      </c>
    </row>
    <row r="279" spans="1:532">
      <c r="A279" s="1">
        <v>38376</v>
      </c>
      <c r="B279" s="5" t="s">
        <v>0</v>
      </c>
      <c r="TL279" s="4" t="s">
        <v>0</v>
      </c>
    </row>
    <row r="280" spans="1:532">
      <c r="A280" s="1">
        <v>38377</v>
      </c>
      <c r="B280" s="5" t="s">
        <v>0</v>
      </c>
      <c r="TL280" s="4" t="s">
        <v>0</v>
      </c>
    </row>
    <row r="281" spans="1:532">
      <c r="A281" s="1">
        <v>38378</v>
      </c>
      <c r="B281" s="5" t="s">
        <v>0</v>
      </c>
      <c r="TL281" s="4" t="s">
        <v>0</v>
      </c>
    </row>
    <row r="282" spans="1:532">
      <c r="A282" s="1">
        <v>38379</v>
      </c>
      <c r="B282" s="5" t="s">
        <v>0</v>
      </c>
      <c r="TL282" s="4" t="s">
        <v>0</v>
      </c>
    </row>
    <row r="283" spans="1:532">
      <c r="A283" s="1">
        <v>38380</v>
      </c>
      <c r="B283" s="5" t="s">
        <v>0</v>
      </c>
      <c r="TL283" s="4" t="s">
        <v>0</v>
      </c>
    </row>
    <row r="284" spans="1:532">
      <c r="A284" s="1">
        <v>38383</v>
      </c>
      <c r="B284" s="5" t="s">
        <v>0</v>
      </c>
      <c r="TL284" s="4" t="s">
        <v>0</v>
      </c>
    </row>
    <row r="285" spans="1:532">
      <c r="A285" s="1">
        <v>38384</v>
      </c>
      <c r="B285" s="5" t="s">
        <v>0</v>
      </c>
      <c r="TL285" s="4" t="s">
        <v>0</v>
      </c>
    </row>
    <row r="286" spans="1:532">
      <c r="A286" s="1">
        <v>38385</v>
      </c>
      <c r="B286" s="5" t="s">
        <v>0</v>
      </c>
      <c r="TL286" s="4" t="s">
        <v>0</v>
      </c>
    </row>
    <row r="287" spans="1:532">
      <c r="A287" s="1">
        <v>38386</v>
      </c>
      <c r="B287" s="5" t="s">
        <v>0</v>
      </c>
      <c r="TL287" s="4" t="s">
        <v>0</v>
      </c>
    </row>
    <row r="288" spans="1:532">
      <c r="A288" s="1">
        <v>38387</v>
      </c>
      <c r="B288" s="5" t="s">
        <v>0</v>
      </c>
      <c r="TL288" s="4" t="s">
        <v>0</v>
      </c>
    </row>
    <row r="289" spans="1:532">
      <c r="A289" s="1">
        <v>38390</v>
      </c>
      <c r="B289" s="5" t="s">
        <v>0</v>
      </c>
      <c r="TL289" s="4" t="s">
        <v>0</v>
      </c>
    </row>
    <row r="290" spans="1:532">
      <c r="A290" s="1">
        <v>38391</v>
      </c>
      <c r="B290" s="5" t="s">
        <v>0</v>
      </c>
      <c r="TL290" s="4" t="s">
        <v>0</v>
      </c>
    </row>
    <row r="291" spans="1:532">
      <c r="A291" s="1">
        <v>38392</v>
      </c>
      <c r="B291" s="5" t="s">
        <v>0</v>
      </c>
      <c r="TL291" s="4" t="s">
        <v>0</v>
      </c>
    </row>
    <row r="292" spans="1:532">
      <c r="A292" s="1">
        <v>38393</v>
      </c>
      <c r="B292" s="5" t="s">
        <v>0</v>
      </c>
      <c r="TL292" s="4" t="s">
        <v>0</v>
      </c>
    </row>
    <row r="293" spans="1:532">
      <c r="A293" s="1">
        <v>38394</v>
      </c>
      <c r="B293" s="5" t="s">
        <v>0</v>
      </c>
      <c r="TL293" s="4" t="s">
        <v>0</v>
      </c>
    </row>
    <row r="294" spans="1:532">
      <c r="A294" s="1">
        <v>38397</v>
      </c>
      <c r="B294" s="5" t="s">
        <v>0</v>
      </c>
      <c r="TL294" s="4" t="s">
        <v>0</v>
      </c>
    </row>
    <row r="295" spans="1:532">
      <c r="A295" s="1">
        <v>38398</v>
      </c>
      <c r="B295" s="5" t="s">
        <v>0</v>
      </c>
      <c r="TL295" s="4" t="s">
        <v>0</v>
      </c>
    </row>
    <row r="296" spans="1:532">
      <c r="A296" s="1">
        <v>38399</v>
      </c>
      <c r="B296" s="5" t="s">
        <v>0</v>
      </c>
      <c r="TL296" s="4" t="s">
        <v>0</v>
      </c>
    </row>
    <row r="297" spans="1:532">
      <c r="A297" s="1">
        <v>38400</v>
      </c>
      <c r="B297" s="5" t="s">
        <v>0</v>
      </c>
      <c r="TL297" s="4" t="s">
        <v>0</v>
      </c>
    </row>
    <row r="298" spans="1:532">
      <c r="A298" s="1">
        <v>38401</v>
      </c>
      <c r="B298" s="5" t="s">
        <v>0</v>
      </c>
      <c r="TL298" s="4" t="s">
        <v>0</v>
      </c>
    </row>
    <row r="299" spans="1:532">
      <c r="A299" s="1">
        <v>38404</v>
      </c>
      <c r="B299" s="5" t="s">
        <v>0</v>
      </c>
      <c r="TL299" s="4" t="s">
        <v>0</v>
      </c>
    </row>
    <row r="300" spans="1:532">
      <c r="A300" s="1">
        <v>38405</v>
      </c>
      <c r="B300" s="5" t="s">
        <v>0</v>
      </c>
      <c r="TL300" s="4" t="s">
        <v>0</v>
      </c>
    </row>
    <row r="301" spans="1:532">
      <c r="A301" s="1">
        <v>38406</v>
      </c>
      <c r="B301" s="5" t="s">
        <v>0</v>
      </c>
      <c r="TL301" s="4" t="s">
        <v>0</v>
      </c>
    </row>
    <row r="302" spans="1:532">
      <c r="A302" s="1">
        <v>38407</v>
      </c>
      <c r="B302" s="5" t="s">
        <v>0</v>
      </c>
      <c r="TL302" s="4" t="s">
        <v>0</v>
      </c>
    </row>
    <row r="303" spans="1:532">
      <c r="A303" s="1">
        <v>38408</v>
      </c>
      <c r="B303" s="5" t="s">
        <v>0</v>
      </c>
      <c r="TL303" s="4" t="s">
        <v>0</v>
      </c>
    </row>
    <row r="304" spans="1:532">
      <c r="A304" s="1">
        <v>38411</v>
      </c>
      <c r="B304" s="5" t="s">
        <v>0</v>
      </c>
      <c r="TL304" s="4" t="s">
        <v>0</v>
      </c>
    </row>
    <row r="305" spans="1:532">
      <c r="A305" s="1">
        <v>38412</v>
      </c>
      <c r="B305" s="5" t="s">
        <v>0</v>
      </c>
      <c r="TL305" s="4" t="s">
        <v>0</v>
      </c>
    </row>
    <row r="306" spans="1:532">
      <c r="A306" s="1">
        <v>38413</v>
      </c>
      <c r="B306" s="5" t="s">
        <v>0</v>
      </c>
      <c r="TL306" s="4" t="s">
        <v>0</v>
      </c>
    </row>
    <row r="307" spans="1:532">
      <c r="A307" s="1">
        <v>38414</v>
      </c>
      <c r="B307" s="5" t="s">
        <v>0</v>
      </c>
      <c r="TL307" s="4" t="s">
        <v>0</v>
      </c>
    </row>
    <row r="308" spans="1:532">
      <c r="A308" s="1">
        <v>38415</v>
      </c>
      <c r="B308" s="5" t="s">
        <v>0</v>
      </c>
      <c r="TL308" s="4" t="s">
        <v>0</v>
      </c>
    </row>
    <row r="309" spans="1:532">
      <c r="A309" s="1">
        <v>38418</v>
      </c>
      <c r="B309" s="5" t="s">
        <v>0</v>
      </c>
      <c r="TL309" s="4" t="s">
        <v>0</v>
      </c>
    </row>
    <row r="310" spans="1:532">
      <c r="A310" s="1">
        <v>38419</v>
      </c>
      <c r="B310" s="5" t="s">
        <v>0</v>
      </c>
      <c r="TL310" s="4" t="s">
        <v>0</v>
      </c>
    </row>
    <row r="311" spans="1:532">
      <c r="A311" s="1">
        <v>38420</v>
      </c>
      <c r="B311" s="5" t="s">
        <v>0</v>
      </c>
      <c r="TL311" s="4" t="s">
        <v>0</v>
      </c>
    </row>
    <row r="312" spans="1:532">
      <c r="A312" s="1">
        <v>38421</v>
      </c>
      <c r="B312" s="5" t="s">
        <v>0</v>
      </c>
      <c r="TL312" s="4" t="s">
        <v>0</v>
      </c>
    </row>
    <row r="313" spans="1:532">
      <c r="A313" s="1">
        <v>38422</v>
      </c>
      <c r="B313" s="5" t="s">
        <v>0</v>
      </c>
      <c r="TL313" s="4" t="s">
        <v>0</v>
      </c>
    </row>
    <row r="314" spans="1:532">
      <c r="A314" s="1">
        <v>38425</v>
      </c>
      <c r="B314" s="5" t="s">
        <v>0</v>
      </c>
      <c r="TL314" s="4" t="s">
        <v>0</v>
      </c>
    </row>
    <row r="315" spans="1:532">
      <c r="A315" s="1">
        <v>38426</v>
      </c>
      <c r="B315" s="5" t="s">
        <v>0</v>
      </c>
      <c r="TL315" s="4" t="s">
        <v>0</v>
      </c>
    </row>
    <row r="316" spans="1:532">
      <c r="A316" s="1">
        <v>38427</v>
      </c>
      <c r="B316" s="5" t="s">
        <v>0</v>
      </c>
      <c r="TL316" s="4" t="s">
        <v>0</v>
      </c>
    </row>
    <row r="317" spans="1:532">
      <c r="A317" s="1">
        <v>38428</v>
      </c>
      <c r="B317" s="5" t="s">
        <v>0</v>
      </c>
      <c r="TL317" s="4" t="s">
        <v>0</v>
      </c>
    </row>
    <row r="318" spans="1:532">
      <c r="A318" s="1">
        <v>38429</v>
      </c>
      <c r="B318" s="5" t="s">
        <v>0</v>
      </c>
      <c r="TL318" s="4" t="s">
        <v>0</v>
      </c>
    </row>
    <row r="319" spans="1:532">
      <c r="A319" s="1">
        <v>38432</v>
      </c>
      <c r="B319" s="5" t="s">
        <v>0</v>
      </c>
      <c r="TL319" s="4" t="s">
        <v>0</v>
      </c>
    </row>
    <row r="320" spans="1:532">
      <c r="A320" s="1">
        <v>38433</v>
      </c>
      <c r="B320" s="5" t="s">
        <v>0</v>
      </c>
      <c r="TL320" s="4" t="s">
        <v>0</v>
      </c>
    </row>
    <row r="321" spans="1:532">
      <c r="A321" s="1">
        <v>38434</v>
      </c>
      <c r="B321" s="5" t="s">
        <v>0</v>
      </c>
      <c r="TL321" s="4" t="s">
        <v>0</v>
      </c>
    </row>
    <row r="322" spans="1:532">
      <c r="A322" s="1">
        <v>38435</v>
      </c>
      <c r="B322" s="5" t="s">
        <v>0</v>
      </c>
      <c r="TL322" s="4" t="s">
        <v>0</v>
      </c>
    </row>
    <row r="323" spans="1:532">
      <c r="A323" s="1">
        <v>38436</v>
      </c>
      <c r="B323" s="5" t="s">
        <v>0</v>
      </c>
      <c r="TL323" s="4" t="s">
        <v>0</v>
      </c>
    </row>
    <row r="324" spans="1:532">
      <c r="A324" s="1">
        <v>38439</v>
      </c>
      <c r="B324" s="5" t="s">
        <v>0</v>
      </c>
      <c r="TL324" s="4" t="s">
        <v>0</v>
      </c>
    </row>
    <row r="325" spans="1:532">
      <c r="A325" s="1">
        <v>38440</v>
      </c>
      <c r="B325" s="5" t="s">
        <v>0</v>
      </c>
      <c r="TL325" s="4" t="s">
        <v>0</v>
      </c>
    </row>
    <row r="326" spans="1:532">
      <c r="A326" s="1">
        <v>38441</v>
      </c>
      <c r="B326" s="5" t="s">
        <v>0</v>
      </c>
      <c r="TL326" s="4" t="s">
        <v>0</v>
      </c>
    </row>
    <row r="327" spans="1:532">
      <c r="A327" s="1">
        <v>38442</v>
      </c>
      <c r="B327" s="5" t="s">
        <v>0</v>
      </c>
      <c r="TL327" s="4" t="s">
        <v>0</v>
      </c>
    </row>
    <row r="328" spans="1:532">
      <c r="A328" s="1">
        <v>38443</v>
      </c>
      <c r="B328" s="5" t="s">
        <v>0</v>
      </c>
      <c r="TL328" s="4" t="s">
        <v>0</v>
      </c>
    </row>
    <row r="329" spans="1:532">
      <c r="A329" s="1">
        <v>38446</v>
      </c>
      <c r="B329" s="5" t="s">
        <v>0</v>
      </c>
      <c r="TL329" s="4" t="s">
        <v>0</v>
      </c>
    </row>
    <row r="330" spans="1:532">
      <c r="A330" s="1">
        <v>38447</v>
      </c>
      <c r="B330" s="5" t="s">
        <v>0</v>
      </c>
      <c r="TL330" s="4" t="s">
        <v>0</v>
      </c>
    </row>
    <row r="331" spans="1:532">
      <c r="A331" s="1">
        <v>38448</v>
      </c>
      <c r="B331" s="5" t="s">
        <v>0</v>
      </c>
      <c r="TL331" s="4" t="s">
        <v>0</v>
      </c>
    </row>
    <row r="332" spans="1:532">
      <c r="A332" s="1">
        <v>38449</v>
      </c>
      <c r="B332" s="5" t="s">
        <v>0</v>
      </c>
      <c r="TL332" s="4" t="s">
        <v>0</v>
      </c>
    </row>
    <row r="333" spans="1:532">
      <c r="A333" s="1">
        <v>38450</v>
      </c>
      <c r="B333" s="5" t="s">
        <v>0</v>
      </c>
      <c r="TL333" s="4" t="s">
        <v>0</v>
      </c>
    </row>
    <row r="334" spans="1:532">
      <c r="A334" s="1">
        <v>38453</v>
      </c>
      <c r="B334" s="5" t="s">
        <v>0</v>
      </c>
      <c r="TL334" s="4" t="s">
        <v>0</v>
      </c>
    </row>
    <row r="335" spans="1:532">
      <c r="A335" s="1">
        <v>38454</v>
      </c>
      <c r="B335" s="5" t="s">
        <v>0</v>
      </c>
      <c r="TL335" s="4" t="s">
        <v>0</v>
      </c>
    </row>
    <row r="336" spans="1:532">
      <c r="A336" s="1">
        <v>38455</v>
      </c>
      <c r="B336" s="5" t="s">
        <v>0</v>
      </c>
      <c r="TL336" s="4" t="s">
        <v>0</v>
      </c>
    </row>
    <row r="337" spans="1:532">
      <c r="A337" s="1">
        <v>38456</v>
      </c>
      <c r="B337" s="5" t="s">
        <v>0</v>
      </c>
      <c r="TL337" s="4" t="s">
        <v>0</v>
      </c>
    </row>
    <row r="338" spans="1:532">
      <c r="A338" s="1">
        <v>38457</v>
      </c>
      <c r="B338" s="5" t="s">
        <v>0</v>
      </c>
      <c r="TL338" s="4" t="s">
        <v>0</v>
      </c>
    </row>
    <row r="339" spans="1:532">
      <c r="A339" s="1">
        <v>38460</v>
      </c>
      <c r="B339" s="5" t="s">
        <v>0</v>
      </c>
      <c r="TL339" s="4" t="s">
        <v>0</v>
      </c>
    </row>
    <row r="340" spans="1:532">
      <c r="A340" s="1">
        <v>38461</v>
      </c>
      <c r="B340" s="5" t="s">
        <v>0</v>
      </c>
      <c r="TL340" s="4" t="s">
        <v>0</v>
      </c>
    </row>
    <row r="341" spans="1:532">
      <c r="A341" s="1">
        <v>38462</v>
      </c>
      <c r="B341" s="5" t="s">
        <v>0</v>
      </c>
      <c r="TL341" s="4" t="s">
        <v>0</v>
      </c>
    </row>
    <row r="342" spans="1:532">
      <c r="A342" s="1">
        <v>38463</v>
      </c>
      <c r="B342" s="5" t="s">
        <v>0</v>
      </c>
      <c r="TL342" s="4" t="s">
        <v>0</v>
      </c>
    </row>
    <row r="343" spans="1:532">
      <c r="A343" s="1">
        <v>38464</v>
      </c>
      <c r="B343" s="5" t="s">
        <v>0</v>
      </c>
      <c r="TL343" s="4" t="s">
        <v>0</v>
      </c>
    </row>
    <row r="344" spans="1:532">
      <c r="A344" s="1">
        <v>38467</v>
      </c>
      <c r="B344" s="5" t="s">
        <v>0</v>
      </c>
      <c r="TL344" s="4" t="s">
        <v>0</v>
      </c>
    </row>
    <row r="345" spans="1:532">
      <c r="A345" s="1">
        <v>38468</v>
      </c>
      <c r="B345" s="5" t="s">
        <v>0</v>
      </c>
      <c r="TL345" s="4" t="s">
        <v>0</v>
      </c>
    </row>
    <row r="346" spans="1:532">
      <c r="A346" s="1">
        <v>38469</v>
      </c>
      <c r="B346" s="5" t="s">
        <v>0</v>
      </c>
      <c r="TL346" s="4" t="s">
        <v>0</v>
      </c>
    </row>
    <row r="347" spans="1:532">
      <c r="A347" s="1">
        <v>38470</v>
      </c>
      <c r="B347" s="5" t="s">
        <v>0</v>
      </c>
      <c r="TL347" s="4" t="s">
        <v>0</v>
      </c>
    </row>
    <row r="348" spans="1:532">
      <c r="A348" s="1">
        <v>38471</v>
      </c>
      <c r="B348" s="5" t="s">
        <v>0</v>
      </c>
      <c r="TL348" s="4" t="s">
        <v>0</v>
      </c>
    </row>
    <row r="349" spans="1:532">
      <c r="A349" s="1">
        <v>38474</v>
      </c>
      <c r="B349" s="5" t="s">
        <v>0</v>
      </c>
      <c r="TL349" s="4" t="s">
        <v>0</v>
      </c>
    </row>
    <row r="350" spans="1:532">
      <c r="A350" s="1">
        <v>38475</v>
      </c>
      <c r="B350" s="5" t="s">
        <v>0</v>
      </c>
      <c r="TL350" s="4" t="s">
        <v>0</v>
      </c>
    </row>
    <row r="351" spans="1:532">
      <c r="A351" s="1">
        <v>38476</v>
      </c>
      <c r="B351" s="5" t="s">
        <v>0</v>
      </c>
      <c r="TL351" s="4" t="s">
        <v>0</v>
      </c>
    </row>
    <row r="352" spans="1:532">
      <c r="A352" s="1">
        <v>38477</v>
      </c>
      <c r="B352" s="5" t="s">
        <v>0</v>
      </c>
      <c r="TL352" s="4" t="s">
        <v>0</v>
      </c>
    </row>
    <row r="353" spans="1:532">
      <c r="A353" s="1">
        <v>38478</v>
      </c>
      <c r="B353" s="5" t="s">
        <v>0</v>
      </c>
      <c r="TL353" s="4" t="s">
        <v>0</v>
      </c>
    </row>
    <row r="354" spans="1:532">
      <c r="A354" s="1">
        <v>38481</v>
      </c>
      <c r="B354" s="5" t="s">
        <v>0</v>
      </c>
      <c r="TL354" s="4" t="s">
        <v>0</v>
      </c>
    </row>
    <row r="355" spans="1:532">
      <c r="A355" s="1">
        <v>38482</v>
      </c>
      <c r="B355" s="5" t="s">
        <v>0</v>
      </c>
      <c r="TL355" s="4" t="s">
        <v>0</v>
      </c>
    </row>
    <row r="356" spans="1:532">
      <c r="A356" s="1">
        <v>38483</v>
      </c>
      <c r="B356" s="5" t="s">
        <v>0</v>
      </c>
      <c r="TL356" s="4" t="s">
        <v>0</v>
      </c>
    </row>
    <row r="357" spans="1:532">
      <c r="A357" s="1">
        <v>38484</v>
      </c>
      <c r="B357" s="5" t="s">
        <v>0</v>
      </c>
      <c r="TL357" s="4" t="s">
        <v>0</v>
      </c>
    </row>
    <row r="358" spans="1:532">
      <c r="A358" s="1">
        <v>38485</v>
      </c>
      <c r="B358" s="5" t="s">
        <v>0</v>
      </c>
      <c r="TL358" s="4" t="s">
        <v>0</v>
      </c>
    </row>
    <row r="359" spans="1:532">
      <c r="A359" s="1">
        <v>38488</v>
      </c>
      <c r="B359" s="5" t="s">
        <v>0</v>
      </c>
      <c r="TL359" s="4" t="s">
        <v>0</v>
      </c>
    </row>
    <row r="360" spans="1:532">
      <c r="A360" s="1">
        <v>38489</v>
      </c>
      <c r="B360" s="5" t="s">
        <v>0</v>
      </c>
      <c r="TL360" s="4" t="s">
        <v>0</v>
      </c>
    </row>
    <row r="361" spans="1:532">
      <c r="A361" s="1">
        <v>38490</v>
      </c>
      <c r="B361" s="5" t="s">
        <v>0</v>
      </c>
      <c r="TL361" s="4" t="s">
        <v>0</v>
      </c>
    </row>
    <row r="362" spans="1:532">
      <c r="A362" s="1">
        <v>38491</v>
      </c>
      <c r="B362" s="5" t="s">
        <v>0</v>
      </c>
      <c r="TL362" s="4" t="s">
        <v>0</v>
      </c>
    </row>
    <row r="363" spans="1:532">
      <c r="A363" s="1">
        <v>38492</v>
      </c>
      <c r="B363" s="5" t="s">
        <v>0</v>
      </c>
      <c r="TL363" s="4" t="s">
        <v>0</v>
      </c>
    </row>
    <row r="364" spans="1:532">
      <c r="A364" s="1">
        <v>38495</v>
      </c>
      <c r="B364" s="5" t="s">
        <v>0</v>
      </c>
      <c r="TL364" s="4" t="s">
        <v>0</v>
      </c>
    </row>
    <row r="365" spans="1:532">
      <c r="A365" s="1">
        <v>38496</v>
      </c>
      <c r="B365" s="5" t="s">
        <v>0</v>
      </c>
      <c r="TL365" s="4" t="s">
        <v>0</v>
      </c>
    </row>
    <row r="366" spans="1:532">
      <c r="A366" s="1">
        <v>38497</v>
      </c>
      <c r="B366" s="5" t="s">
        <v>0</v>
      </c>
      <c r="TL366" s="4" t="s">
        <v>0</v>
      </c>
    </row>
    <row r="367" spans="1:532">
      <c r="A367" s="1">
        <v>38498</v>
      </c>
      <c r="B367" s="5" t="s">
        <v>0</v>
      </c>
      <c r="TL367" s="4" t="s">
        <v>0</v>
      </c>
    </row>
    <row r="368" spans="1:532">
      <c r="A368" s="1">
        <v>38499</v>
      </c>
      <c r="B368" s="5" t="s">
        <v>0</v>
      </c>
      <c r="TL368" s="4" t="s">
        <v>0</v>
      </c>
    </row>
    <row r="369" spans="1:532">
      <c r="A369" s="1">
        <v>38502</v>
      </c>
      <c r="B369" s="5" t="s">
        <v>0</v>
      </c>
      <c r="TL369" s="4" t="s">
        <v>0</v>
      </c>
    </row>
    <row r="370" spans="1:532">
      <c r="A370" s="1">
        <v>38503</v>
      </c>
      <c r="B370" s="5" t="s">
        <v>0</v>
      </c>
      <c r="TL370" s="4" t="s">
        <v>0</v>
      </c>
    </row>
    <row r="371" spans="1:532">
      <c r="A371" s="1">
        <v>38504</v>
      </c>
      <c r="B371" s="5" t="s">
        <v>0</v>
      </c>
      <c r="TL371" s="4" t="s">
        <v>0</v>
      </c>
    </row>
    <row r="372" spans="1:532">
      <c r="A372" s="1">
        <v>38505</v>
      </c>
      <c r="B372" s="5" t="s">
        <v>0</v>
      </c>
      <c r="TL372" s="4" t="s">
        <v>0</v>
      </c>
    </row>
    <row r="373" spans="1:532">
      <c r="A373" s="1">
        <v>38506</v>
      </c>
      <c r="B373" s="5" t="s">
        <v>0</v>
      </c>
      <c r="TL373" s="4" t="s">
        <v>0</v>
      </c>
    </row>
    <row r="374" spans="1:532">
      <c r="A374" s="1">
        <v>38509</v>
      </c>
      <c r="B374" s="5" t="s">
        <v>0</v>
      </c>
      <c r="TL374" s="4" t="s">
        <v>0</v>
      </c>
    </row>
    <row r="375" spans="1:532">
      <c r="A375" s="1">
        <v>38510</v>
      </c>
      <c r="B375" s="5" t="s">
        <v>0</v>
      </c>
      <c r="TL375" s="4" t="s">
        <v>0</v>
      </c>
    </row>
    <row r="376" spans="1:532">
      <c r="A376" s="1">
        <v>38511</v>
      </c>
      <c r="B376" s="5" t="s">
        <v>0</v>
      </c>
      <c r="TL376" s="4" t="s">
        <v>0</v>
      </c>
    </row>
    <row r="377" spans="1:532">
      <c r="A377" s="1">
        <v>38512</v>
      </c>
      <c r="B377" s="5" t="s">
        <v>0</v>
      </c>
      <c r="TL377" s="4" t="s">
        <v>0</v>
      </c>
    </row>
    <row r="378" spans="1:532">
      <c r="A378" s="1">
        <v>38513</v>
      </c>
      <c r="B378" s="5" t="s">
        <v>0</v>
      </c>
      <c r="TL378" s="4" t="s">
        <v>0</v>
      </c>
    </row>
    <row r="379" spans="1:532">
      <c r="A379" s="1">
        <v>38516</v>
      </c>
      <c r="B379" s="5" t="s">
        <v>0</v>
      </c>
      <c r="TL379" s="4" t="s">
        <v>0</v>
      </c>
    </row>
    <row r="380" spans="1:532">
      <c r="A380" s="1">
        <v>38517</v>
      </c>
      <c r="B380" s="5" t="s">
        <v>0</v>
      </c>
      <c r="TL380" s="4" t="s">
        <v>0</v>
      </c>
    </row>
    <row r="381" spans="1:532">
      <c r="A381" s="1">
        <v>38518</v>
      </c>
      <c r="B381" s="5" t="s">
        <v>0</v>
      </c>
      <c r="TL381" s="4" t="s">
        <v>0</v>
      </c>
    </row>
    <row r="382" spans="1:532">
      <c r="A382" s="1">
        <v>38519</v>
      </c>
      <c r="B382" s="5" t="s">
        <v>0</v>
      </c>
      <c r="TL382" s="4" t="s">
        <v>0</v>
      </c>
    </row>
    <row r="383" spans="1:532">
      <c r="A383" s="1">
        <v>38520</v>
      </c>
      <c r="B383" s="5" t="s">
        <v>0</v>
      </c>
      <c r="TL383" s="4" t="s">
        <v>0</v>
      </c>
    </row>
    <row r="384" spans="1:532">
      <c r="A384" s="1">
        <v>38523</v>
      </c>
      <c r="B384" s="5" t="s">
        <v>0</v>
      </c>
      <c r="TL384" s="4" t="s">
        <v>0</v>
      </c>
    </row>
    <row r="385" spans="1:532">
      <c r="A385" s="1">
        <v>38524</v>
      </c>
      <c r="B385" s="5" t="s">
        <v>0</v>
      </c>
      <c r="TL385" s="4" t="s">
        <v>0</v>
      </c>
    </row>
    <row r="386" spans="1:532">
      <c r="A386" s="1">
        <v>38525</v>
      </c>
      <c r="B386" s="5" t="s">
        <v>0</v>
      </c>
      <c r="TL386" s="4" t="s">
        <v>0</v>
      </c>
    </row>
    <row r="387" spans="1:532">
      <c r="A387" s="1">
        <v>38526</v>
      </c>
      <c r="B387" s="5" t="s">
        <v>0</v>
      </c>
      <c r="TL387" s="4" t="s">
        <v>0</v>
      </c>
    </row>
    <row r="388" spans="1:532">
      <c r="A388" s="1">
        <v>38527</v>
      </c>
      <c r="B388" s="5" t="s">
        <v>0</v>
      </c>
      <c r="TL388" s="4" t="s">
        <v>0</v>
      </c>
    </row>
    <row r="389" spans="1:532">
      <c r="A389" s="1">
        <v>38530</v>
      </c>
      <c r="B389" s="5" t="s">
        <v>0</v>
      </c>
      <c r="TL389" s="4" t="s">
        <v>0</v>
      </c>
    </row>
    <row r="390" spans="1:532">
      <c r="A390" s="1">
        <v>38531</v>
      </c>
      <c r="B390" s="5" t="s">
        <v>0</v>
      </c>
      <c r="TL390" s="4" t="s">
        <v>0</v>
      </c>
    </row>
    <row r="391" spans="1:532">
      <c r="A391" s="1">
        <v>38532</v>
      </c>
      <c r="B391" s="5" t="s">
        <v>0</v>
      </c>
      <c r="TL391" s="4" t="s">
        <v>0</v>
      </c>
    </row>
    <row r="392" spans="1:532">
      <c r="A392" s="1">
        <v>38533</v>
      </c>
      <c r="B392" s="5" t="s">
        <v>0</v>
      </c>
      <c r="TL392" s="4" t="s">
        <v>0</v>
      </c>
    </row>
    <row r="393" spans="1:532">
      <c r="A393" s="1">
        <v>38534</v>
      </c>
      <c r="B393" s="5" t="s">
        <v>0</v>
      </c>
      <c r="TL393" s="4" t="s">
        <v>0</v>
      </c>
    </row>
    <row r="394" spans="1:532">
      <c r="A394" s="1">
        <v>38537</v>
      </c>
      <c r="B394" s="5" t="s">
        <v>0</v>
      </c>
      <c r="TL394" s="4" t="s">
        <v>0</v>
      </c>
    </row>
    <row r="395" spans="1:532">
      <c r="A395" s="1">
        <v>38538</v>
      </c>
      <c r="B395" s="5" t="s">
        <v>0</v>
      </c>
      <c r="TL395" s="4" t="s">
        <v>0</v>
      </c>
    </row>
    <row r="396" spans="1:532">
      <c r="A396" s="1">
        <v>38539</v>
      </c>
      <c r="B396" s="5" t="s">
        <v>0</v>
      </c>
      <c r="TL396" s="4" t="s">
        <v>0</v>
      </c>
    </row>
    <row r="397" spans="1:532">
      <c r="A397" s="1">
        <v>38540</v>
      </c>
      <c r="B397" s="5" t="s">
        <v>0</v>
      </c>
      <c r="TL397" s="4" t="s">
        <v>0</v>
      </c>
    </row>
    <row r="398" spans="1:532">
      <c r="A398" s="1">
        <v>38541</v>
      </c>
      <c r="B398" s="5" t="s">
        <v>0</v>
      </c>
      <c r="TL398" s="4" t="s">
        <v>0</v>
      </c>
    </row>
    <row r="399" spans="1:532">
      <c r="A399" s="1">
        <v>38544</v>
      </c>
      <c r="B399" s="5" t="s">
        <v>0</v>
      </c>
      <c r="TL399" s="4" t="s">
        <v>0</v>
      </c>
    </row>
    <row r="400" spans="1:532">
      <c r="A400" s="1">
        <v>38545</v>
      </c>
      <c r="B400" s="5" t="s">
        <v>0</v>
      </c>
      <c r="TL400" s="4" t="s">
        <v>0</v>
      </c>
    </row>
    <row r="401" spans="1:532">
      <c r="A401" s="1">
        <v>38546</v>
      </c>
      <c r="B401" s="5" t="s">
        <v>0</v>
      </c>
      <c r="TL401" s="4" t="s">
        <v>0</v>
      </c>
    </row>
    <row r="402" spans="1:532">
      <c r="A402" s="1">
        <v>38547</v>
      </c>
      <c r="B402" s="5" t="s">
        <v>0</v>
      </c>
      <c r="TL402" s="4" t="s">
        <v>0</v>
      </c>
    </row>
    <row r="403" spans="1:532">
      <c r="A403" s="1">
        <v>38548</v>
      </c>
      <c r="B403" s="5" t="s">
        <v>0</v>
      </c>
      <c r="TL403" s="4" t="s">
        <v>0</v>
      </c>
    </row>
    <row r="404" spans="1:532">
      <c r="A404" s="1">
        <v>38551</v>
      </c>
      <c r="B404" s="5" t="s">
        <v>0</v>
      </c>
      <c r="TL404" s="4" t="s">
        <v>0</v>
      </c>
    </row>
    <row r="405" spans="1:532">
      <c r="A405" s="1">
        <v>38552</v>
      </c>
      <c r="B405" s="5" t="s">
        <v>0</v>
      </c>
      <c r="TL405" s="4" t="s">
        <v>0</v>
      </c>
    </row>
    <row r="406" spans="1:532">
      <c r="A406" s="1">
        <v>38553</v>
      </c>
      <c r="B406" s="5" t="s">
        <v>0</v>
      </c>
      <c r="TL406" s="4" t="s">
        <v>0</v>
      </c>
    </row>
    <row r="407" spans="1:532">
      <c r="A407" s="1">
        <v>38554</v>
      </c>
      <c r="B407" s="5" t="s">
        <v>0</v>
      </c>
      <c r="TL407" s="4" t="s">
        <v>0</v>
      </c>
    </row>
    <row r="408" spans="1:532">
      <c r="A408" s="1">
        <v>38555</v>
      </c>
      <c r="B408" s="5" t="s">
        <v>0</v>
      </c>
      <c r="TL408" s="4" t="s">
        <v>0</v>
      </c>
    </row>
    <row r="409" spans="1:532">
      <c r="A409" s="1">
        <v>38558</v>
      </c>
      <c r="B409" s="5" t="s">
        <v>0</v>
      </c>
      <c r="TL409" s="4" t="s">
        <v>0</v>
      </c>
    </row>
    <row r="410" spans="1:532">
      <c r="A410" s="1">
        <v>38559</v>
      </c>
      <c r="B410" s="5" t="s">
        <v>0</v>
      </c>
      <c r="TL410" s="4" t="s">
        <v>0</v>
      </c>
    </row>
    <row r="411" spans="1:532">
      <c r="A411" s="1">
        <v>38560</v>
      </c>
      <c r="B411" s="5" t="s">
        <v>0</v>
      </c>
      <c r="TL411" s="4" t="s">
        <v>0</v>
      </c>
    </row>
    <row r="412" spans="1:532">
      <c r="A412" s="1">
        <v>38561</v>
      </c>
      <c r="B412" s="5" t="s">
        <v>0</v>
      </c>
      <c r="TL412" s="4" t="s">
        <v>0</v>
      </c>
    </row>
    <row r="413" spans="1:532">
      <c r="A413" s="1">
        <v>38562</v>
      </c>
      <c r="B413" s="5" t="s">
        <v>0</v>
      </c>
      <c r="TL413" s="4" t="s">
        <v>0</v>
      </c>
    </row>
    <row r="414" spans="1:532">
      <c r="A414" s="1">
        <v>38565</v>
      </c>
      <c r="B414" s="5" t="s">
        <v>0</v>
      </c>
      <c r="TL414" s="4" t="s">
        <v>0</v>
      </c>
    </row>
    <row r="415" spans="1:532">
      <c r="A415" s="1">
        <v>38566</v>
      </c>
      <c r="B415" s="5" t="s">
        <v>0</v>
      </c>
      <c r="TL415" s="4" t="s">
        <v>0</v>
      </c>
    </row>
    <row r="416" spans="1:532">
      <c r="A416" s="1">
        <v>38567</v>
      </c>
      <c r="B416" s="5" t="s">
        <v>0</v>
      </c>
      <c r="TL416" s="4" t="s">
        <v>0</v>
      </c>
    </row>
    <row r="417" spans="1:532">
      <c r="A417" s="1">
        <v>38568</v>
      </c>
      <c r="B417" s="5" t="s">
        <v>0</v>
      </c>
      <c r="TL417" s="4" t="s">
        <v>0</v>
      </c>
    </row>
    <row r="418" spans="1:532">
      <c r="A418" s="1">
        <v>38569</v>
      </c>
      <c r="B418" s="5" t="s">
        <v>0</v>
      </c>
      <c r="TL418" s="4" t="s">
        <v>0</v>
      </c>
    </row>
    <row r="419" spans="1:532">
      <c r="A419" s="1">
        <v>38572</v>
      </c>
      <c r="B419" s="5" t="s">
        <v>0</v>
      </c>
      <c r="TL419" s="4" t="s">
        <v>0</v>
      </c>
    </row>
    <row r="420" spans="1:532">
      <c r="A420" s="1">
        <v>38573</v>
      </c>
      <c r="B420" s="5" t="s">
        <v>0</v>
      </c>
      <c r="TL420" s="4" t="s">
        <v>0</v>
      </c>
    </row>
    <row r="421" spans="1:532">
      <c r="A421" s="1">
        <v>38574</v>
      </c>
      <c r="B421" s="5" t="s">
        <v>0</v>
      </c>
      <c r="TL421" s="4" t="s">
        <v>0</v>
      </c>
    </row>
    <row r="422" spans="1:532">
      <c r="A422" s="1">
        <v>38575</v>
      </c>
      <c r="B422" s="5" t="s">
        <v>0</v>
      </c>
      <c r="TL422" s="4" t="s">
        <v>0</v>
      </c>
    </row>
    <row r="423" spans="1:532">
      <c r="A423" s="1">
        <v>38576</v>
      </c>
      <c r="B423" s="5" t="s">
        <v>0</v>
      </c>
      <c r="TL423" s="4" t="s">
        <v>0</v>
      </c>
    </row>
    <row r="424" spans="1:532">
      <c r="A424" s="1">
        <v>38579</v>
      </c>
      <c r="B424" s="5" t="s">
        <v>0</v>
      </c>
      <c r="TL424" s="4" t="s">
        <v>0</v>
      </c>
    </row>
    <row r="425" spans="1:532">
      <c r="A425" s="1">
        <v>38580</v>
      </c>
      <c r="B425" s="5" t="s">
        <v>0</v>
      </c>
      <c r="TL425" s="4" t="s">
        <v>0</v>
      </c>
    </row>
    <row r="426" spans="1:532">
      <c r="A426" s="1">
        <v>38581</v>
      </c>
      <c r="B426" s="5" t="s">
        <v>0</v>
      </c>
      <c r="TL426" s="4" t="s">
        <v>0</v>
      </c>
    </row>
    <row r="427" spans="1:532">
      <c r="A427" s="1">
        <v>38582</v>
      </c>
      <c r="B427" s="5" t="s">
        <v>0</v>
      </c>
      <c r="TL427" s="4" t="s">
        <v>0</v>
      </c>
    </row>
    <row r="428" spans="1:532">
      <c r="A428" s="1">
        <v>38583</v>
      </c>
      <c r="B428" s="5" t="s">
        <v>0</v>
      </c>
      <c r="TL428" s="4" t="s">
        <v>0</v>
      </c>
    </row>
    <row r="429" spans="1:532">
      <c r="A429" s="1">
        <v>38586</v>
      </c>
      <c r="B429" s="5" t="s">
        <v>0</v>
      </c>
      <c r="TL429" s="4" t="s">
        <v>0</v>
      </c>
    </row>
    <row r="430" spans="1:532">
      <c r="A430" s="1">
        <v>38587</v>
      </c>
      <c r="B430" s="5" t="s">
        <v>0</v>
      </c>
      <c r="TL430" s="4" t="s">
        <v>0</v>
      </c>
    </row>
    <row r="431" spans="1:532">
      <c r="A431" s="1">
        <v>38588</v>
      </c>
      <c r="B431" s="5" t="s">
        <v>0</v>
      </c>
      <c r="TL431" s="4" t="s">
        <v>0</v>
      </c>
    </row>
    <row r="432" spans="1:532">
      <c r="A432" s="1">
        <v>38589</v>
      </c>
      <c r="B432" s="5" t="s">
        <v>0</v>
      </c>
      <c r="TL432" s="4" t="s">
        <v>0</v>
      </c>
    </row>
    <row r="433" spans="1:532">
      <c r="A433" s="1">
        <v>38590</v>
      </c>
      <c r="B433" s="5" t="s">
        <v>0</v>
      </c>
      <c r="TL433" s="4" t="s">
        <v>0</v>
      </c>
    </row>
    <row r="434" spans="1:532">
      <c r="A434" s="1">
        <v>38593</v>
      </c>
      <c r="B434" s="5" t="s">
        <v>0</v>
      </c>
      <c r="TL434" s="4" t="s">
        <v>0</v>
      </c>
    </row>
    <row r="435" spans="1:532">
      <c r="A435" s="1">
        <v>38594</v>
      </c>
      <c r="B435" s="5" t="s">
        <v>0</v>
      </c>
      <c r="TL435" s="4" t="s">
        <v>0</v>
      </c>
    </row>
    <row r="436" spans="1:532">
      <c r="A436" s="1">
        <v>38595</v>
      </c>
      <c r="B436" s="5" t="s">
        <v>0</v>
      </c>
      <c r="TL436" s="4" t="s">
        <v>0</v>
      </c>
    </row>
    <row r="437" spans="1:532">
      <c r="A437" s="1">
        <v>38596</v>
      </c>
      <c r="B437" s="5" t="s">
        <v>0</v>
      </c>
      <c r="TL437" s="4" t="s">
        <v>0</v>
      </c>
    </row>
    <row r="438" spans="1:532">
      <c r="A438" s="1">
        <v>38597</v>
      </c>
      <c r="B438" s="5" t="s">
        <v>0</v>
      </c>
      <c r="TL438" s="4" t="s">
        <v>0</v>
      </c>
    </row>
    <row r="439" spans="1:532">
      <c r="A439" s="1">
        <v>38600</v>
      </c>
      <c r="B439" s="5" t="s">
        <v>0</v>
      </c>
      <c r="TL439" s="4" t="s">
        <v>0</v>
      </c>
    </row>
    <row r="440" spans="1:532">
      <c r="A440" s="1">
        <v>38601</v>
      </c>
      <c r="B440" s="5" t="s">
        <v>0</v>
      </c>
      <c r="TL440" s="4" t="s">
        <v>0</v>
      </c>
    </row>
    <row r="441" spans="1:532">
      <c r="A441" s="1">
        <v>38602</v>
      </c>
      <c r="B441" s="5" t="s">
        <v>0</v>
      </c>
      <c r="TL441" s="4" t="s">
        <v>0</v>
      </c>
    </row>
    <row r="442" spans="1:532">
      <c r="A442" s="1">
        <v>38603</v>
      </c>
      <c r="B442" s="5" t="s">
        <v>0</v>
      </c>
      <c r="TL442" s="4" t="s">
        <v>0</v>
      </c>
    </row>
    <row r="443" spans="1:532">
      <c r="A443" s="1">
        <v>38604</v>
      </c>
      <c r="B443" s="5" t="s">
        <v>0</v>
      </c>
      <c r="TL443" s="4" t="s">
        <v>0</v>
      </c>
    </row>
    <row r="444" spans="1:532">
      <c r="A444" s="1">
        <v>38607</v>
      </c>
      <c r="B444" s="5" t="s">
        <v>0</v>
      </c>
      <c r="TL444" s="4" t="s">
        <v>0</v>
      </c>
    </row>
    <row r="445" spans="1:532">
      <c r="A445" s="1">
        <v>38608</v>
      </c>
      <c r="B445" s="5" t="s">
        <v>0</v>
      </c>
      <c r="TL445" s="4" t="s">
        <v>0</v>
      </c>
    </row>
    <row r="446" spans="1:532">
      <c r="A446" s="1">
        <v>38609</v>
      </c>
      <c r="B446" s="5" t="s">
        <v>0</v>
      </c>
      <c r="TL446" s="4" t="s">
        <v>0</v>
      </c>
    </row>
    <row r="447" spans="1:532">
      <c r="A447" s="1">
        <v>38610</v>
      </c>
      <c r="B447" s="5" t="s">
        <v>0</v>
      </c>
      <c r="TL447" s="4" t="s">
        <v>0</v>
      </c>
    </row>
    <row r="448" spans="1:532">
      <c r="A448" s="1">
        <v>38611</v>
      </c>
      <c r="B448" s="5" t="s">
        <v>0</v>
      </c>
      <c r="TL448" s="4" t="s">
        <v>0</v>
      </c>
    </row>
    <row r="449" spans="1:532">
      <c r="A449" s="1">
        <v>38614</v>
      </c>
      <c r="B449" s="5" t="s">
        <v>0</v>
      </c>
      <c r="TL449" s="4" t="s">
        <v>0</v>
      </c>
    </row>
    <row r="450" spans="1:532">
      <c r="A450" s="1">
        <v>38615</v>
      </c>
      <c r="B450" s="5" t="s">
        <v>0</v>
      </c>
      <c r="TL450" s="4" t="s">
        <v>0</v>
      </c>
    </row>
    <row r="451" spans="1:532">
      <c r="A451" s="1">
        <v>38616</v>
      </c>
      <c r="B451" s="5" t="s">
        <v>0</v>
      </c>
      <c r="TL451" s="4" t="s">
        <v>0</v>
      </c>
    </row>
    <row r="452" spans="1:532">
      <c r="A452" s="1">
        <v>38617</v>
      </c>
      <c r="B452" s="5" t="s">
        <v>0</v>
      </c>
      <c r="TL452" s="4" t="s">
        <v>0</v>
      </c>
    </row>
    <row r="453" spans="1:532">
      <c r="A453" s="1">
        <v>38618</v>
      </c>
      <c r="B453" s="5" t="s">
        <v>0</v>
      </c>
      <c r="TL453" s="4" t="s">
        <v>0</v>
      </c>
    </row>
    <row r="454" spans="1:532">
      <c r="A454" s="1">
        <v>38621</v>
      </c>
      <c r="B454" s="5" t="s">
        <v>0</v>
      </c>
      <c r="TL454" s="4" t="s">
        <v>0</v>
      </c>
    </row>
    <row r="455" spans="1:532">
      <c r="A455" s="1">
        <v>38622</v>
      </c>
      <c r="B455" s="5" t="s">
        <v>0</v>
      </c>
      <c r="TL455" s="4" t="s">
        <v>0</v>
      </c>
    </row>
    <row r="456" spans="1:532">
      <c r="A456" s="1">
        <v>38623</v>
      </c>
      <c r="B456" s="5" t="s">
        <v>0</v>
      </c>
      <c r="TL456" s="4" t="s">
        <v>0</v>
      </c>
    </row>
    <row r="457" spans="1:532">
      <c r="A457" s="1">
        <v>38624</v>
      </c>
      <c r="B457" s="5" t="s">
        <v>0</v>
      </c>
      <c r="TL457" s="4" t="s">
        <v>0</v>
      </c>
    </row>
    <row r="458" spans="1:532">
      <c r="A458" s="1">
        <v>38625</v>
      </c>
      <c r="B458" s="5" t="s">
        <v>0</v>
      </c>
      <c r="TL458" s="4" t="s">
        <v>0</v>
      </c>
    </row>
    <row r="459" spans="1:532">
      <c r="A459" s="1">
        <v>38628</v>
      </c>
      <c r="B459" s="5" t="s">
        <v>0</v>
      </c>
      <c r="TL459" s="4" t="s">
        <v>0</v>
      </c>
    </row>
    <row r="460" spans="1:532">
      <c r="A460" s="1">
        <v>38629</v>
      </c>
      <c r="B460" s="5" t="s">
        <v>0</v>
      </c>
      <c r="TL460" s="4" t="s">
        <v>0</v>
      </c>
    </row>
    <row r="461" spans="1:532">
      <c r="A461" s="1">
        <v>38630</v>
      </c>
      <c r="B461" s="5" t="s">
        <v>0</v>
      </c>
      <c r="TL461" s="4" t="s">
        <v>0</v>
      </c>
    </row>
    <row r="462" spans="1:532">
      <c r="A462" s="1">
        <v>38631</v>
      </c>
      <c r="B462" s="5" t="s">
        <v>0</v>
      </c>
      <c r="TL462" s="4" t="s">
        <v>0</v>
      </c>
    </row>
    <row r="463" spans="1:532">
      <c r="A463" s="1">
        <v>38632</v>
      </c>
      <c r="B463" s="5" t="s">
        <v>0</v>
      </c>
      <c r="TL463" s="4" t="s">
        <v>0</v>
      </c>
    </row>
    <row r="464" spans="1:532">
      <c r="A464" s="1">
        <v>38635</v>
      </c>
      <c r="B464" s="5" t="s">
        <v>0</v>
      </c>
      <c r="TL464" s="4" t="s">
        <v>0</v>
      </c>
    </row>
    <row r="465" spans="1:532">
      <c r="A465" s="1">
        <v>38636</v>
      </c>
      <c r="B465" s="5" t="s">
        <v>0</v>
      </c>
      <c r="TL465" s="4" t="s">
        <v>0</v>
      </c>
    </row>
    <row r="466" spans="1:532">
      <c r="A466" s="1">
        <v>38637</v>
      </c>
      <c r="B466" s="5" t="s">
        <v>0</v>
      </c>
      <c r="TL466" s="4" t="s">
        <v>0</v>
      </c>
    </row>
    <row r="467" spans="1:532">
      <c r="A467" s="1">
        <v>38638</v>
      </c>
      <c r="B467" s="5" t="s">
        <v>0</v>
      </c>
      <c r="TL467" s="4" t="s">
        <v>0</v>
      </c>
    </row>
    <row r="468" spans="1:532">
      <c r="A468" s="1">
        <v>38639</v>
      </c>
      <c r="B468" s="5" t="s">
        <v>0</v>
      </c>
      <c r="TL468" s="4" t="s">
        <v>0</v>
      </c>
    </row>
    <row r="469" spans="1:532">
      <c r="A469" s="1">
        <v>38642</v>
      </c>
      <c r="B469" s="5" t="s">
        <v>0</v>
      </c>
      <c r="TL469" s="4" t="s">
        <v>0</v>
      </c>
    </row>
    <row r="470" spans="1:532">
      <c r="A470" s="1">
        <v>38643</v>
      </c>
      <c r="B470" s="5" t="s">
        <v>0</v>
      </c>
      <c r="TL470" s="4" t="s">
        <v>0</v>
      </c>
    </row>
    <row r="471" spans="1:532">
      <c r="A471" s="1">
        <v>38644</v>
      </c>
      <c r="B471" s="5" t="s">
        <v>0</v>
      </c>
      <c r="TL471" s="4" t="s">
        <v>0</v>
      </c>
    </row>
    <row r="472" spans="1:532">
      <c r="A472" s="1">
        <v>38645</v>
      </c>
      <c r="B472" s="5" t="s">
        <v>0</v>
      </c>
      <c r="TL472" s="4" t="s">
        <v>0</v>
      </c>
    </row>
    <row r="473" spans="1:532">
      <c r="A473" s="1">
        <v>38646</v>
      </c>
      <c r="B473" s="5" t="s">
        <v>0</v>
      </c>
      <c r="TL473" s="4" t="s">
        <v>0</v>
      </c>
    </row>
    <row r="474" spans="1:532">
      <c r="A474" s="1">
        <v>38649</v>
      </c>
      <c r="B474" s="5" t="s">
        <v>0</v>
      </c>
      <c r="TL474" s="4" t="s">
        <v>0</v>
      </c>
    </row>
    <row r="475" spans="1:532">
      <c r="A475" s="1">
        <v>38650</v>
      </c>
      <c r="B475" s="5" t="s">
        <v>0</v>
      </c>
      <c r="TL475" s="4" t="s">
        <v>0</v>
      </c>
    </row>
    <row r="476" spans="1:532">
      <c r="A476" s="1">
        <v>38651</v>
      </c>
      <c r="B476" s="5" t="s">
        <v>0</v>
      </c>
      <c r="TL476" s="4" t="s">
        <v>0</v>
      </c>
    </row>
    <row r="477" spans="1:532">
      <c r="A477" s="1">
        <v>38652</v>
      </c>
      <c r="B477" s="5" t="s">
        <v>0</v>
      </c>
      <c r="TL477" s="4" t="s">
        <v>0</v>
      </c>
    </row>
    <row r="478" spans="1:532">
      <c r="A478" s="1">
        <v>38653</v>
      </c>
      <c r="B478" s="5" t="s">
        <v>0</v>
      </c>
      <c r="TL478" s="4" t="s">
        <v>0</v>
      </c>
    </row>
    <row r="479" spans="1:532">
      <c r="A479" s="1">
        <v>38656</v>
      </c>
      <c r="B479" s="5" t="s">
        <v>0</v>
      </c>
      <c r="TL479" s="4" t="s">
        <v>0</v>
      </c>
    </row>
    <row r="480" spans="1:532">
      <c r="A480" s="1">
        <v>38657</v>
      </c>
      <c r="B480" s="5" t="s">
        <v>0</v>
      </c>
      <c r="TL480" s="4" t="s">
        <v>0</v>
      </c>
    </row>
    <row r="481" spans="1:532">
      <c r="A481" s="1">
        <v>38658</v>
      </c>
      <c r="B481" s="5" t="s">
        <v>0</v>
      </c>
      <c r="TL481" s="4" t="s">
        <v>0</v>
      </c>
    </row>
    <row r="482" spans="1:532">
      <c r="A482" s="1">
        <v>38659</v>
      </c>
      <c r="B482" s="5" t="s">
        <v>0</v>
      </c>
      <c r="TL482" s="4" t="s">
        <v>0</v>
      </c>
    </row>
    <row r="483" spans="1:532">
      <c r="A483" s="1">
        <v>38660</v>
      </c>
      <c r="B483" s="5" t="s">
        <v>0</v>
      </c>
      <c r="TL483" s="4" t="s">
        <v>0</v>
      </c>
    </row>
    <row r="484" spans="1:532">
      <c r="A484" s="1">
        <v>38663</v>
      </c>
      <c r="B484" s="5" t="s">
        <v>0</v>
      </c>
      <c r="TL484" s="4" t="s">
        <v>0</v>
      </c>
    </row>
    <row r="485" spans="1:532">
      <c r="A485" s="1">
        <v>38664</v>
      </c>
      <c r="B485" s="5" t="s">
        <v>0</v>
      </c>
      <c r="TL485" s="4" t="s">
        <v>0</v>
      </c>
    </row>
    <row r="486" spans="1:532">
      <c r="A486" s="1">
        <v>38665</v>
      </c>
      <c r="B486" s="5" t="s">
        <v>0</v>
      </c>
      <c r="TL486" s="4" t="s">
        <v>0</v>
      </c>
    </row>
    <row r="487" spans="1:532">
      <c r="A487" s="1">
        <v>38666</v>
      </c>
      <c r="B487" s="5" t="s">
        <v>0</v>
      </c>
      <c r="TL487" s="4" t="s">
        <v>0</v>
      </c>
    </row>
    <row r="488" spans="1:532">
      <c r="A488" s="1">
        <v>38667</v>
      </c>
      <c r="B488" s="5" t="s">
        <v>0</v>
      </c>
      <c r="TL488" s="4" t="s">
        <v>0</v>
      </c>
    </row>
    <row r="489" spans="1:532">
      <c r="A489" s="1">
        <v>38670</v>
      </c>
      <c r="B489" s="5" t="s">
        <v>0</v>
      </c>
      <c r="TL489" s="4" t="s">
        <v>0</v>
      </c>
    </row>
    <row r="490" spans="1:532">
      <c r="A490" s="1">
        <v>38671</v>
      </c>
      <c r="B490" s="5" t="s">
        <v>0</v>
      </c>
      <c r="TL490" s="4" t="s">
        <v>0</v>
      </c>
    </row>
    <row r="491" spans="1:532">
      <c r="A491" s="1">
        <v>38672</v>
      </c>
      <c r="B491" s="5" t="s">
        <v>0</v>
      </c>
      <c r="TL491" s="4" t="s">
        <v>0</v>
      </c>
    </row>
    <row r="492" spans="1:532">
      <c r="A492" s="1">
        <v>38673</v>
      </c>
      <c r="B492" s="5" t="s">
        <v>0</v>
      </c>
      <c r="TL492" s="4" t="s">
        <v>0</v>
      </c>
    </row>
    <row r="493" spans="1:532">
      <c r="A493" s="1">
        <v>38674</v>
      </c>
      <c r="B493" s="5" t="s">
        <v>0</v>
      </c>
      <c r="TL493" s="4" t="s">
        <v>0</v>
      </c>
    </row>
    <row r="494" spans="1:532">
      <c r="A494" s="1">
        <v>38677</v>
      </c>
      <c r="B494" s="5" t="s">
        <v>0</v>
      </c>
      <c r="TL494" s="4" t="s">
        <v>0</v>
      </c>
    </row>
    <row r="495" spans="1:532">
      <c r="A495" s="1">
        <v>38678</v>
      </c>
      <c r="B495" s="5" t="s">
        <v>0</v>
      </c>
      <c r="TL495" s="4" t="s">
        <v>0</v>
      </c>
    </row>
    <row r="496" spans="1:532">
      <c r="A496" s="1">
        <v>38679</v>
      </c>
      <c r="B496" s="5" t="s">
        <v>0</v>
      </c>
      <c r="TL496" s="4" t="s">
        <v>0</v>
      </c>
    </row>
    <row r="497" spans="1:532">
      <c r="A497" s="1">
        <v>38680</v>
      </c>
      <c r="B497" s="5" t="s">
        <v>0</v>
      </c>
      <c r="TL497" s="4" t="s">
        <v>0</v>
      </c>
    </row>
    <row r="498" spans="1:532">
      <c r="A498" s="1">
        <v>38681</v>
      </c>
      <c r="B498" s="5" t="s">
        <v>0</v>
      </c>
      <c r="TL498" s="4" t="s">
        <v>0</v>
      </c>
    </row>
    <row r="499" spans="1:532">
      <c r="A499" s="1">
        <v>38684</v>
      </c>
      <c r="B499" s="5" t="s">
        <v>0</v>
      </c>
      <c r="TL499" s="4" t="s">
        <v>0</v>
      </c>
    </row>
    <row r="500" spans="1:532">
      <c r="A500" s="1">
        <v>38685</v>
      </c>
      <c r="B500" s="5" t="s">
        <v>0</v>
      </c>
      <c r="TL500" s="4" t="s">
        <v>0</v>
      </c>
    </row>
    <row r="501" spans="1:532">
      <c r="A501" s="1">
        <v>38686</v>
      </c>
      <c r="B501" s="5" t="s">
        <v>0</v>
      </c>
      <c r="TL501" s="4" t="s">
        <v>0</v>
      </c>
    </row>
    <row r="502" spans="1:532">
      <c r="A502" s="1">
        <v>38687</v>
      </c>
      <c r="B502" s="5" t="s">
        <v>0</v>
      </c>
      <c r="TL502" s="4" t="s">
        <v>0</v>
      </c>
    </row>
    <row r="503" spans="1:532">
      <c r="A503" s="1">
        <v>38688</v>
      </c>
      <c r="B503" s="5" t="s">
        <v>0</v>
      </c>
      <c r="TL503" s="4" t="s">
        <v>0</v>
      </c>
    </row>
    <row r="504" spans="1:532">
      <c r="A504" s="1">
        <v>38691</v>
      </c>
      <c r="B504" s="5" t="s">
        <v>0</v>
      </c>
      <c r="TL504" s="4" t="s">
        <v>0</v>
      </c>
    </row>
    <row r="505" spans="1:532">
      <c r="A505" s="1">
        <v>38692</v>
      </c>
      <c r="B505" s="5" t="s">
        <v>0</v>
      </c>
      <c r="TL505" s="4" t="s">
        <v>0</v>
      </c>
    </row>
    <row r="506" spans="1:532">
      <c r="A506" s="1">
        <v>38693</v>
      </c>
      <c r="B506" s="5" t="s">
        <v>0</v>
      </c>
      <c r="TL506" s="4" t="s">
        <v>0</v>
      </c>
    </row>
    <row r="507" spans="1:532">
      <c r="A507" s="1">
        <v>38694</v>
      </c>
      <c r="B507" s="5" t="s">
        <v>0</v>
      </c>
      <c r="TL507" s="4" t="s">
        <v>0</v>
      </c>
    </row>
    <row r="508" spans="1:532">
      <c r="A508" s="1">
        <v>38695</v>
      </c>
      <c r="B508" s="5" t="s">
        <v>0</v>
      </c>
      <c r="TL508" s="4" t="s">
        <v>0</v>
      </c>
    </row>
    <row r="509" spans="1:532">
      <c r="A509" s="1">
        <v>38698</v>
      </c>
      <c r="B509" s="5" t="s">
        <v>0</v>
      </c>
      <c r="TL509" s="4" t="s">
        <v>0</v>
      </c>
    </row>
    <row r="510" spans="1:532">
      <c r="A510" s="1">
        <v>38699</v>
      </c>
      <c r="B510" s="5" t="s">
        <v>0</v>
      </c>
      <c r="TL510" s="4" t="s">
        <v>0</v>
      </c>
    </row>
    <row r="511" spans="1:532">
      <c r="A511" s="1">
        <v>38700</v>
      </c>
      <c r="B511" s="5" t="s">
        <v>0</v>
      </c>
      <c r="TL511" s="4" t="s">
        <v>0</v>
      </c>
    </row>
    <row r="512" spans="1:532">
      <c r="A512" s="1">
        <v>38701</v>
      </c>
      <c r="B512" s="5" t="s">
        <v>0</v>
      </c>
      <c r="TL512" s="4" t="s">
        <v>0</v>
      </c>
    </row>
    <row r="513" spans="1:532">
      <c r="A513" s="1">
        <v>38702</v>
      </c>
      <c r="B513" s="5" t="s">
        <v>0</v>
      </c>
      <c r="TL513" s="4" t="s">
        <v>0</v>
      </c>
    </row>
    <row r="514" spans="1:532">
      <c r="A514" s="1">
        <v>38705</v>
      </c>
      <c r="B514" s="5" t="s">
        <v>0</v>
      </c>
      <c r="TL514" s="4" t="s">
        <v>0</v>
      </c>
    </row>
    <row r="515" spans="1:532">
      <c r="A515" s="1">
        <v>38706</v>
      </c>
      <c r="B515" s="5" t="s">
        <v>0</v>
      </c>
      <c r="TL515" s="4" t="s">
        <v>0</v>
      </c>
    </row>
    <row r="516" spans="1:532">
      <c r="A516" s="1">
        <v>38707</v>
      </c>
      <c r="B516" s="5" t="s">
        <v>0</v>
      </c>
      <c r="TL516" s="4" t="s">
        <v>0</v>
      </c>
    </row>
    <row r="517" spans="1:532">
      <c r="A517" s="1">
        <v>38708</v>
      </c>
      <c r="B517" s="5" t="s">
        <v>0</v>
      </c>
      <c r="TL517" s="4" t="s">
        <v>0</v>
      </c>
    </row>
    <row r="518" spans="1:532">
      <c r="A518" s="1">
        <v>38709</v>
      </c>
      <c r="B518" s="5" t="s">
        <v>0</v>
      </c>
      <c r="TL518" s="4" t="s">
        <v>0</v>
      </c>
    </row>
    <row r="519" spans="1:532">
      <c r="A519" s="1">
        <v>38712</v>
      </c>
      <c r="B519" s="5" t="s">
        <v>0</v>
      </c>
      <c r="TL519" s="4" t="s">
        <v>0</v>
      </c>
    </row>
    <row r="520" spans="1:532">
      <c r="A520" s="1">
        <v>38713</v>
      </c>
      <c r="B520" s="5" t="s">
        <v>0</v>
      </c>
      <c r="TL520" s="4" t="s">
        <v>0</v>
      </c>
    </row>
    <row r="521" spans="1:532">
      <c r="A521" s="1">
        <v>38714</v>
      </c>
      <c r="B521" s="5" t="s">
        <v>0</v>
      </c>
      <c r="TL521" s="4" t="s">
        <v>0</v>
      </c>
    </row>
    <row r="522" spans="1:532">
      <c r="A522" s="1">
        <v>38715</v>
      </c>
      <c r="B522" s="5" t="s">
        <v>0</v>
      </c>
      <c r="TL522" s="4" t="s">
        <v>0</v>
      </c>
    </row>
    <row r="523" spans="1:532">
      <c r="A523" s="1">
        <v>38716</v>
      </c>
      <c r="B523" s="5" t="s">
        <v>0</v>
      </c>
      <c r="TL523" s="4" t="s">
        <v>0</v>
      </c>
    </row>
    <row r="524" spans="1:532">
      <c r="A524" s="1">
        <v>38719</v>
      </c>
      <c r="B524" s="5" t="s">
        <v>0</v>
      </c>
      <c r="TL524" s="4" t="s">
        <v>0</v>
      </c>
    </row>
    <row r="525" spans="1:532">
      <c r="A525" s="1">
        <v>38720</v>
      </c>
      <c r="B525" s="5" t="s">
        <v>0</v>
      </c>
      <c r="TL525" s="4" t="s">
        <v>0</v>
      </c>
    </row>
    <row r="526" spans="1:532">
      <c r="A526" s="1">
        <v>38721</v>
      </c>
      <c r="B526" s="5" t="s">
        <v>0</v>
      </c>
      <c r="TL526" s="4" t="s">
        <v>0</v>
      </c>
    </row>
    <row r="527" spans="1:532">
      <c r="A527" s="1">
        <v>38722</v>
      </c>
      <c r="B527" s="5" t="s">
        <v>0</v>
      </c>
      <c r="TL527" s="4" t="s">
        <v>0</v>
      </c>
    </row>
    <row r="528" spans="1:532">
      <c r="A528" s="1">
        <v>38723</v>
      </c>
      <c r="B528" s="5" t="s">
        <v>0</v>
      </c>
      <c r="TL528" s="4" t="s">
        <v>0</v>
      </c>
    </row>
    <row r="529" spans="1:532">
      <c r="A529" s="1">
        <v>38726</v>
      </c>
      <c r="B529" s="5" t="s">
        <v>0</v>
      </c>
      <c r="TL529" s="4" t="s">
        <v>0</v>
      </c>
    </row>
    <row r="530" spans="1:532">
      <c r="A530" s="1">
        <v>38727</v>
      </c>
      <c r="B530" s="5" t="s">
        <v>0</v>
      </c>
      <c r="TL530" s="4" t="s">
        <v>0</v>
      </c>
    </row>
    <row r="531" spans="1:532">
      <c r="A531" s="1">
        <v>38728</v>
      </c>
      <c r="B531" s="5" t="s">
        <v>0</v>
      </c>
      <c r="TL531" s="4" t="s">
        <v>0</v>
      </c>
    </row>
    <row r="532" spans="1:532">
      <c r="A532" s="1">
        <v>38729</v>
      </c>
      <c r="B532" s="5" t="s">
        <v>0</v>
      </c>
      <c r="TL532" s="4" t="s">
        <v>0</v>
      </c>
    </row>
    <row r="533" spans="1:532">
      <c r="A533" s="1">
        <v>38730</v>
      </c>
      <c r="B533" s="5" t="s">
        <v>0</v>
      </c>
      <c r="TL533" s="4" t="s">
        <v>0</v>
      </c>
    </row>
    <row r="534" spans="1:532">
      <c r="A534" s="1">
        <v>38733</v>
      </c>
      <c r="B534" s="5" t="s">
        <v>0</v>
      </c>
      <c r="TL534" s="4" t="s">
        <v>0</v>
      </c>
    </row>
    <row r="535" spans="1:532">
      <c r="A535" s="1">
        <v>38734</v>
      </c>
      <c r="B535" s="5" t="s">
        <v>0</v>
      </c>
      <c r="TL535" s="4" t="s">
        <v>0</v>
      </c>
    </row>
    <row r="536" spans="1:532">
      <c r="A536" s="1">
        <v>38735</v>
      </c>
      <c r="B536" s="5" t="s">
        <v>0</v>
      </c>
      <c r="TL536" s="4" t="s">
        <v>0</v>
      </c>
    </row>
    <row r="537" spans="1:532">
      <c r="A537" s="1">
        <v>38736</v>
      </c>
      <c r="B537" s="5" t="s">
        <v>0</v>
      </c>
      <c r="TL537" s="4" t="s">
        <v>0</v>
      </c>
    </row>
    <row r="538" spans="1:532">
      <c r="A538" s="1">
        <v>38737</v>
      </c>
      <c r="B538" s="5" t="s">
        <v>0</v>
      </c>
      <c r="TL538" s="4" t="s">
        <v>0</v>
      </c>
    </row>
    <row r="539" spans="1:532">
      <c r="A539" s="1">
        <v>38740</v>
      </c>
      <c r="B539" s="5" t="s">
        <v>0</v>
      </c>
      <c r="TL539" s="4" t="s">
        <v>0</v>
      </c>
    </row>
    <row r="540" spans="1:532">
      <c r="A540" s="1">
        <v>38741</v>
      </c>
      <c r="B540" s="5" t="s">
        <v>0</v>
      </c>
      <c r="TL540" s="4" t="s">
        <v>0</v>
      </c>
    </row>
    <row r="541" spans="1:532">
      <c r="A541" s="1">
        <v>38742</v>
      </c>
      <c r="B541" s="5" t="s">
        <v>0</v>
      </c>
      <c r="TL541" s="4" t="s">
        <v>0</v>
      </c>
    </row>
    <row r="542" spans="1:532">
      <c r="A542" s="1">
        <v>38743</v>
      </c>
      <c r="B542" s="5" t="s">
        <v>0</v>
      </c>
      <c r="TL542" s="4" t="s">
        <v>0</v>
      </c>
    </row>
    <row r="543" spans="1:532">
      <c r="A543" s="1">
        <v>38744</v>
      </c>
      <c r="B543" s="5" t="s">
        <v>0</v>
      </c>
      <c r="TL543" s="4" t="s">
        <v>0</v>
      </c>
    </row>
    <row r="544" spans="1:532">
      <c r="A544" s="1">
        <v>38747</v>
      </c>
      <c r="B544" s="5" t="s">
        <v>0</v>
      </c>
      <c r="TL544" s="4" t="s">
        <v>0</v>
      </c>
    </row>
    <row r="545" spans="1:532">
      <c r="A545" s="1">
        <v>38748</v>
      </c>
      <c r="B545" s="5" t="s">
        <v>0</v>
      </c>
      <c r="TL545" s="4" t="s">
        <v>0</v>
      </c>
    </row>
    <row r="546" spans="1:532">
      <c r="A546" s="1">
        <v>38749</v>
      </c>
      <c r="B546" s="5" t="s">
        <v>0</v>
      </c>
      <c r="TL546" s="4" t="s">
        <v>0</v>
      </c>
    </row>
    <row r="547" spans="1:532">
      <c r="A547" s="1">
        <v>38750</v>
      </c>
      <c r="B547" s="5" t="s">
        <v>0</v>
      </c>
      <c r="TL547" s="4" t="s">
        <v>0</v>
      </c>
    </row>
    <row r="548" spans="1:532">
      <c r="A548" s="1">
        <v>38751</v>
      </c>
      <c r="B548" s="5" t="s">
        <v>0</v>
      </c>
      <c r="TL548" s="4" t="s">
        <v>0</v>
      </c>
    </row>
    <row r="549" spans="1:532">
      <c r="A549" s="1">
        <v>38754</v>
      </c>
      <c r="B549" s="5" t="s">
        <v>0</v>
      </c>
      <c r="TL549" s="4" t="s">
        <v>0</v>
      </c>
    </row>
    <row r="550" spans="1:532">
      <c r="A550" s="1">
        <v>38755</v>
      </c>
      <c r="B550" s="5" t="s">
        <v>0</v>
      </c>
      <c r="TL550" s="4" t="s">
        <v>0</v>
      </c>
    </row>
    <row r="551" spans="1:532">
      <c r="A551" s="1">
        <v>38756</v>
      </c>
      <c r="B551" s="5" t="s">
        <v>0</v>
      </c>
      <c r="TL551" s="4" t="s">
        <v>0</v>
      </c>
    </row>
    <row r="552" spans="1:532">
      <c r="A552" s="1">
        <v>38757</v>
      </c>
      <c r="B552" s="5" t="s">
        <v>0</v>
      </c>
      <c r="TL552" s="4" t="s">
        <v>0</v>
      </c>
    </row>
    <row r="553" spans="1:532">
      <c r="A553" s="1">
        <v>38758</v>
      </c>
      <c r="B553" s="5" t="s">
        <v>0</v>
      </c>
      <c r="TL553" s="4" t="s">
        <v>0</v>
      </c>
    </row>
    <row r="554" spans="1:532">
      <c r="A554" s="1">
        <v>38761</v>
      </c>
      <c r="B554" s="5" t="s">
        <v>0</v>
      </c>
      <c r="TL554" s="4" t="s">
        <v>0</v>
      </c>
    </row>
    <row r="555" spans="1:532">
      <c r="A555" s="1">
        <v>38762</v>
      </c>
      <c r="B555" s="5" t="s">
        <v>0</v>
      </c>
      <c r="TL555" s="4" t="s">
        <v>0</v>
      </c>
    </row>
    <row r="556" spans="1:532">
      <c r="A556" s="1">
        <v>38763</v>
      </c>
      <c r="B556" s="5" t="s">
        <v>0</v>
      </c>
      <c r="TL556" s="4" t="s">
        <v>0</v>
      </c>
    </row>
    <row r="557" spans="1:532">
      <c r="A557" s="1">
        <v>38764</v>
      </c>
      <c r="B557" s="5" t="s">
        <v>0</v>
      </c>
      <c r="TL557" s="4" t="s">
        <v>0</v>
      </c>
    </row>
    <row r="558" spans="1:532">
      <c r="A558" s="1">
        <v>38765</v>
      </c>
      <c r="B558" s="5" t="s">
        <v>0</v>
      </c>
      <c r="TL558" s="4" t="s">
        <v>0</v>
      </c>
    </row>
    <row r="559" spans="1:532">
      <c r="A559" s="1">
        <v>38768</v>
      </c>
      <c r="B559" s="5" t="s">
        <v>0</v>
      </c>
      <c r="TL559" s="4" t="s">
        <v>0</v>
      </c>
    </row>
    <row r="560" spans="1:532">
      <c r="A560" s="1">
        <v>38769</v>
      </c>
      <c r="B560" s="5" t="s">
        <v>0</v>
      </c>
      <c r="TL560" s="4" t="s">
        <v>0</v>
      </c>
    </row>
    <row r="561" spans="1:532">
      <c r="A561" s="1">
        <v>38770</v>
      </c>
      <c r="B561" s="5" t="s">
        <v>0</v>
      </c>
      <c r="TL561" s="4" t="s">
        <v>0</v>
      </c>
    </row>
    <row r="562" spans="1:532">
      <c r="A562" s="1">
        <v>38771</v>
      </c>
      <c r="B562" s="5" t="s">
        <v>0</v>
      </c>
      <c r="TL562" s="4" t="s">
        <v>0</v>
      </c>
    </row>
    <row r="563" spans="1:532">
      <c r="A563" s="1">
        <v>38772</v>
      </c>
      <c r="B563" s="5" t="s">
        <v>0</v>
      </c>
      <c r="TL563" s="4" t="s">
        <v>0</v>
      </c>
    </row>
    <row r="564" spans="1:532">
      <c r="A564" s="1">
        <v>38775</v>
      </c>
      <c r="B564" s="5" t="s">
        <v>0</v>
      </c>
      <c r="TL564" s="4" t="s">
        <v>0</v>
      </c>
    </row>
    <row r="565" spans="1:532">
      <c r="A565" s="1">
        <v>38776</v>
      </c>
      <c r="B565" s="5" t="s">
        <v>0</v>
      </c>
      <c r="TL565" s="4" t="s">
        <v>0</v>
      </c>
    </row>
    <row r="566" spans="1:532">
      <c r="A566" s="1">
        <v>38777</v>
      </c>
      <c r="B566" s="5" t="s">
        <v>0</v>
      </c>
      <c r="TL566" s="4" t="s">
        <v>0</v>
      </c>
    </row>
    <row r="567" spans="1:532">
      <c r="A567" s="1">
        <v>38778</v>
      </c>
      <c r="B567" s="5" t="s">
        <v>0</v>
      </c>
      <c r="TL567" s="4" t="s">
        <v>0</v>
      </c>
    </row>
    <row r="568" spans="1:532">
      <c r="A568" s="1">
        <v>38779</v>
      </c>
      <c r="B568" s="5" t="s">
        <v>0</v>
      </c>
      <c r="TL568" s="4" t="s">
        <v>0</v>
      </c>
    </row>
    <row r="569" spans="1:532">
      <c r="A569" s="1">
        <v>38782</v>
      </c>
      <c r="B569" s="5" t="s">
        <v>0</v>
      </c>
      <c r="TL569" s="4" t="s">
        <v>0</v>
      </c>
    </row>
    <row r="570" spans="1:532">
      <c r="A570" s="1">
        <v>38783</v>
      </c>
      <c r="B570" s="5" t="s">
        <v>0</v>
      </c>
      <c r="TL570" s="4" t="s">
        <v>0</v>
      </c>
    </row>
    <row r="571" spans="1:532">
      <c r="A571" s="1">
        <v>38784</v>
      </c>
      <c r="B571" s="5" t="s">
        <v>0</v>
      </c>
      <c r="TL571" s="4" t="s">
        <v>0</v>
      </c>
    </row>
    <row r="572" spans="1:532">
      <c r="A572" s="1">
        <v>38785</v>
      </c>
      <c r="B572" s="5" t="s">
        <v>0</v>
      </c>
      <c r="TL572" s="4" t="s">
        <v>0</v>
      </c>
    </row>
    <row r="573" spans="1:532">
      <c r="A573" s="1">
        <v>38786</v>
      </c>
      <c r="B573" s="5" t="s">
        <v>0</v>
      </c>
      <c r="TL573" s="4" t="s">
        <v>0</v>
      </c>
    </row>
    <row r="574" spans="1:532">
      <c r="A574" s="1">
        <v>38789</v>
      </c>
      <c r="B574" s="5" t="s">
        <v>0</v>
      </c>
      <c r="TL574" s="4" t="s">
        <v>0</v>
      </c>
    </row>
    <row r="575" spans="1:532">
      <c r="A575" s="1">
        <v>38790</v>
      </c>
      <c r="B575" s="5" t="s">
        <v>0</v>
      </c>
      <c r="TL575" s="4" t="s">
        <v>0</v>
      </c>
    </row>
    <row r="576" spans="1:532">
      <c r="A576" s="1">
        <v>38791</v>
      </c>
      <c r="B576" s="5" t="s">
        <v>0</v>
      </c>
      <c r="TL576" s="4" t="s">
        <v>0</v>
      </c>
    </row>
    <row r="577" spans="1:532">
      <c r="A577" s="1">
        <v>38792</v>
      </c>
      <c r="B577" s="5" t="s">
        <v>0</v>
      </c>
      <c r="TL577" s="4" t="s">
        <v>0</v>
      </c>
    </row>
    <row r="578" spans="1:532">
      <c r="A578" s="1">
        <v>38793</v>
      </c>
      <c r="B578" s="5" t="s">
        <v>0</v>
      </c>
      <c r="TL578" s="4" t="s">
        <v>0</v>
      </c>
    </row>
    <row r="579" spans="1:532">
      <c r="A579" s="1">
        <v>38796</v>
      </c>
      <c r="B579" s="5" t="s">
        <v>0</v>
      </c>
      <c r="TL579" s="4" t="s">
        <v>0</v>
      </c>
    </row>
    <row r="580" spans="1:532">
      <c r="A580" s="1">
        <v>38797</v>
      </c>
      <c r="B580" s="5" t="s">
        <v>0</v>
      </c>
      <c r="TL580" s="4" t="s">
        <v>0</v>
      </c>
    </row>
    <row r="581" spans="1:532">
      <c r="A581" s="1">
        <v>38798</v>
      </c>
      <c r="B581" s="5" t="s">
        <v>0</v>
      </c>
      <c r="TL581" s="4" t="s">
        <v>0</v>
      </c>
    </row>
    <row r="582" spans="1:532">
      <c r="A582" s="1">
        <v>38799</v>
      </c>
      <c r="B582" s="5" t="s">
        <v>0</v>
      </c>
      <c r="TL582" s="4" t="s">
        <v>0</v>
      </c>
    </row>
    <row r="583" spans="1:532">
      <c r="A583" s="1">
        <v>38800</v>
      </c>
      <c r="B583" s="5" t="s">
        <v>0</v>
      </c>
      <c r="TL583" s="4" t="s">
        <v>0</v>
      </c>
    </row>
    <row r="584" spans="1:532">
      <c r="A584" s="1">
        <v>38803</v>
      </c>
      <c r="B584" s="5" t="s">
        <v>0</v>
      </c>
      <c r="TL584" s="4" t="s">
        <v>0</v>
      </c>
    </row>
    <row r="585" spans="1:532">
      <c r="A585" s="1">
        <v>38804</v>
      </c>
      <c r="B585" s="5" t="s">
        <v>0</v>
      </c>
      <c r="TL585" s="4" t="s">
        <v>0</v>
      </c>
    </row>
    <row r="586" spans="1:532">
      <c r="A586" s="1">
        <v>38805</v>
      </c>
      <c r="B586" s="5" t="s">
        <v>0</v>
      </c>
      <c r="TL586" s="4" t="s">
        <v>0</v>
      </c>
    </row>
    <row r="587" spans="1:532">
      <c r="A587" s="1">
        <v>38806</v>
      </c>
      <c r="B587" s="5" t="s">
        <v>0</v>
      </c>
      <c r="TL587" s="4" t="s">
        <v>0</v>
      </c>
    </row>
    <row r="588" spans="1:532">
      <c r="A588" s="1">
        <v>38807</v>
      </c>
      <c r="B588" s="5" t="s">
        <v>0</v>
      </c>
      <c r="TL588" s="4" t="s">
        <v>0</v>
      </c>
    </row>
    <row r="589" spans="1:532">
      <c r="A589" s="1">
        <v>38810</v>
      </c>
      <c r="B589" s="5" t="s">
        <v>0</v>
      </c>
      <c r="TL589" s="4" t="s">
        <v>0</v>
      </c>
    </row>
    <row r="590" spans="1:532">
      <c r="A590" s="1">
        <v>38811</v>
      </c>
      <c r="B590" s="5" t="s">
        <v>0</v>
      </c>
      <c r="TL590" s="4" t="s">
        <v>0</v>
      </c>
    </row>
    <row r="591" spans="1:532">
      <c r="A591" s="1">
        <v>38812</v>
      </c>
      <c r="B591" s="5" t="s">
        <v>0</v>
      </c>
      <c r="TL591" s="4" t="s">
        <v>0</v>
      </c>
    </row>
    <row r="592" spans="1:532">
      <c r="A592" s="1">
        <v>38813</v>
      </c>
      <c r="B592" s="5" t="s">
        <v>0</v>
      </c>
      <c r="TL592" s="4" t="s">
        <v>0</v>
      </c>
    </row>
    <row r="593" spans="1:532">
      <c r="A593" s="1">
        <v>38814</v>
      </c>
      <c r="B593" s="5" t="s">
        <v>0</v>
      </c>
      <c r="TL593" s="4" t="s">
        <v>0</v>
      </c>
    </row>
    <row r="594" spans="1:532">
      <c r="A594" s="1">
        <v>38817</v>
      </c>
      <c r="B594" s="5" t="s">
        <v>0</v>
      </c>
      <c r="TL594" s="4" t="s">
        <v>0</v>
      </c>
    </row>
    <row r="595" spans="1:532">
      <c r="A595" s="1">
        <v>38818</v>
      </c>
      <c r="B595" s="5" t="s">
        <v>0</v>
      </c>
      <c r="TL595" s="4" t="s">
        <v>0</v>
      </c>
    </row>
    <row r="596" spans="1:532">
      <c r="A596" s="1">
        <v>38819</v>
      </c>
      <c r="B596" s="5" t="s">
        <v>0</v>
      </c>
      <c r="TL596" s="4" t="s">
        <v>0</v>
      </c>
    </row>
    <row r="597" spans="1:532">
      <c r="A597" s="1">
        <v>38820</v>
      </c>
      <c r="B597" s="5" t="s">
        <v>0</v>
      </c>
      <c r="TL597" s="4" t="s">
        <v>0</v>
      </c>
    </row>
    <row r="598" spans="1:532">
      <c r="A598" s="1">
        <v>38821</v>
      </c>
      <c r="B598" s="5" t="s">
        <v>0</v>
      </c>
      <c r="TL598" s="4" t="s">
        <v>0</v>
      </c>
    </row>
    <row r="599" spans="1:532">
      <c r="A599" s="1">
        <v>38824</v>
      </c>
      <c r="B599" s="5" t="s">
        <v>0</v>
      </c>
      <c r="TL599" s="4" t="s">
        <v>0</v>
      </c>
    </row>
    <row r="600" spans="1:532">
      <c r="A600" s="1">
        <v>38825</v>
      </c>
      <c r="B600" s="5" t="s">
        <v>0</v>
      </c>
      <c r="TL600" s="4" t="s">
        <v>0</v>
      </c>
    </row>
    <row r="601" spans="1:532">
      <c r="A601" s="1">
        <v>38826</v>
      </c>
      <c r="B601" s="5" t="s">
        <v>0</v>
      </c>
      <c r="TL601" s="4" t="s">
        <v>0</v>
      </c>
    </row>
    <row r="602" spans="1:532">
      <c r="A602" s="1">
        <v>38827</v>
      </c>
      <c r="B602" s="5" t="s">
        <v>0</v>
      </c>
      <c r="TL602" s="4" t="s">
        <v>0</v>
      </c>
    </row>
    <row r="603" spans="1:532">
      <c r="A603" s="1">
        <v>38828</v>
      </c>
      <c r="B603" s="5" t="s">
        <v>0</v>
      </c>
      <c r="TL603" s="4" t="s">
        <v>0</v>
      </c>
    </row>
    <row r="604" spans="1:532">
      <c r="A604" s="1">
        <v>38831</v>
      </c>
      <c r="B604" s="5" t="s">
        <v>0</v>
      </c>
      <c r="TL604" s="4" t="s">
        <v>0</v>
      </c>
    </row>
    <row r="605" spans="1:532">
      <c r="A605" s="1">
        <v>38832</v>
      </c>
      <c r="B605" s="5" t="s">
        <v>0</v>
      </c>
      <c r="TL605" s="4" t="s">
        <v>0</v>
      </c>
    </row>
    <row r="606" spans="1:532">
      <c r="A606" s="1">
        <v>38833</v>
      </c>
      <c r="B606" s="5" t="s">
        <v>0</v>
      </c>
      <c r="TL606" s="4" t="s">
        <v>0</v>
      </c>
    </row>
    <row r="607" spans="1:532">
      <c r="A607" s="1">
        <v>38834</v>
      </c>
      <c r="B607" s="5" t="s">
        <v>0</v>
      </c>
      <c r="TL607" s="4" t="s">
        <v>0</v>
      </c>
    </row>
    <row r="608" spans="1:532">
      <c r="A608" s="1">
        <v>38835</v>
      </c>
      <c r="B608" s="5" t="s">
        <v>0</v>
      </c>
      <c r="TL608" s="4" t="s">
        <v>0</v>
      </c>
    </row>
    <row r="609" spans="1:532">
      <c r="A609" s="1">
        <v>38838</v>
      </c>
      <c r="B609" s="5" t="s">
        <v>0</v>
      </c>
      <c r="TL609" s="4" t="s">
        <v>0</v>
      </c>
    </row>
    <row r="610" spans="1:532">
      <c r="A610" s="1">
        <v>38839</v>
      </c>
      <c r="B610" s="5" t="s">
        <v>0</v>
      </c>
      <c r="TL610" s="4" t="s">
        <v>0</v>
      </c>
    </row>
    <row r="611" spans="1:532">
      <c r="A611" s="1">
        <v>38840</v>
      </c>
      <c r="B611" s="5" t="s">
        <v>0</v>
      </c>
      <c r="TL611" s="4" t="s">
        <v>0</v>
      </c>
    </row>
    <row r="612" spans="1:532">
      <c r="A612" s="1">
        <v>38841</v>
      </c>
      <c r="B612" s="5" t="s">
        <v>0</v>
      </c>
      <c r="TL612" s="4" t="s">
        <v>0</v>
      </c>
    </row>
    <row r="613" spans="1:532">
      <c r="A613" s="1">
        <v>38842</v>
      </c>
      <c r="B613" s="5" t="s">
        <v>0</v>
      </c>
      <c r="TL613" s="4" t="s">
        <v>0</v>
      </c>
    </row>
    <row r="614" spans="1:532">
      <c r="A614" s="1">
        <v>38845</v>
      </c>
      <c r="B614" s="5" t="s">
        <v>0</v>
      </c>
      <c r="TL614" s="4" t="s">
        <v>0</v>
      </c>
    </row>
    <row r="615" spans="1:532">
      <c r="A615" s="1">
        <v>38846</v>
      </c>
      <c r="B615" s="5" t="s">
        <v>0</v>
      </c>
      <c r="TL615" s="4" t="s">
        <v>0</v>
      </c>
    </row>
    <row r="616" spans="1:532">
      <c r="A616" s="1">
        <v>38847</v>
      </c>
      <c r="B616" s="5" t="s">
        <v>0</v>
      </c>
      <c r="TL616" s="4" t="s">
        <v>0</v>
      </c>
    </row>
    <row r="617" spans="1:532">
      <c r="A617" s="1">
        <v>38848</v>
      </c>
      <c r="B617" s="5" t="s">
        <v>0</v>
      </c>
      <c r="TL617" s="4" t="s">
        <v>0</v>
      </c>
    </row>
    <row r="618" spans="1:532">
      <c r="A618" s="1">
        <v>38849</v>
      </c>
      <c r="B618" s="5" t="s">
        <v>0</v>
      </c>
      <c r="TL618" s="4" t="s">
        <v>0</v>
      </c>
    </row>
    <row r="619" spans="1:532">
      <c r="A619" s="1">
        <v>38852</v>
      </c>
      <c r="B619" s="5" t="s">
        <v>0</v>
      </c>
      <c r="TL619" s="4" t="s">
        <v>0</v>
      </c>
    </row>
    <row r="620" spans="1:532">
      <c r="A620" s="1">
        <v>38853</v>
      </c>
      <c r="B620" s="5" t="s">
        <v>0</v>
      </c>
      <c r="TL620" s="4" t="s">
        <v>0</v>
      </c>
    </row>
    <row r="621" spans="1:532">
      <c r="A621" s="1">
        <v>38854</v>
      </c>
      <c r="B621" s="5" t="s">
        <v>0</v>
      </c>
      <c r="TL621" s="4" t="s">
        <v>0</v>
      </c>
    </row>
    <row r="622" spans="1:532">
      <c r="A622" s="1">
        <v>38855</v>
      </c>
      <c r="B622" s="5" t="s">
        <v>0</v>
      </c>
      <c r="TL622" s="4" t="s">
        <v>0</v>
      </c>
    </row>
    <row r="623" spans="1:532">
      <c r="A623" s="1">
        <v>38856</v>
      </c>
      <c r="B623" s="5" t="s">
        <v>0</v>
      </c>
      <c r="TL623" s="4" t="s">
        <v>0</v>
      </c>
    </row>
    <row r="624" spans="1:532">
      <c r="A624" s="1">
        <v>38859</v>
      </c>
      <c r="B624" s="5" t="s">
        <v>0</v>
      </c>
      <c r="TL624" s="4" t="s">
        <v>0</v>
      </c>
    </row>
    <row r="625" spans="1:532">
      <c r="A625" s="1">
        <v>38860</v>
      </c>
      <c r="B625" s="5" t="s">
        <v>0</v>
      </c>
      <c r="TL625" s="4" t="s">
        <v>0</v>
      </c>
    </row>
    <row r="626" spans="1:532">
      <c r="A626" s="1">
        <v>38861</v>
      </c>
      <c r="B626" s="5" t="s">
        <v>0</v>
      </c>
      <c r="TL626" s="4" t="s">
        <v>0</v>
      </c>
    </row>
    <row r="627" spans="1:532">
      <c r="A627" s="1">
        <v>38862</v>
      </c>
      <c r="B627" s="5" t="s">
        <v>0</v>
      </c>
      <c r="TL627" s="4" t="s">
        <v>0</v>
      </c>
    </row>
    <row r="628" spans="1:532">
      <c r="A628" s="1">
        <v>38863</v>
      </c>
      <c r="B628" s="5" t="s">
        <v>0</v>
      </c>
      <c r="TL628" s="4" t="s">
        <v>0</v>
      </c>
    </row>
    <row r="629" spans="1:532">
      <c r="A629" s="1">
        <v>38866</v>
      </c>
      <c r="B629" s="5" t="s">
        <v>0</v>
      </c>
      <c r="TL629" s="4" t="s">
        <v>0</v>
      </c>
    </row>
    <row r="630" spans="1:532">
      <c r="A630" s="1">
        <v>38867</v>
      </c>
      <c r="B630" s="5" t="s">
        <v>0</v>
      </c>
      <c r="TL630" s="4" t="s">
        <v>0</v>
      </c>
    </row>
    <row r="631" spans="1:532">
      <c r="A631" s="1">
        <v>38868</v>
      </c>
      <c r="B631" s="5" t="s">
        <v>0</v>
      </c>
      <c r="TL631" s="4" t="s">
        <v>0</v>
      </c>
    </row>
    <row r="632" spans="1:532">
      <c r="A632" s="1">
        <v>38869</v>
      </c>
      <c r="B632" s="5" t="s">
        <v>0</v>
      </c>
      <c r="TL632" s="4" t="s">
        <v>0</v>
      </c>
    </row>
    <row r="633" spans="1:532">
      <c r="A633" s="1">
        <v>38870</v>
      </c>
      <c r="B633" s="5" t="s">
        <v>0</v>
      </c>
      <c r="TL633" s="4" t="s">
        <v>0</v>
      </c>
    </row>
    <row r="634" spans="1:532">
      <c r="A634" s="1">
        <v>38873</v>
      </c>
      <c r="B634" s="5" t="s">
        <v>0</v>
      </c>
      <c r="TL634" s="4" t="s">
        <v>0</v>
      </c>
    </row>
    <row r="635" spans="1:532">
      <c r="A635" s="1">
        <v>38874</v>
      </c>
      <c r="B635" s="5" t="s">
        <v>0</v>
      </c>
      <c r="TL635" s="4" t="s">
        <v>0</v>
      </c>
    </row>
    <row r="636" spans="1:532">
      <c r="A636" s="1">
        <v>38875</v>
      </c>
      <c r="B636" s="5" t="s">
        <v>0</v>
      </c>
      <c r="TL636" s="4" t="s">
        <v>0</v>
      </c>
    </row>
    <row r="637" spans="1:532">
      <c r="A637" s="1">
        <v>38876</v>
      </c>
      <c r="B637" s="5" t="s">
        <v>0</v>
      </c>
      <c r="TL637" s="4" t="s">
        <v>0</v>
      </c>
    </row>
    <row r="638" spans="1:532">
      <c r="A638" s="1">
        <v>38877</v>
      </c>
      <c r="B638" s="5" t="s">
        <v>0</v>
      </c>
      <c r="TL638" s="4" t="s">
        <v>0</v>
      </c>
    </row>
    <row r="639" spans="1:532">
      <c r="A639" s="1">
        <v>38880</v>
      </c>
      <c r="B639" s="5" t="s">
        <v>0</v>
      </c>
      <c r="TL639" s="4" t="s">
        <v>0</v>
      </c>
    </row>
    <row r="640" spans="1:532">
      <c r="A640" s="1">
        <v>38881</v>
      </c>
      <c r="B640" s="5" t="s">
        <v>0</v>
      </c>
      <c r="TL640" s="4" t="s">
        <v>0</v>
      </c>
    </row>
    <row r="641" spans="1:532">
      <c r="A641" s="1">
        <v>38882</v>
      </c>
      <c r="B641" s="5" t="s">
        <v>0</v>
      </c>
      <c r="TL641" s="4" t="s">
        <v>0</v>
      </c>
    </row>
    <row r="642" spans="1:532">
      <c r="A642" s="1">
        <v>38883</v>
      </c>
      <c r="B642" s="5" t="s">
        <v>0</v>
      </c>
      <c r="TL642" s="4" t="s">
        <v>0</v>
      </c>
    </row>
    <row r="643" spans="1:532">
      <c r="A643" s="1">
        <v>38884</v>
      </c>
      <c r="B643" s="5" t="s">
        <v>0</v>
      </c>
      <c r="TL643" s="4" t="s">
        <v>0</v>
      </c>
    </row>
    <row r="644" spans="1:532">
      <c r="A644" s="1">
        <v>38887</v>
      </c>
      <c r="B644" s="5" t="s">
        <v>0</v>
      </c>
      <c r="TL644" s="4" t="s">
        <v>0</v>
      </c>
    </row>
    <row r="645" spans="1:532">
      <c r="A645" s="1">
        <v>38888</v>
      </c>
      <c r="B645" s="5" t="s">
        <v>0</v>
      </c>
      <c r="TL645" s="4" t="s">
        <v>0</v>
      </c>
    </row>
    <row r="646" spans="1:532">
      <c r="A646" s="1">
        <v>38889</v>
      </c>
      <c r="B646" s="5" t="s">
        <v>0</v>
      </c>
      <c r="TL646" s="4" t="s">
        <v>0</v>
      </c>
    </row>
    <row r="647" spans="1:532">
      <c r="A647" s="1">
        <v>38890</v>
      </c>
      <c r="B647" s="5" t="s">
        <v>0</v>
      </c>
      <c r="TL647" s="4" t="s">
        <v>0</v>
      </c>
    </row>
    <row r="648" spans="1:532">
      <c r="A648" s="1">
        <v>38891</v>
      </c>
      <c r="B648" s="5" t="s">
        <v>0</v>
      </c>
      <c r="TL648" s="4" t="s">
        <v>0</v>
      </c>
    </row>
    <row r="649" spans="1:532">
      <c r="A649" s="1">
        <v>38894</v>
      </c>
      <c r="B649" s="5" t="s">
        <v>0</v>
      </c>
      <c r="TL649" s="4" t="s">
        <v>0</v>
      </c>
    </row>
    <row r="650" spans="1:532">
      <c r="A650" s="1">
        <v>38895</v>
      </c>
      <c r="B650" s="5" t="s">
        <v>0</v>
      </c>
      <c r="TL650" s="4" t="s">
        <v>0</v>
      </c>
    </row>
    <row r="651" spans="1:532">
      <c r="A651" s="1">
        <v>38896</v>
      </c>
      <c r="B651" s="5" t="s">
        <v>0</v>
      </c>
      <c r="TL651" s="4" t="s">
        <v>0</v>
      </c>
    </row>
    <row r="652" spans="1:532">
      <c r="A652" s="1">
        <v>38897</v>
      </c>
      <c r="B652" s="5" t="s">
        <v>0</v>
      </c>
      <c r="TL652" s="4" t="s">
        <v>0</v>
      </c>
    </row>
    <row r="653" spans="1:532">
      <c r="A653" s="1">
        <v>38898</v>
      </c>
      <c r="B653" s="5" t="s">
        <v>0</v>
      </c>
      <c r="TL653" s="4" t="s">
        <v>0</v>
      </c>
    </row>
    <row r="654" spans="1:532">
      <c r="A654" s="1">
        <v>38901</v>
      </c>
      <c r="B654" s="5" t="s">
        <v>0</v>
      </c>
      <c r="TL654" s="4" t="s">
        <v>0</v>
      </c>
    </row>
    <row r="655" spans="1:532">
      <c r="A655" s="1">
        <v>38902</v>
      </c>
      <c r="B655" s="5" t="s">
        <v>0</v>
      </c>
      <c r="TL655" s="4" t="s">
        <v>0</v>
      </c>
    </row>
    <row r="656" spans="1:532">
      <c r="A656" s="1">
        <v>38903</v>
      </c>
      <c r="B656" s="5" t="s">
        <v>0</v>
      </c>
      <c r="TL656" s="4" t="s">
        <v>0</v>
      </c>
    </row>
    <row r="657" spans="1:532">
      <c r="A657" s="1">
        <v>38904</v>
      </c>
      <c r="B657" s="5" t="s">
        <v>0</v>
      </c>
      <c r="TL657" s="4" t="s">
        <v>0</v>
      </c>
    </row>
    <row r="658" spans="1:532">
      <c r="A658" s="1">
        <v>38905</v>
      </c>
      <c r="B658" s="5" t="s">
        <v>0</v>
      </c>
      <c r="TL658" s="4" t="s">
        <v>0</v>
      </c>
    </row>
    <row r="659" spans="1:532">
      <c r="A659" s="1">
        <v>38908</v>
      </c>
      <c r="B659" s="5" t="s">
        <v>0</v>
      </c>
      <c r="TL659" s="4" t="s">
        <v>0</v>
      </c>
    </row>
    <row r="660" spans="1:532">
      <c r="A660" s="1">
        <v>38909</v>
      </c>
      <c r="B660" s="5" t="s">
        <v>0</v>
      </c>
      <c r="TL660" s="4" t="s">
        <v>0</v>
      </c>
    </row>
    <row r="661" spans="1:532">
      <c r="A661" s="1">
        <v>38910</v>
      </c>
      <c r="B661" s="5" t="s">
        <v>0</v>
      </c>
      <c r="TL661" s="4" t="s">
        <v>0</v>
      </c>
    </row>
    <row r="662" spans="1:532">
      <c r="A662" s="1">
        <v>38911</v>
      </c>
      <c r="B662" s="5" t="s">
        <v>0</v>
      </c>
      <c r="TL662" s="4" t="s">
        <v>0</v>
      </c>
    </row>
    <row r="663" spans="1:532">
      <c r="A663" s="1">
        <v>38912</v>
      </c>
      <c r="B663" s="5" t="s">
        <v>0</v>
      </c>
      <c r="TL663" s="4" t="s">
        <v>0</v>
      </c>
    </row>
    <row r="664" spans="1:532">
      <c r="A664" s="1">
        <v>38915</v>
      </c>
      <c r="B664" s="5" t="s">
        <v>0</v>
      </c>
      <c r="TL664" s="4" t="s">
        <v>0</v>
      </c>
    </row>
    <row r="665" spans="1:532">
      <c r="A665" s="1">
        <v>38916</v>
      </c>
      <c r="B665" s="5" t="s">
        <v>0</v>
      </c>
      <c r="TL665" s="4" t="s">
        <v>0</v>
      </c>
    </row>
    <row r="666" spans="1:532">
      <c r="A666" s="1">
        <v>38917</v>
      </c>
      <c r="B666" s="5" t="s">
        <v>0</v>
      </c>
      <c r="TL666" s="4" t="s">
        <v>0</v>
      </c>
    </row>
    <row r="667" spans="1:532">
      <c r="A667" s="1">
        <v>38918</v>
      </c>
      <c r="B667" s="5" t="s">
        <v>0</v>
      </c>
      <c r="TL667" s="4" t="s">
        <v>0</v>
      </c>
    </row>
    <row r="668" spans="1:532">
      <c r="A668" s="1">
        <v>38919</v>
      </c>
      <c r="B668" s="5" t="s">
        <v>0</v>
      </c>
      <c r="TL668" s="4" t="s">
        <v>0</v>
      </c>
    </row>
    <row r="669" spans="1:532">
      <c r="A669" s="1">
        <v>38922</v>
      </c>
      <c r="B669" s="5" t="s">
        <v>0</v>
      </c>
      <c r="TL669" s="4" t="s">
        <v>0</v>
      </c>
    </row>
    <row r="670" spans="1:532">
      <c r="A670" s="1">
        <v>38923</v>
      </c>
      <c r="B670" s="5" t="s">
        <v>0</v>
      </c>
      <c r="TL670" s="4" t="s">
        <v>0</v>
      </c>
    </row>
    <row r="671" spans="1:532">
      <c r="A671" s="1">
        <v>38924</v>
      </c>
      <c r="B671" s="5" t="s">
        <v>0</v>
      </c>
      <c r="TL671" s="4" t="s">
        <v>0</v>
      </c>
    </row>
    <row r="672" spans="1:532">
      <c r="A672" s="1">
        <v>38925</v>
      </c>
      <c r="B672" s="5" t="s">
        <v>0</v>
      </c>
      <c r="TL672" s="4" t="s">
        <v>0</v>
      </c>
    </row>
    <row r="673" spans="1:532">
      <c r="A673" s="1">
        <v>38926</v>
      </c>
      <c r="B673" s="5" t="s">
        <v>0</v>
      </c>
      <c r="TL673" s="4" t="s">
        <v>0</v>
      </c>
    </row>
    <row r="674" spans="1:532">
      <c r="A674" s="1">
        <v>38929</v>
      </c>
      <c r="B674" s="5" t="s">
        <v>0</v>
      </c>
      <c r="TL674" s="4" t="s">
        <v>0</v>
      </c>
    </row>
    <row r="675" spans="1:532">
      <c r="A675" s="1">
        <v>38930</v>
      </c>
      <c r="B675" s="5" t="s">
        <v>0</v>
      </c>
      <c r="TL675" s="4" t="s">
        <v>0</v>
      </c>
    </row>
    <row r="676" spans="1:532">
      <c r="A676" s="1">
        <v>38931</v>
      </c>
      <c r="B676" s="5" t="s">
        <v>0</v>
      </c>
      <c r="TL676" s="4" t="s">
        <v>0</v>
      </c>
    </row>
    <row r="677" spans="1:532">
      <c r="A677" s="1">
        <v>38932</v>
      </c>
      <c r="B677" s="5" t="s">
        <v>0</v>
      </c>
      <c r="TL677" s="4" t="s">
        <v>0</v>
      </c>
    </row>
    <row r="678" spans="1:532">
      <c r="A678" s="1">
        <v>38933</v>
      </c>
      <c r="B678" s="5" t="s">
        <v>0</v>
      </c>
      <c r="TL678" s="4" t="s">
        <v>0</v>
      </c>
    </row>
    <row r="679" spans="1:532">
      <c r="A679" s="1">
        <v>38936</v>
      </c>
      <c r="B679" s="5" t="s">
        <v>0</v>
      </c>
      <c r="TL679" s="4" t="s">
        <v>0</v>
      </c>
    </row>
    <row r="680" spans="1:532">
      <c r="A680" s="1">
        <v>38937</v>
      </c>
      <c r="B680" s="5" t="s">
        <v>0</v>
      </c>
      <c r="TL680" s="4" t="s">
        <v>0</v>
      </c>
    </row>
    <row r="681" spans="1:532">
      <c r="A681" s="1">
        <v>38938</v>
      </c>
      <c r="B681" s="5" t="s">
        <v>0</v>
      </c>
      <c r="TL681" s="4" t="s">
        <v>0</v>
      </c>
    </row>
    <row r="682" spans="1:532">
      <c r="A682" s="1">
        <v>38939</v>
      </c>
      <c r="B682" s="5" t="s">
        <v>0</v>
      </c>
      <c r="TL682" s="4" t="s">
        <v>0</v>
      </c>
    </row>
    <row r="683" spans="1:532">
      <c r="A683" s="1">
        <v>38940</v>
      </c>
      <c r="B683" s="5" t="s">
        <v>0</v>
      </c>
      <c r="TL683" s="4" t="s">
        <v>0</v>
      </c>
    </row>
    <row r="684" spans="1:532">
      <c r="A684" s="1">
        <v>38943</v>
      </c>
      <c r="B684" s="5" t="s">
        <v>0</v>
      </c>
      <c r="TL684" s="4" t="s">
        <v>0</v>
      </c>
    </row>
    <row r="685" spans="1:532">
      <c r="A685" s="1">
        <v>38944</v>
      </c>
      <c r="B685" s="5" t="s">
        <v>0</v>
      </c>
      <c r="TL685" s="4" t="s">
        <v>0</v>
      </c>
    </row>
    <row r="686" spans="1:532">
      <c r="A686" s="1">
        <v>38945</v>
      </c>
      <c r="B686" s="5" t="s">
        <v>0</v>
      </c>
      <c r="TL686" s="4" t="s">
        <v>0</v>
      </c>
    </row>
    <row r="687" spans="1:532">
      <c r="A687" s="1">
        <v>38946</v>
      </c>
      <c r="B687" s="5" t="s">
        <v>0</v>
      </c>
      <c r="TL687" s="4" t="s">
        <v>0</v>
      </c>
    </row>
    <row r="688" spans="1:532">
      <c r="A688" s="1">
        <v>38947</v>
      </c>
      <c r="B688" s="5" t="s">
        <v>0</v>
      </c>
      <c r="TL688" s="4" t="s">
        <v>0</v>
      </c>
    </row>
    <row r="689" spans="1:532">
      <c r="A689" s="1">
        <v>38950</v>
      </c>
      <c r="B689" s="5" t="s">
        <v>0</v>
      </c>
      <c r="TL689" s="4" t="s">
        <v>0</v>
      </c>
    </row>
    <row r="690" spans="1:532">
      <c r="A690" s="1">
        <v>38951</v>
      </c>
      <c r="B690" s="5" t="s">
        <v>0</v>
      </c>
      <c r="TL690" s="4" t="s">
        <v>0</v>
      </c>
    </row>
    <row r="691" spans="1:532">
      <c r="A691" s="1">
        <v>38952</v>
      </c>
      <c r="B691" s="5" t="s">
        <v>0</v>
      </c>
      <c r="TL691" s="4" t="s">
        <v>0</v>
      </c>
    </row>
    <row r="692" spans="1:532">
      <c r="A692" s="1">
        <v>38953</v>
      </c>
      <c r="B692" s="5" t="s">
        <v>0</v>
      </c>
      <c r="TL692" s="4" t="s">
        <v>0</v>
      </c>
    </row>
    <row r="693" spans="1:532">
      <c r="A693" s="1">
        <v>38954</v>
      </c>
      <c r="B693" s="5" t="s">
        <v>0</v>
      </c>
      <c r="TL693" s="4" t="s">
        <v>0</v>
      </c>
    </row>
    <row r="694" spans="1:532">
      <c r="A694" s="1">
        <v>38957</v>
      </c>
      <c r="B694" s="5" t="s">
        <v>0</v>
      </c>
      <c r="TL694" s="4" t="s">
        <v>0</v>
      </c>
    </row>
    <row r="695" spans="1:532">
      <c r="A695" s="1">
        <v>38958</v>
      </c>
      <c r="B695" s="5" t="s">
        <v>0</v>
      </c>
      <c r="TL695" s="4" t="s">
        <v>0</v>
      </c>
    </row>
    <row r="696" spans="1:532">
      <c r="A696" s="1">
        <v>38959</v>
      </c>
      <c r="B696" s="5" t="s">
        <v>0</v>
      </c>
      <c r="TL696" s="4" t="s">
        <v>0</v>
      </c>
    </row>
    <row r="697" spans="1:532">
      <c r="A697" s="1">
        <v>38960</v>
      </c>
      <c r="B697" s="5" t="s">
        <v>0</v>
      </c>
      <c r="TL697" s="4" t="s">
        <v>0</v>
      </c>
    </row>
    <row r="698" spans="1:532">
      <c r="A698" s="1">
        <v>38961</v>
      </c>
      <c r="B698" s="5" t="s">
        <v>0</v>
      </c>
      <c r="TL698" s="4" t="s">
        <v>0</v>
      </c>
    </row>
    <row r="699" spans="1:532">
      <c r="A699" s="1">
        <v>38964</v>
      </c>
      <c r="B699" s="5" t="s">
        <v>0</v>
      </c>
      <c r="TL699" s="4" t="s">
        <v>0</v>
      </c>
    </row>
    <row r="700" spans="1:532">
      <c r="A700" s="1">
        <v>38965</v>
      </c>
      <c r="B700" s="5" t="s">
        <v>0</v>
      </c>
      <c r="TL700" s="4" t="s">
        <v>0</v>
      </c>
    </row>
    <row r="701" spans="1:532">
      <c r="A701" s="1">
        <v>38966</v>
      </c>
      <c r="B701" s="5" t="s">
        <v>0</v>
      </c>
      <c r="TL701" s="4" t="s">
        <v>0</v>
      </c>
    </row>
    <row r="702" spans="1:532">
      <c r="A702" s="1">
        <v>38967</v>
      </c>
      <c r="B702" s="5" t="s">
        <v>0</v>
      </c>
      <c r="TL702" s="4" t="s">
        <v>0</v>
      </c>
    </row>
    <row r="703" spans="1:532">
      <c r="A703" s="1">
        <v>38968</v>
      </c>
      <c r="B703" s="5" t="s">
        <v>0</v>
      </c>
      <c r="TL703" s="4" t="s">
        <v>0</v>
      </c>
    </row>
    <row r="704" spans="1:532">
      <c r="A704" s="1">
        <v>38971</v>
      </c>
      <c r="B704" s="5" t="s">
        <v>0</v>
      </c>
      <c r="TL704" s="4" t="s">
        <v>0</v>
      </c>
    </row>
    <row r="705" spans="1:532">
      <c r="A705" s="1">
        <v>38972</v>
      </c>
      <c r="B705" s="5" t="s">
        <v>0</v>
      </c>
      <c r="TL705" s="4" t="s">
        <v>0</v>
      </c>
    </row>
    <row r="706" spans="1:532">
      <c r="A706" s="1">
        <v>38973</v>
      </c>
      <c r="B706" s="5" t="s">
        <v>0</v>
      </c>
      <c r="TL706" s="4" t="s">
        <v>0</v>
      </c>
    </row>
    <row r="707" spans="1:532">
      <c r="A707" s="1">
        <v>38974</v>
      </c>
      <c r="B707" s="5" t="s">
        <v>0</v>
      </c>
      <c r="TL707" s="4" t="s">
        <v>0</v>
      </c>
    </row>
    <row r="708" spans="1:532">
      <c r="A708" s="1">
        <v>38975</v>
      </c>
      <c r="B708" s="5" t="s">
        <v>0</v>
      </c>
      <c r="TL708" s="4" t="s">
        <v>0</v>
      </c>
    </row>
    <row r="709" spans="1:532">
      <c r="A709" s="1">
        <v>38978</v>
      </c>
      <c r="B709" s="5" t="s">
        <v>0</v>
      </c>
      <c r="TL709" s="4" t="s">
        <v>0</v>
      </c>
    </row>
    <row r="710" spans="1:532">
      <c r="A710" s="1">
        <v>38979</v>
      </c>
      <c r="B710" s="5" t="s">
        <v>0</v>
      </c>
      <c r="TL710" s="4" t="s">
        <v>0</v>
      </c>
    </row>
    <row r="711" spans="1:532">
      <c r="A711" s="1">
        <v>38980</v>
      </c>
      <c r="B711" s="5" t="s">
        <v>0</v>
      </c>
      <c r="TL711" s="4" t="s">
        <v>0</v>
      </c>
    </row>
    <row r="712" spans="1:532">
      <c r="A712" s="1">
        <v>38981</v>
      </c>
      <c r="B712" s="5" t="s">
        <v>0</v>
      </c>
      <c r="TL712" s="4" t="s">
        <v>0</v>
      </c>
    </row>
    <row r="713" spans="1:532">
      <c r="A713" s="1">
        <v>38982</v>
      </c>
      <c r="B713" s="5" t="s">
        <v>0</v>
      </c>
      <c r="TL713" s="4" t="s">
        <v>0</v>
      </c>
    </row>
    <row r="714" spans="1:532">
      <c r="A714" s="1">
        <v>38985</v>
      </c>
      <c r="B714" s="5" t="s">
        <v>0</v>
      </c>
      <c r="TL714" s="4" t="s">
        <v>0</v>
      </c>
    </row>
    <row r="715" spans="1:532">
      <c r="A715" s="1">
        <v>38986</v>
      </c>
      <c r="B715" s="5" t="s">
        <v>0</v>
      </c>
      <c r="TL715" s="4" t="s">
        <v>0</v>
      </c>
    </row>
    <row r="716" spans="1:532">
      <c r="A716" s="1">
        <v>38987</v>
      </c>
      <c r="B716" s="5" t="s">
        <v>0</v>
      </c>
      <c r="TL716" s="4" t="s">
        <v>0</v>
      </c>
    </row>
    <row r="717" spans="1:532">
      <c r="A717" s="1">
        <v>38988</v>
      </c>
      <c r="B717" s="5" t="s">
        <v>0</v>
      </c>
      <c r="TL717" s="4" t="s">
        <v>0</v>
      </c>
    </row>
    <row r="718" spans="1:532">
      <c r="A718" s="1">
        <v>38989</v>
      </c>
      <c r="B718" s="5" t="s">
        <v>0</v>
      </c>
      <c r="TL718" s="4" t="s">
        <v>0</v>
      </c>
    </row>
    <row r="719" spans="1:532">
      <c r="A719" s="1">
        <v>38992</v>
      </c>
      <c r="B719" s="5" t="s">
        <v>0</v>
      </c>
      <c r="TL719" s="4" t="s">
        <v>0</v>
      </c>
    </row>
    <row r="720" spans="1:532">
      <c r="A720" s="1">
        <v>38993</v>
      </c>
      <c r="B720" s="5" t="s">
        <v>0</v>
      </c>
      <c r="TL720" s="4" t="s">
        <v>0</v>
      </c>
    </row>
    <row r="721" spans="1:532">
      <c r="A721" s="1">
        <v>38994</v>
      </c>
      <c r="B721" s="5" t="s">
        <v>0</v>
      </c>
      <c r="TL721" s="4" t="s">
        <v>0</v>
      </c>
    </row>
    <row r="722" spans="1:532">
      <c r="A722" s="1">
        <v>38995</v>
      </c>
      <c r="B722" s="5" t="s">
        <v>0</v>
      </c>
      <c r="TL722" s="4" t="s">
        <v>0</v>
      </c>
    </row>
    <row r="723" spans="1:532">
      <c r="A723" s="1">
        <v>38996</v>
      </c>
      <c r="B723" s="5" t="s">
        <v>0</v>
      </c>
      <c r="TL723" s="4" t="s">
        <v>0</v>
      </c>
    </row>
    <row r="724" spans="1:532">
      <c r="A724" s="1">
        <v>38999</v>
      </c>
      <c r="B724" s="5" t="s">
        <v>0</v>
      </c>
      <c r="TL724" s="4" t="s">
        <v>0</v>
      </c>
    </row>
    <row r="725" spans="1:532">
      <c r="A725" s="1">
        <v>39000</v>
      </c>
      <c r="B725" s="5" t="s">
        <v>0</v>
      </c>
      <c r="TL725" s="4" t="s">
        <v>0</v>
      </c>
    </row>
    <row r="726" spans="1:532">
      <c r="A726" s="1">
        <v>39001</v>
      </c>
      <c r="B726" s="5" t="s">
        <v>0</v>
      </c>
      <c r="TL726" s="4" t="s">
        <v>0</v>
      </c>
    </row>
    <row r="727" spans="1:532">
      <c r="A727" s="1">
        <v>39002</v>
      </c>
      <c r="B727" s="5" t="s">
        <v>0</v>
      </c>
      <c r="TL727" s="4" t="s">
        <v>0</v>
      </c>
    </row>
    <row r="728" spans="1:532">
      <c r="A728" s="1">
        <v>39003</v>
      </c>
      <c r="B728" s="5" t="s">
        <v>0</v>
      </c>
      <c r="TL728" s="4" t="s">
        <v>0</v>
      </c>
    </row>
    <row r="729" spans="1:532">
      <c r="A729" s="1">
        <v>39006</v>
      </c>
      <c r="B729" s="5" t="s">
        <v>0</v>
      </c>
      <c r="TL729" s="4" t="s">
        <v>0</v>
      </c>
    </row>
    <row r="730" spans="1:532">
      <c r="A730" s="1">
        <v>39007</v>
      </c>
      <c r="B730" s="5" t="s">
        <v>0</v>
      </c>
      <c r="TL730" s="4" t="s">
        <v>0</v>
      </c>
    </row>
    <row r="731" spans="1:532">
      <c r="A731" s="1">
        <v>39008</v>
      </c>
      <c r="B731" s="5" t="s">
        <v>0</v>
      </c>
      <c r="TL731" s="4" t="s">
        <v>0</v>
      </c>
    </row>
    <row r="732" spans="1:532">
      <c r="A732" s="1">
        <v>39009</v>
      </c>
      <c r="B732" s="5" t="s">
        <v>0</v>
      </c>
      <c r="TL732" s="4" t="s">
        <v>0</v>
      </c>
    </row>
    <row r="733" spans="1:532">
      <c r="A733" s="1">
        <v>39010</v>
      </c>
      <c r="B733" s="5" t="s">
        <v>0</v>
      </c>
      <c r="TL733" s="4" t="s">
        <v>0</v>
      </c>
    </row>
    <row r="734" spans="1:532">
      <c r="A734" s="1">
        <v>39013</v>
      </c>
      <c r="B734" s="5" t="s">
        <v>0</v>
      </c>
      <c r="TL734" s="4" t="s">
        <v>0</v>
      </c>
    </row>
    <row r="735" spans="1:532">
      <c r="A735" s="1">
        <v>39014</v>
      </c>
      <c r="B735" s="5" t="s">
        <v>0</v>
      </c>
      <c r="TL735" s="4" t="s">
        <v>0</v>
      </c>
    </row>
    <row r="736" spans="1:532">
      <c r="A736" s="1">
        <v>39015</v>
      </c>
      <c r="B736" s="5" t="s">
        <v>0</v>
      </c>
      <c r="TL736" s="4" t="s">
        <v>0</v>
      </c>
    </row>
    <row r="737" spans="1:532">
      <c r="A737" s="1">
        <v>39016</v>
      </c>
      <c r="B737" s="5" t="s">
        <v>0</v>
      </c>
      <c r="TL737" s="4" t="s">
        <v>0</v>
      </c>
    </row>
    <row r="738" spans="1:532">
      <c r="A738" s="1">
        <v>39017</v>
      </c>
      <c r="B738" s="5" t="s">
        <v>0</v>
      </c>
      <c r="TL738" s="4" t="s">
        <v>0</v>
      </c>
    </row>
    <row r="739" spans="1:532">
      <c r="A739" s="1">
        <v>39020</v>
      </c>
      <c r="B739" s="5" t="s">
        <v>0</v>
      </c>
      <c r="TL739" s="4" t="s">
        <v>0</v>
      </c>
    </row>
    <row r="740" spans="1:532">
      <c r="A740" s="1">
        <v>39021</v>
      </c>
      <c r="B740" s="5" t="s">
        <v>0</v>
      </c>
      <c r="TL740" s="4" t="s">
        <v>0</v>
      </c>
    </row>
    <row r="741" spans="1:532">
      <c r="A741" s="1">
        <v>39022</v>
      </c>
      <c r="B741" s="5" t="s">
        <v>0</v>
      </c>
      <c r="TL741" s="4" t="s">
        <v>0</v>
      </c>
    </row>
    <row r="742" spans="1:532">
      <c r="A742" s="1">
        <v>39023</v>
      </c>
      <c r="B742" s="5" t="s">
        <v>0</v>
      </c>
      <c r="TL742" s="4" t="s">
        <v>0</v>
      </c>
    </row>
    <row r="743" spans="1:532">
      <c r="A743" s="1">
        <v>39024</v>
      </c>
      <c r="B743" s="5" t="s">
        <v>0</v>
      </c>
      <c r="TL743" s="4" t="s">
        <v>0</v>
      </c>
    </row>
    <row r="744" spans="1:532">
      <c r="A744" s="1">
        <v>39027</v>
      </c>
      <c r="B744" s="5" t="s">
        <v>0</v>
      </c>
      <c r="TL744" s="4" t="s">
        <v>0</v>
      </c>
    </row>
    <row r="745" spans="1:532">
      <c r="A745" s="1">
        <v>39028</v>
      </c>
      <c r="B745" s="5" t="s">
        <v>0</v>
      </c>
      <c r="TL745" s="4" t="s">
        <v>0</v>
      </c>
    </row>
    <row r="746" spans="1:532">
      <c r="A746" s="1">
        <v>39029</v>
      </c>
      <c r="B746" s="5" t="s">
        <v>0</v>
      </c>
      <c r="TL746" s="4" t="s">
        <v>0</v>
      </c>
    </row>
    <row r="747" spans="1:532">
      <c r="A747" s="1">
        <v>39030</v>
      </c>
      <c r="B747" s="5" t="s">
        <v>0</v>
      </c>
      <c r="TL747" s="4" t="s">
        <v>0</v>
      </c>
    </row>
    <row r="748" spans="1:532">
      <c r="A748" s="1">
        <v>39031</v>
      </c>
      <c r="B748" s="5" t="s">
        <v>0</v>
      </c>
      <c r="TL748" s="4" t="s">
        <v>0</v>
      </c>
    </row>
    <row r="749" spans="1:532">
      <c r="A749" s="1">
        <v>39034</v>
      </c>
      <c r="B749" s="5" t="s">
        <v>0</v>
      </c>
      <c r="TL749" s="4" t="s">
        <v>0</v>
      </c>
    </row>
    <row r="750" spans="1:532">
      <c r="A750" s="1">
        <v>39035</v>
      </c>
      <c r="B750" s="5" t="s">
        <v>0</v>
      </c>
      <c r="TL750" s="4" t="s">
        <v>0</v>
      </c>
    </row>
    <row r="751" spans="1:532">
      <c r="A751" s="1">
        <v>39036</v>
      </c>
      <c r="B751" s="5" t="s">
        <v>0</v>
      </c>
      <c r="TL751" s="4" t="s">
        <v>0</v>
      </c>
    </row>
    <row r="752" spans="1:532">
      <c r="A752" s="1">
        <v>39037</v>
      </c>
      <c r="B752" s="5" t="s">
        <v>0</v>
      </c>
      <c r="TL752" s="4" t="s">
        <v>0</v>
      </c>
    </row>
    <row r="753" spans="1:532">
      <c r="A753" s="1">
        <v>39038</v>
      </c>
      <c r="B753" s="5" t="s">
        <v>0</v>
      </c>
      <c r="TL753" s="4" t="s">
        <v>0</v>
      </c>
    </row>
    <row r="754" spans="1:532">
      <c r="A754" s="1">
        <v>39041</v>
      </c>
      <c r="B754" s="5" t="s">
        <v>0</v>
      </c>
      <c r="TL754" s="4" t="s">
        <v>0</v>
      </c>
    </row>
    <row r="755" spans="1:532">
      <c r="A755" s="1">
        <v>39042</v>
      </c>
      <c r="B755" s="5" t="s">
        <v>0</v>
      </c>
      <c r="TL755" s="4" t="s">
        <v>0</v>
      </c>
    </row>
    <row r="756" spans="1:532">
      <c r="A756" s="1">
        <v>39043</v>
      </c>
      <c r="B756" s="5" t="s">
        <v>0</v>
      </c>
      <c r="TL756" s="4" t="s">
        <v>0</v>
      </c>
    </row>
    <row r="757" spans="1:532">
      <c r="A757" s="1">
        <v>39044</v>
      </c>
      <c r="B757" s="5" t="s">
        <v>0</v>
      </c>
      <c r="TL757" s="4" t="s">
        <v>0</v>
      </c>
    </row>
    <row r="758" spans="1:532">
      <c r="A758" s="1">
        <v>39045</v>
      </c>
      <c r="B758" s="5" t="s">
        <v>0</v>
      </c>
      <c r="TL758" s="4" t="s">
        <v>0</v>
      </c>
    </row>
    <row r="759" spans="1:532">
      <c r="A759" s="1">
        <v>39048</v>
      </c>
      <c r="B759" s="5" t="s">
        <v>0</v>
      </c>
      <c r="TL759" s="4" t="s">
        <v>0</v>
      </c>
    </row>
    <row r="760" spans="1:532">
      <c r="A760" s="1">
        <v>39049</v>
      </c>
      <c r="B760" s="5" t="s">
        <v>0</v>
      </c>
      <c r="TL760" s="4" t="s">
        <v>0</v>
      </c>
    </row>
    <row r="761" spans="1:532">
      <c r="A761" s="1">
        <v>39050</v>
      </c>
      <c r="B761" s="5" t="s">
        <v>0</v>
      </c>
      <c r="TL761" s="4" t="s">
        <v>0</v>
      </c>
    </row>
    <row r="762" spans="1:532">
      <c r="A762" s="1">
        <v>39051</v>
      </c>
      <c r="B762" s="5" t="s">
        <v>0</v>
      </c>
      <c r="TL762" s="4" t="s">
        <v>0</v>
      </c>
    </row>
    <row r="763" spans="1:532">
      <c r="A763" s="1">
        <v>39052</v>
      </c>
      <c r="B763" s="5" t="s">
        <v>0</v>
      </c>
      <c r="TL763" s="4" t="s">
        <v>0</v>
      </c>
    </row>
    <row r="764" spans="1:532">
      <c r="A764" s="1">
        <v>39055</v>
      </c>
      <c r="B764" s="5" t="s">
        <v>0</v>
      </c>
      <c r="TL764" s="4" t="s">
        <v>0</v>
      </c>
    </row>
    <row r="765" spans="1:532">
      <c r="A765" s="1">
        <v>39056</v>
      </c>
      <c r="B765" s="5" t="s">
        <v>0</v>
      </c>
      <c r="TL765" s="4" t="s">
        <v>0</v>
      </c>
    </row>
    <row r="766" spans="1:532">
      <c r="A766" s="1">
        <v>39057</v>
      </c>
      <c r="B766" s="5" t="s">
        <v>0</v>
      </c>
      <c r="TL766" s="4" t="s">
        <v>0</v>
      </c>
    </row>
    <row r="767" spans="1:532">
      <c r="A767" s="1">
        <v>39058</v>
      </c>
      <c r="B767" s="5" t="s">
        <v>0</v>
      </c>
      <c r="TL767" s="4" t="s">
        <v>0</v>
      </c>
    </row>
    <row r="768" spans="1:532">
      <c r="A768" s="1">
        <v>39059</v>
      </c>
      <c r="B768" s="5" t="s">
        <v>0</v>
      </c>
      <c r="TL768" s="4" t="s">
        <v>0</v>
      </c>
    </row>
    <row r="769" spans="1:532">
      <c r="A769" s="1">
        <v>39062</v>
      </c>
      <c r="B769" s="5" t="s">
        <v>0</v>
      </c>
      <c r="TL769" s="4" t="s">
        <v>0</v>
      </c>
    </row>
    <row r="770" spans="1:532">
      <c r="A770" s="1">
        <v>39063</v>
      </c>
      <c r="B770" s="5" t="s">
        <v>0</v>
      </c>
      <c r="TL770" s="4" t="s">
        <v>0</v>
      </c>
    </row>
    <row r="771" spans="1:532">
      <c r="A771" s="1">
        <v>39064</v>
      </c>
      <c r="B771" s="5" t="s">
        <v>0</v>
      </c>
      <c r="TL771" s="4" t="s">
        <v>0</v>
      </c>
    </row>
    <row r="772" spans="1:532">
      <c r="A772" s="1">
        <v>39065</v>
      </c>
      <c r="B772" s="5" t="s">
        <v>0</v>
      </c>
      <c r="TL772" s="4" t="s">
        <v>0</v>
      </c>
    </row>
    <row r="773" spans="1:532">
      <c r="A773" s="1">
        <v>39066</v>
      </c>
      <c r="B773" s="5" t="s">
        <v>0</v>
      </c>
      <c r="TL773" s="4" t="s">
        <v>0</v>
      </c>
    </row>
    <row r="774" spans="1:532">
      <c r="A774" s="1">
        <v>39069</v>
      </c>
      <c r="B774" s="5" t="s">
        <v>0</v>
      </c>
      <c r="TL774" s="4" t="s">
        <v>0</v>
      </c>
    </row>
    <row r="775" spans="1:532">
      <c r="A775" s="1">
        <v>39070</v>
      </c>
      <c r="B775" s="5" t="s">
        <v>0</v>
      </c>
      <c r="TL775" s="4" t="s">
        <v>0</v>
      </c>
    </row>
    <row r="776" spans="1:532">
      <c r="A776" s="1">
        <v>39071</v>
      </c>
      <c r="B776" s="5" t="s">
        <v>0</v>
      </c>
      <c r="TL776" s="4" t="s">
        <v>0</v>
      </c>
    </row>
    <row r="777" spans="1:532">
      <c r="A777" s="1">
        <v>39072</v>
      </c>
      <c r="B777" s="5" t="s">
        <v>0</v>
      </c>
      <c r="TL777" s="4" t="s">
        <v>0</v>
      </c>
    </row>
    <row r="778" spans="1:532">
      <c r="A778" s="1">
        <v>39073</v>
      </c>
      <c r="B778" s="5" t="s">
        <v>0</v>
      </c>
      <c r="TL778" s="4" t="s">
        <v>0</v>
      </c>
    </row>
    <row r="779" spans="1:532">
      <c r="A779" s="1">
        <v>39076</v>
      </c>
      <c r="B779" s="5" t="s">
        <v>0</v>
      </c>
      <c r="TL779" s="4" t="s">
        <v>0</v>
      </c>
    </row>
    <row r="780" spans="1:532">
      <c r="A780" s="1">
        <v>39077</v>
      </c>
      <c r="B780" s="5" t="s">
        <v>0</v>
      </c>
      <c r="TL780" s="4" t="s">
        <v>0</v>
      </c>
    </row>
    <row r="781" spans="1:532">
      <c r="A781" s="1">
        <v>39078</v>
      </c>
      <c r="B781" s="5" t="s">
        <v>0</v>
      </c>
      <c r="TL781" s="4" t="s">
        <v>0</v>
      </c>
    </row>
    <row r="782" spans="1:532">
      <c r="A782" s="1">
        <v>39079</v>
      </c>
      <c r="B782" s="5" t="s">
        <v>0</v>
      </c>
      <c r="TL782" s="4" t="s">
        <v>0</v>
      </c>
    </row>
    <row r="783" spans="1:532">
      <c r="A783" s="1">
        <v>39080</v>
      </c>
      <c r="B783" s="5" t="s">
        <v>0</v>
      </c>
      <c r="TL783" s="4" t="s">
        <v>0</v>
      </c>
    </row>
    <row r="784" spans="1:532">
      <c r="A784" s="1">
        <v>39083</v>
      </c>
      <c r="B784" s="5" t="s">
        <v>0</v>
      </c>
      <c r="TL784" s="4" t="s">
        <v>0</v>
      </c>
    </row>
    <row r="785" spans="1:532">
      <c r="A785" s="1">
        <v>39084</v>
      </c>
      <c r="B785" s="5" t="s">
        <v>0</v>
      </c>
      <c r="TL785" s="4" t="s">
        <v>0</v>
      </c>
    </row>
    <row r="786" spans="1:532">
      <c r="A786" s="1">
        <v>39085</v>
      </c>
      <c r="B786" s="5" t="s">
        <v>0</v>
      </c>
      <c r="TL786" s="4" t="s">
        <v>0</v>
      </c>
    </row>
    <row r="787" spans="1:532">
      <c r="A787" s="1">
        <v>39086</v>
      </c>
      <c r="B787" s="5" t="s">
        <v>0</v>
      </c>
      <c r="TL787" s="4" t="s">
        <v>0</v>
      </c>
    </row>
    <row r="788" spans="1:532">
      <c r="A788" s="1">
        <v>39087</v>
      </c>
      <c r="B788" s="5" t="s">
        <v>0</v>
      </c>
      <c r="TL788" s="4" t="s">
        <v>0</v>
      </c>
    </row>
    <row r="789" spans="1:532">
      <c r="A789" s="1">
        <v>39090</v>
      </c>
      <c r="B789" s="5" t="s">
        <v>0</v>
      </c>
      <c r="TL789" s="4" t="s">
        <v>0</v>
      </c>
    </row>
    <row r="790" spans="1:532">
      <c r="A790" s="1">
        <v>39091</v>
      </c>
      <c r="B790" s="5" t="s">
        <v>0</v>
      </c>
      <c r="TL790" s="4" t="s">
        <v>0</v>
      </c>
    </row>
    <row r="791" spans="1:532">
      <c r="A791" s="1">
        <v>39092</v>
      </c>
      <c r="B791" s="5" t="s">
        <v>0</v>
      </c>
      <c r="TL791" s="4" t="s">
        <v>0</v>
      </c>
    </row>
    <row r="792" spans="1:532">
      <c r="A792" s="1">
        <v>39093</v>
      </c>
      <c r="B792" s="5" t="s">
        <v>0</v>
      </c>
      <c r="TL792" s="4" t="s">
        <v>0</v>
      </c>
    </row>
    <row r="793" spans="1:532">
      <c r="A793" s="1">
        <v>39094</v>
      </c>
      <c r="B793" s="5" t="s">
        <v>0</v>
      </c>
      <c r="TL793" s="4" t="s">
        <v>0</v>
      </c>
    </row>
    <row r="794" spans="1:532">
      <c r="A794" s="1">
        <v>39097</v>
      </c>
      <c r="B794" s="5" t="s">
        <v>0</v>
      </c>
      <c r="TL794" s="4" t="s">
        <v>0</v>
      </c>
    </row>
    <row r="795" spans="1:532">
      <c r="A795" s="1">
        <v>39098</v>
      </c>
      <c r="B795" s="5" t="s">
        <v>0</v>
      </c>
      <c r="TL795" s="4" t="s">
        <v>0</v>
      </c>
    </row>
    <row r="796" spans="1:532">
      <c r="A796" s="1">
        <v>39099</v>
      </c>
      <c r="B796" s="5" t="s">
        <v>0</v>
      </c>
      <c r="TL796" s="4" t="s">
        <v>0</v>
      </c>
    </row>
    <row r="797" spans="1:532">
      <c r="A797" s="1">
        <v>39100</v>
      </c>
      <c r="B797" s="5" t="s">
        <v>0</v>
      </c>
      <c r="TL797" s="4" t="s">
        <v>0</v>
      </c>
    </row>
    <row r="798" spans="1:532">
      <c r="A798" s="1">
        <v>39101</v>
      </c>
      <c r="B798" s="5" t="s">
        <v>0</v>
      </c>
      <c r="TL798" s="4" t="s">
        <v>0</v>
      </c>
    </row>
    <row r="799" spans="1:532">
      <c r="A799" s="1">
        <v>39104</v>
      </c>
      <c r="B799" s="5" t="s">
        <v>0</v>
      </c>
      <c r="TL799" s="4" t="s">
        <v>0</v>
      </c>
    </row>
    <row r="800" spans="1:532">
      <c r="A800" s="1">
        <v>39105</v>
      </c>
      <c r="B800" s="5" t="s">
        <v>0</v>
      </c>
      <c r="TL800" s="4" t="s">
        <v>0</v>
      </c>
    </row>
    <row r="801" spans="1:532">
      <c r="A801" s="1">
        <v>39106</v>
      </c>
      <c r="B801" s="5" t="s">
        <v>0</v>
      </c>
      <c r="TL801" s="4" t="s">
        <v>0</v>
      </c>
    </row>
    <row r="802" spans="1:532">
      <c r="A802" s="1">
        <v>39107</v>
      </c>
      <c r="B802" s="5" t="s">
        <v>0</v>
      </c>
      <c r="TL802" s="4" t="s">
        <v>0</v>
      </c>
    </row>
    <row r="803" spans="1:532">
      <c r="A803" s="1">
        <v>39108</v>
      </c>
      <c r="B803" s="5" t="s">
        <v>0</v>
      </c>
      <c r="TL803" s="4" t="s">
        <v>0</v>
      </c>
    </row>
    <row r="804" spans="1:532">
      <c r="A804" s="1">
        <v>39111</v>
      </c>
      <c r="B804" s="5" t="s">
        <v>0</v>
      </c>
      <c r="TL804" s="4" t="s">
        <v>0</v>
      </c>
    </row>
    <row r="805" spans="1:532">
      <c r="A805" s="1">
        <v>39112</v>
      </c>
      <c r="B805" s="5" t="s">
        <v>0</v>
      </c>
      <c r="TL805" s="4" t="s">
        <v>0</v>
      </c>
    </row>
    <row r="806" spans="1:532">
      <c r="A806" s="1">
        <v>39113</v>
      </c>
      <c r="B806" s="5" t="s">
        <v>0</v>
      </c>
      <c r="TL806" s="4" t="s">
        <v>0</v>
      </c>
    </row>
    <row r="807" spans="1:532">
      <c r="A807" s="1">
        <v>39114</v>
      </c>
      <c r="B807" s="5" t="s">
        <v>0</v>
      </c>
      <c r="TL807" s="4" t="s">
        <v>0</v>
      </c>
    </row>
    <row r="808" spans="1:532">
      <c r="A808" s="1">
        <v>39115</v>
      </c>
      <c r="B808" s="5" t="s">
        <v>0</v>
      </c>
      <c r="TL808" s="4" t="s">
        <v>0</v>
      </c>
    </row>
    <row r="809" spans="1:532">
      <c r="A809" s="1">
        <v>39118</v>
      </c>
      <c r="B809" s="5" t="s">
        <v>0</v>
      </c>
      <c r="TL809" s="4" t="s">
        <v>0</v>
      </c>
    </row>
    <row r="810" spans="1:532">
      <c r="A810" s="1">
        <v>39119</v>
      </c>
      <c r="B810" s="5" t="s">
        <v>0</v>
      </c>
      <c r="TL810" s="4" t="s">
        <v>0</v>
      </c>
    </row>
    <row r="811" spans="1:532">
      <c r="A811" s="1">
        <v>39120</v>
      </c>
      <c r="B811" s="5" t="s">
        <v>0</v>
      </c>
      <c r="TL811" s="4" t="s">
        <v>0</v>
      </c>
    </row>
    <row r="812" spans="1:532">
      <c r="A812" s="1">
        <v>39121</v>
      </c>
      <c r="B812" s="5" t="s">
        <v>0</v>
      </c>
      <c r="TL812" s="4" t="s">
        <v>0</v>
      </c>
    </row>
    <row r="813" spans="1:532">
      <c r="A813" s="1">
        <v>39122</v>
      </c>
      <c r="B813" s="5" t="s">
        <v>0</v>
      </c>
      <c r="TL813" s="4" t="s">
        <v>0</v>
      </c>
    </row>
    <row r="814" spans="1:532">
      <c r="A814" s="1">
        <v>39125</v>
      </c>
      <c r="B814" s="5" t="s">
        <v>0</v>
      </c>
      <c r="TL814" s="4" t="s">
        <v>0</v>
      </c>
    </row>
    <row r="815" spans="1:532">
      <c r="A815" s="1">
        <v>39126</v>
      </c>
      <c r="B815" s="5" t="s">
        <v>0</v>
      </c>
      <c r="TL815" s="4" t="s">
        <v>0</v>
      </c>
    </row>
    <row r="816" spans="1:532">
      <c r="A816" s="1">
        <v>39127</v>
      </c>
      <c r="B816" s="5" t="s">
        <v>0</v>
      </c>
      <c r="TL816" s="4" t="s">
        <v>0</v>
      </c>
    </row>
    <row r="817" spans="1:532">
      <c r="A817" s="1">
        <v>39128</v>
      </c>
      <c r="B817" s="5" t="s">
        <v>0</v>
      </c>
      <c r="TL817" s="4" t="s">
        <v>0</v>
      </c>
    </row>
    <row r="818" spans="1:532">
      <c r="A818" s="1">
        <v>39129</v>
      </c>
      <c r="B818" s="5" t="s">
        <v>0</v>
      </c>
      <c r="TL818" s="4" t="s">
        <v>0</v>
      </c>
    </row>
    <row r="819" spans="1:532">
      <c r="A819" s="1">
        <v>39132</v>
      </c>
      <c r="B819" s="5" t="s">
        <v>0</v>
      </c>
      <c r="TL819" s="4" t="s">
        <v>0</v>
      </c>
    </row>
    <row r="820" spans="1:532">
      <c r="A820" s="1">
        <v>39133</v>
      </c>
      <c r="B820" s="5" t="s">
        <v>0</v>
      </c>
      <c r="TL820" s="4" t="s">
        <v>0</v>
      </c>
    </row>
    <row r="821" spans="1:532">
      <c r="A821" s="1">
        <v>39134</v>
      </c>
      <c r="B821" s="5" t="s">
        <v>0</v>
      </c>
      <c r="TL821" s="4" t="s">
        <v>0</v>
      </c>
    </row>
    <row r="822" spans="1:532">
      <c r="A822" s="1">
        <v>39135</v>
      </c>
      <c r="B822" s="5" t="s">
        <v>0</v>
      </c>
      <c r="TL822" s="4" t="s">
        <v>0</v>
      </c>
    </row>
    <row r="823" spans="1:532">
      <c r="A823" s="1">
        <v>39136</v>
      </c>
      <c r="B823" s="5" t="s">
        <v>0</v>
      </c>
      <c r="TL823" s="4" t="s">
        <v>0</v>
      </c>
    </row>
    <row r="824" spans="1:532">
      <c r="A824" s="1">
        <v>39139</v>
      </c>
      <c r="B824" s="5" t="s">
        <v>0</v>
      </c>
      <c r="TL824" s="4" t="s">
        <v>0</v>
      </c>
    </row>
    <row r="825" spans="1:532">
      <c r="A825" s="1">
        <v>39140</v>
      </c>
      <c r="B825" s="5" t="s">
        <v>0</v>
      </c>
      <c r="TL825" s="4" t="s">
        <v>0</v>
      </c>
    </row>
    <row r="826" spans="1:532">
      <c r="A826" s="1">
        <v>39141</v>
      </c>
      <c r="B826" s="5" t="s">
        <v>0</v>
      </c>
      <c r="TL826" s="4" t="s">
        <v>0</v>
      </c>
    </row>
    <row r="827" spans="1:532">
      <c r="A827" s="1">
        <v>39142</v>
      </c>
      <c r="B827" s="5" t="s">
        <v>0</v>
      </c>
      <c r="TL827" s="4" t="s">
        <v>0</v>
      </c>
    </row>
    <row r="828" spans="1:532">
      <c r="A828" s="1">
        <v>39143</v>
      </c>
      <c r="B828" s="5" t="s">
        <v>0</v>
      </c>
      <c r="TL828" s="4" t="s">
        <v>0</v>
      </c>
    </row>
    <row r="829" spans="1:532">
      <c r="A829" s="1">
        <v>39146</v>
      </c>
      <c r="B829" s="5" t="s">
        <v>0</v>
      </c>
      <c r="TL829" s="4" t="s">
        <v>0</v>
      </c>
    </row>
    <row r="830" spans="1:532">
      <c r="A830" s="1">
        <v>39147</v>
      </c>
      <c r="B830" s="5" t="s">
        <v>0</v>
      </c>
      <c r="TL830" s="4" t="s">
        <v>0</v>
      </c>
    </row>
    <row r="831" spans="1:532">
      <c r="A831" s="1">
        <v>39148</v>
      </c>
      <c r="B831" s="5" t="s">
        <v>0</v>
      </c>
      <c r="TL831" s="4" t="s">
        <v>0</v>
      </c>
    </row>
    <row r="832" spans="1:532">
      <c r="A832" s="1">
        <v>39149</v>
      </c>
      <c r="B832" s="5" t="s">
        <v>0</v>
      </c>
      <c r="TL832" s="4" t="s">
        <v>0</v>
      </c>
    </row>
    <row r="833" spans="1:532">
      <c r="A833" s="1">
        <v>39150</v>
      </c>
      <c r="B833" s="5" t="s">
        <v>0</v>
      </c>
      <c r="TL833" s="4" t="s">
        <v>0</v>
      </c>
    </row>
    <row r="834" spans="1:532">
      <c r="A834" s="1">
        <v>39153</v>
      </c>
      <c r="B834" s="5" t="s">
        <v>0</v>
      </c>
      <c r="TL834" s="4" t="s">
        <v>0</v>
      </c>
    </row>
    <row r="835" spans="1:532">
      <c r="A835" s="1">
        <v>39154</v>
      </c>
      <c r="B835" s="5" t="s">
        <v>0</v>
      </c>
      <c r="TL835" s="4" t="s">
        <v>0</v>
      </c>
    </row>
    <row r="836" spans="1:532">
      <c r="A836" s="1">
        <v>39155</v>
      </c>
      <c r="B836" s="5" t="s">
        <v>0</v>
      </c>
      <c r="TL836" s="4" t="s">
        <v>0</v>
      </c>
    </row>
    <row r="837" spans="1:532">
      <c r="A837" s="1">
        <v>39156</v>
      </c>
      <c r="B837" s="5" t="s">
        <v>0</v>
      </c>
      <c r="TL837" s="4" t="s">
        <v>0</v>
      </c>
    </row>
    <row r="838" spans="1:532">
      <c r="A838" s="1">
        <v>39157</v>
      </c>
      <c r="B838" s="5" t="s">
        <v>0</v>
      </c>
      <c r="TL838" s="4" t="s">
        <v>0</v>
      </c>
    </row>
    <row r="839" spans="1:532">
      <c r="A839" s="1">
        <v>39160</v>
      </c>
      <c r="B839" s="5" t="s">
        <v>0</v>
      </c>
      <c r="TL839" s="4" t="s">
        <v>0</v>
      </c>
    </row>
    <row r="840" spans="1:532">
      <c r="A840" s="1">
        <v>39161</v>
      </c>
      <c r="B840" s="5" t="s">
        <v>0</v>
      </c>
      <c r="TL840" s="4" t="s">
        <v>0</v>
      </c>
    </row>
    <row r="841" spans="1:532">
      <c r="A841" s="1">
        <v>39162</v>
      </c>
      <c r="B841" s="5" t="s">
        <v>0</v>
      </c>
      <c r="TL841" s="4" t="s">
        <v>0</v>
      </c>
    </row>
    <row r="842" spans="1:532">
      <c r="A842" s="1">
        <v>39163</v>
      </c>
      <c r="B842" s="5" t="s">
        <v>0</v>
      </c>
      <c r="TL842" s="4" t="s">
        <v>0</v>
      </c>
    </row>
    <row r="843" spans="1:532">
      <c r="A843" s="1">
        <v>39164</v>
      </c>
      <c r="B843" s="5" t="s">
        <v>0</v>
      </c>
      <c r="TL843" s="4" t="s">
        <v>0</v>
      </c>
    </row>
    <row r="844" spans="1:532">
      <c r="A844" s="1">
        <v>39167</v>
      </c>
      <c r="B844" s="5" t="s">
        <v>0</v>
      </c>
      <c r="TL844" s="4" t="s">
        <v>0</v>
      </c>
    </row>
    <row r="845" spans="1:532">
      <c r="A845" s="1">
        <v>39168</v>
      </c>
      <c r="B845" s="5" t="s">
        <v>0</v>
      </c>
      <c r="TL845" s="4" t="s">
        <v>0</v>
      </c>
    </row>
    <row r="846" spans="1:532">
      <c r="A846" s="1">
        <v>39169</v>
      </c>
      <c r="B846" s="5" t="s">
        <v>0</v>
      </c>
      <c r="TL846" s="4" t="s">
        <v>0</v>
      </c>
    </row>
    <row r="847" spans="1:532">
      <c r="A847" s="1">
        <v>39170</v>
      </c>
      <c r="B847" s="5" t="s">
        <v>0</v>
      </c>
      <c r="TL847" s="4" t="s">
        <v>0</v>
      </c>
    </row>
    <row r="848" spans="1:532">
      <c r="A848" s="1">
        <v>39171</v>
      </c>
      <c r="B848" s="5" t="s">
        <v>0</v>
      </c>
      <c r="TL848" s="4" t="s">
        <v>0</v>
      </c>
    </row>
    <row r="849" spans="1:532">
      <c r="A849" s="1">
        <v>39174</v>
      </c>
      <c r="B849" s="5" t="s">
        <v>0</v>
      </c>
      <c r="TL849" s="4" t="s">
        <v>0</v>
      </c>
    </row>
    <row r="850" spans="1:532">
      <c r="A850" s="1">
        <v>39175</v>
      </c>
      <c r="B850" s="5" t="s">
        <v>0</v>
      </c>
      <c r="TL850" s="4" t="s">
        <v>0</v>
      </c>
    </row>
    <row r="851" spans="1:532">
      <c r="A851" s="1">
        <v>39176</v>
      </c>
      <c r="B851" s="5" t="s">
        <v>0</v>
      </c>
      <c r="TL851" s="4" t="s">
        <v>0</v>
      </c>
    </row>
    <row r="852" spans="1:532">
      <c r="A852" s="1">
        <v>39177</v>
      </c>
      <c r="B852" s="5" t="s">
        <v>0</v>
      </c>
      <c r="TL852" s="4" t="s">
        <v>0</v>
      </c>
    </row>
    <row r="853" spans="1:532">
      <c r="A853" s="1">
        <v>39178</v>
      </c>
      <c r="B853" s="5" t="s">
        <v>0</v>
      </c>
      <c r="TL853" s="4" t="s">
        <v>0</v>
      </c>
    </row>
    <row r="854" spans="1:532">
      <c r="A854" s="1">
        <v>39181</v>
      </c>
      <c r="B854" s="5" t="s">
        <v>0</v>
      </c>
      <c r="TL854" s="4" t="s">
        <v>0</v>
      </c>
    </row>
    <row r="855" spans="1:532">
      <c r="A855" s="1">
        <v>39182</v>
      </c>
      <c r="B855" s="5" t="s">
        <v>0</v>
      </c>
      <c r="TL855" s="4" t="s">
        <v>0</v>
      </c>
    </row>
    <row r="856" spans="1:532">
      <c r="A856" s="1">
        <v>39183</v>
      </c>
      <c r="B856" s="5" t="s">
        <v>0</v>
      </c>
      <c r="TL856" s="4" t="s">
        <v>0</v>
      </c>
    </row>
    <row r="857" spans="1:532">
      <c r="A857" s="1">
        <v>39184</v>
      </c>
      <c r="B857" s="5" t="s">
        <v>0</v>
      </c>
      <c r="TL857" s="4" t="s">
        <v>0</v>
      </c>
    </row>
    <row r="858" spans="1:532">
      <c r="A858" s="1">
        <v>39185</v>
      </c>
      <c r="B858" s="5" t="s">
        <v>0</v>
      </c>
      <c r="TL858" s="4" t="s">
        <v>0</v>
      </c>
    </row>
    <row r="859" spans="1:532">
      <c r="A859" s="1">
        <v>39188</v>
      </c>
      <c r="B859" s="5" t="s">
        <v>0</v>
      </c>
      <c r="TL859" s="4" t="s">
        <v>0</v>
      </c>
    </row>
    <row r="860" spans="1:532">
      <c r="A860" s="1">
        <v>39189</v>
      </c>
      <c r="B860" s="5" t="s">
        <v>0</v>
      </c>
      <c r="TL860" s="4" t="s">
        <v>0</v>
      </c>
    </row>
    <row r="861" spans="1:532">
      <c r="A861" s="1">
        <v>39190</v>
      </c>
      <c r="B861" s="5" t="s">
        <v>0</v>
      </c>
      <c r="TL861" s="4" t="s">
        <v>0</v>
      </c>
    </row>
    <row r="862" spans="1:532">
      <c r="A862" s="1">
        <v>39191</v>
      </c>
      <c r="B862" s="5" t="s">
        <v>0</v>
      </c>
      <c r="TL862" s="4" t="s">
        <v>0</v>
      </c>
    </row>
    <row r="863" spans="1:532">
      <c r="A863" s="1">
        <v>39192</v>
      </c>
      <c r="B863" s="5" t="s">
        <v>0</v>
      </c>
      <c r="TL863" s="4" t="s">
        <v>0</v>
      </c>
    </row>
    <row r="864" spans="1:532">
      <c r="A864" s="1">
        <v>39195</v>
      </c>
      <c r="B864" s="5" t="s">
        <v>0</v>
      </c>
      <c r="TL864" s="4" t="s">
        <v>0</v>
      </c>
    </row>
    <row r="865" spans="1:532">
      <c r="A865" s="1">
        <v>39196</v>
      </c>
      <c r="B865" s="5" t="s">
        <v>0</v>
      </c>
      <c r="TL865" s="4" t="s">
        <v>0</v>
      </c>
    </row>
    <row r="866" spans="1:532">
      <c r="A866" s="1">
        <v>39197</v>
      </c>
      <c r="B866" s="5" t="s">
        <v>0</v>
      </c>
      <c r="TL866" s="4" t="s">
        <v>0</v>
      </c>
    </row>
    <row r="867" spans="1:532">
      <c r="A867" s="1">
        <v>39198</v>
      </c>
      <c r="B867" s="5" t="s">
        <v>0</v>
      </c>
      <c r="TL867" s="4" t="s">
        <v>0</v>
      </c>
    </row>
    <row r="868" spans="1:532">
      <c r="A868" s="1">
        <v>39199</v>
      </c>
      <c r="B868" s="5" t="s">
        <v>0</v>
      </c>
      <c r="TL868" s="4" t="s">
        <v>0</v>
      </c>
    </row>
    <row r="869" spans="1:532">
      <c r="A869" s="1">
        <v>39202</v>
      </c>
      <c r="B869" s="5" t="s">
        <v>0</v>
      </c>
      <c r="TL869" s="4" t="s">
        <v>0</v>
      </c>
    </row>
    <row r="870" spans="1:532">
      <c r="A870" s="1">
        <v>39203</v>
      </c>
      <c r="B870" s="5" t="s">
        <v>0</v>
      </c>
      <c r="TL870" s="4" t="s">
        <v>0</v>
      </c>
    </row>
    <row r="871" spans="1:532">
      <c r="A871" s="1">
        <v>39204</v>
      </c>
      <c r="B871" s="5" t="s">
        <v>0</v>
      </c>
      <c r="TL871" s="4" t="s">
        <v>0</v>
      </c>
    </row>
    <row r="872" spans="1:532">
      <c r="A872" s="1">
        <v>39205</v>
      </c>
      <c r="B872" s="5" t="s">
        <v>0</v>
      </c>
      <c r="TL872" s="4" t="s">
        <v>0</v>
      </c>
    </row>
    <row r="873" spans="1:532">
      <c r="A873" s="1">
        <v>39206</v>
      </c>
      <c r="B873" s="5" t="s">
        <v>0</v>
      </c>
      <c r="TL873" s="4" t="s">
        <v>0</v>
      </c>
    </row>
    <row r="874" spans="1:532">
      <c r="A874" s="1">
        <v>39209</v>
      </c>
      <c r="B874" s="5" t="s">
        <v>0</v>
      </c>
      <c r="TL874" s="4" t="s">
        <v>0</v>
      </c>
    </row>
    <row r="875" spans="1:532">
      <c r="A875" s="1">
        <v>39210</v>
      </c>
      <c r="B875" s="5" t="s">
        <v>0</v>
      </c>
      <c r="TL875" s="4" t="s">
        <v>0</v>
      </c>
    </row>
    <row r="876" spans="1:532">
      <c r="A876" s="1">
        <v>39211</v>
      </c>
      <c r="B876" s="5" t="s">
        <v>0</v>
      </c>
      <c r="TL876" s="4" t="s">
        <v>0</v>
      </c>
    </row>
    <row r="877" spans="1:532">
      <c r="A877" s="1">
        <v>39212</v>
      </c>
      <c r="B877" s="5" t="s">
        <v>0</v>
      </c>
      <c r="TL877" s="4" t="s">
        <v>0</v>
      </c>
    </row>
    <row r="878" spans="1:532">
      <c r="A878" s="1">
        <v>39213</v>
      </c>
      <c r="B878" s="5" t="s">
        <v>0</v>
      </c>
      <c r="TL878" s="4" t="s">
        <v>0</v>
      </c>
    </row>
    <row r="879" spans="1:532">
      <c r="A879" s="1">
        <v>39216</v>
      </c>
      <c r="B879" s="5" t="s">
        <v>0</v>
      </c>
      <c r="TL879" s="4" t="s">
        <v>0</v>
      </c>
    </row>
    <row r="880" spans="1:532">
      <c r="A880" s="1">
        <v>39217</v>
      </c>
      <c r="B880" s="5" t="s">
        <v>0</v>
      </c>
      <c r="TL880" s="4" t="s">
        <v>0</v>
      </c>
    </row>
    <row r="881" spans="1:532">
      <c r="A881" s="1">
        <v>39218</v>
      </c>
      <c r="B881" s="5" t="s">
        <v>0</v>
      </c>
      <c r="TL881" s="4" t="s">
        <v>0</v>
      </c>
    </row>
    <row r="882" spans="1:532">
      <c r="A882" s="1">
        <v>39219</v>
      </c>
      <c r="B882" s="5" t="s">
        <v>0</v>
      </c>
      <c r="TL882" s="4" t="s">
        <v>0</v>
      </c>
    </row>
    <row r="883" spans="1:532">
      <c r="A883" s="1">
        <v>39220</v>
      </c>
      <c r="B883" s="5" t="s">
        <v>0</v>
      </c>
      <c r="TL883" s="4" t="s">
        <v>0</v>
      </c>
    </row>
    <row r="884" spans="1:532">
      <c r="A884" s="1">
        <v>39223</v>
      </c>
      <c r="B884" s="5" t="s">
        <v>0</v>
      </c>
      <c r="TL884" s="4" t="s">
        <v>0</v>
      </c>
    </row>
    <row r="885" spans="1:532">
      <c r="A885" s="1">
        <v>39224</v>
      </c>
      <c r="B885" s="5" t="s">
        <v>0</v>
      </c>
      <c r="TL885" s="4" t="s">
        <v>0</v>
      </c>
    </row>
    <row r="886" spans="1:532">
      <c r="A886" s="1">
        <v>39225</v>
      </c>
      <c r="B886" s="5" t="s">
        <v>0</v>
      </c>
      <c r="TL886" s="4" t="s">
        <v>0</v>
      </c>
    </row>
    <row r="887" spans="1:532">
      <c r="A887" s="1">
        <v>39226</v>
      </c>
      <c r="B887" s="5" t="s">
        <v>0</v>
      </c>
      <c r="TL887" s="4" t="s">
        <v>0</v>
      </c>
    </row>
    <row r="888" spans="1:532">
      <c r="A888" s="1">
        <v>39227</v>
      </c>
      <c r="B888" s="5" t="s">
        <v>0</v>
      </c>
      <c r="TL888" s="4" t="s">
        <v>0</v>
      </c>
    </row>
    <row r="889" spans="1:532">
      <c r="A889" s="1">
        <v>39230</v>
      </c>
      <c r="B889" s="5" t="s">
        <v>0</v>
      </c>
      <c r="TL889" s="4" t="s">
        <v>0</v>
      </c>
    </row>
    <row r="890" spans="1:532">
      <c r="A890" s="1">
        <v>39231</v>
      </c>
      <c r="B890" s="5" t="s">
        <v>0</v>
      </c>
      <c r="TL890" s="4" t="s">
        <v>0</v>
      </c>
    </row>
    <row r="891" spans="1:532">
      <c r="A891" s="1">
        <v>39232</v>
      </c>
      <c r="B891" s="5" t="s">
        <v>0</v>
      </c>
      <c r="TL891" s="4" t="s">
        <v>0</v>
      </c>
    </row>
    <row r="892" spans="1:532">
      <c r="A892" s="1">
        <v>39233</v>
      </c>
      <c r="B892" s="5" t="s">
        <v>0</v>
      </c>
      <c r="TL892" s="4" t="s">
        <v>0</v>
      </c>
    </row>
    <row r="893" spans="1:532">
      <c r="A893" s="1">
        <v>39234</v>
      </c>
      <c r="B893" s="5" t="s">
        <v>0</v>
      </c>
      <c r="TL893" s="4" t="s">
        <v>0</v>
      </c>
    </row>
    <row r="894" spans="1:532">
      <c r="A894" s="1">
        <v>39237</v>
      </c>
      <c r="B894" s="5" t="s">
        <v>0</v>
      </c>
      <c r="TL894" s="4" t="s">
        <v>0</v>
      </c>
    </row>
    <row r="895" spans="1:532">
      <c r="A895" s="1">
        <v>39238</v>
      </c>
      <c r="B895" s="5" t="s">
        <v>0</v>
      </c>
      <c r="TL895" s="4" t="s">
        <v>0</v>
      </c>
    </row>
    <row r="896" spans="1:532">
      <c r="A896" s="1">
        <v>39239</v>
      </c>
      <c r="B896" s="5" t="s">
        <v>0</v>
      </c>
      <c r="TL896" s="4" t="s">
        <v>0</v>
      </c>
    </row>
    <row r="897" spans="1:532">
      <c r="A897" s="1">
        <v>39240</v>
      </c>
      <c r="B897" s="5" t="s">
        <v>0</v>
      </c>
      <c r="TL897" s="4" t="s">
        <v>0</v>
      </c>
    </row>
    <row r="898" spans="1:532">
      <c r="A898" s="1">
        <v>39241</v>
      </c>
      <c r="B898" s="5" t="s">
        <v>0</v>
      </c>
      <c r="TL898" s="4" t="s">
        <v>0</v>
      </c>
    </row>
    <row r="899" spans="1:532">
      <c r="A899" s="1">
        <v>39244</v>
      </c>
      <c r="B899" s="5" t="s">
        <v>0</v>
      </c>
      <c r="TL899" s="4" t="s">
        <v>0</v>
      </c>
    </row>
    <row r="900" spans="1:532">
      <c r="A900" s="1">
        <v>39245</v>
      </c>
      <c r="B900" s="5" t="s">
        <v>0</v>
      </c>
      <c r="TL900" s="4" t="s">
        <v>0</v>
      </c>
    </row>
    <row r="901" spans="1:532">
      <c r="A901" s="1">
        <v>39246</v>
      </c>
      <c r="B901" s="5" t="s">
        <v>0</v>
      </c>
      <c r="TL901" s="4" t="s">
        <v>0</v>
      </c>
    </row>
    <row r="902" spans="1:532">
      <c r="A902" s="1">
        <v>39247</v>
      </c>
      <c r="B902" s="5" t="s">
        <v>0</v>
      </c>
      <c r="TL902" s="4" t="s">
        <v>0</v>
      </c>
    </row>
    <row r="903" spans="1:532">
      <c r="A903" s="1">
        <v>39248</v>
      </c>
      <c r="B903" s="5" t="s">
        <v>0</v>
      </c>
      <c r="TL903" s="4" t="s">
        <v>0</v>
      </c>
    </row>
    <row r="904" spans="1:532">
      <c r="A904" s="1">
        <v>39251</v>
      </c>
      <c r="B904" s="5" t="s">
        <v>0</v>
      </c>
      <c r="TL904" s="4" t="s">
        <v>0</v>
      </c>
    </row>
    <row r="905" spans="1:532">
      <c r="A905" s="1">
        <v>39252</v>
      </c>
      <c r="B905" s="5" t="s">
        <v>0</v>
      </c>
      <c r="TL905" s="4" t="s">
        <v>0</v>
      </c>
    </row>
    <row r="906" spans="1:532">
      <c r="A906" s="1">
        <v>39253</v>
      </c>
      <c r="B906" s="5" t="s">
        <v>0</v>
      </c>
      <c r="TL906" s="4" t="s">
        <v>0</v>
      </c>
    </row>
    <row r="907" spans="1:532">
      <c r="A907" s="1">
        <v>39254</v>
      </c>
      <c r="B907" s="5" t="s">
        <v>0</v>
      </c>
      <c r="TL907" s="4" t="s">
        <v>0</v>
      </c>
    </row>
    <row r="908" spans="1:532">
      <c r="A908" s="1">
        <v>39255</v>
      </c>
      <c r="B908" s="5" t="s">
        <v>0</v>
      </c>
      <c r="TL908" s="4" t="s">
        <v>0</v>
      </c>
    </row>
    <row r="909" spans="1:532">
      <c r="A909" s="1">
        <v>39258</v>
      </c>
      <c r="B909" s="5" t="s">
        <v>0</v>
      </c>
      <c r="TL909" s="4" t="s">
        <v>0</v>
      </c>
    </row>
    <row r="910" spans="1:532">
      <c r="A910" s="1">
        <v>39259</v>
      </c>
      <c r="B910" s="5" t="s">
        <v>0</v>
      </c>
      <c r="TL910" s="4" t="s">
        <v>0</v>
      </c>
    </row>
    <row r="911" spans="1:532">
      <c r="A911" s="1">
        <v>39260</v>
      </c>
      <c r="B911" s="5" t="s">
        <v>0</v>
      </c>
      <c r="TL911" s="4" t="s">
        <v>0</v>
      </c>
    </row>
    <row r="912" spans="1:532">
      <c r="A912" s="1">
        <v>39261</v>
      </c>
      <c r="B912" s="5" t="s">
        <v>0</v>
      </c>
      <c r="TL912" s="4" t="s">
        <v>0</v>
      </c>
    </row>
    <row r="913" spans="1:532">
      <c r="A913" s="1">
        <v>39262</v>
      </c>
      <c r="B913" s="5" t="s">
        <v>0</v>
      </c>
      <c r="TL913" s="4" t="s">
        <v>0</v>
      </c>
    </row>
    <row r="914" spans="1:532">
      <c r="A914" s="1">
        <v>39265</v>
      </c>
      <c r="B914" s="5" t="s">
        <v>0</v>
      </c>
      <c r="TL914" s="4" t="s">
        <v>0</v>
      </c>
    </row>
    <row r="915" spans="1:532">
      <c r="A915" s="1">
        <v>39266</v>
      </c>
      <c r="B915" s="5" t="s">
        <v>0</v>
      </c>
      <c r="TL915" s="4" t="s">
        <v>0</v>
      </c>
    </row>
    <row r="916" spans="1:532">
      <c r="A916" s="1">
        <v>39267</v>
      </c>
      <c r="B916" s="5" t="s">
        <v>0</v>
      </c>
      <c r="TL916" s="4" t="s">
        <v>0</v>
      </c>
    </row>
    <row r="917" spans="1:532">
      <c r="A917" s="1">
        <v>39268</v>
      </c>
      <c r="B917" s="5" t="s">
        <v>0</v>
      </c>
      <c r="TL917" s="4" t="s">
        <v>0</v>
      </c>
    </row>
    <row r="918" spans="1:532">
      <c r="A918" s="1">
        <v>39269</v>
      </c>
      <c r="B918" s="5" t="s">
        <v>0</v>
      </c>
      <c r="TL918" s="4" t="s">
        <v>0</v>
      </c>
    </row>
    <row r="919" spans="1:532">
      <c r="A919" s="1">
        <v>39272</v>
      </c>
      <c r="B919" s="5" t="s">
        <v>0</v>
      </c>
      <c r="TL919" s="4" t="s">
        <v>0</v>
      </c>
    </row>
    <row r="920" spans="1:532">
      <c r="A920" s="1">
        <v>39273</v>
      </c>
      <c r="B920" s="5" t="s">
        <v>0</v>
      </c>
      <c r="TL920" s="4" t="s">
        <v>0</v>
      </c>
    </row>
    <row r="921" spans="1:532">
      <c r="A921" s="1">
        <v>39274</v>
      </c>
      <c r="B921" s="5" t="s">
        <v>0</v>
      </c>
      <c r="TL921" s="4" t="s">
        <v>0</v>
      </c>
    </row>
    <row r="922" spans="1:532">
      <c r="A922" s="1">
        <v>39275</v>
      </c>
      <c r="B922" s="5" t="s">
        <v>0</v>
      </c>
      <c r="TL922" s="4" t="s">
        <v>0</v>
      </c>
    </row>
    <row r="923" spans="1:532">
      <c r="A923" s="1">
        <v>39276</v>
      </c>
      <c r="B923" s="5" t="s">
        <v>0</v>
      </c>
      <c r="TL923" s="4" t="s">
        <v>0</v>
      </c>
    </row>
    <row r="924" spans="1:532">
      <c r="A924" s="1">
        <v>39279</v>
      </c>
      <c r="B924" s="5" t="s">
        <v>0</v>
      </c>
      <c r="TL924" s="4" t="s">
        <v>0</v>
      </c>
    </row>
    <row r="925" spans="1:532">
      <c r="A925" s="1">
        <v>39280</v>
      </c>
      <c r="B925" s="5" t="s">
        <v>0</v>
      </c>
      <c r="TL925" s="4" t="s">
        <v>0</v>
      </c>
    </row>
    <row r="926" spans="1:532">
      <c r="A926" s="1">
        <v>39281</v>
      </c>
      <c r="B926" s="5" t="s">
        <v>0</v>
      </c>
      <c r="TL926" s="4" t="s">
        <v>0</v>
      </c>
    </row>
    <row r="927" spans="1:532">
      <c r="A927" s="1">
        <v>39282</v>
      </c>
      <c r="B927" s="5" t="s">
        <v>0</v>
      </c>
      <c r="TL927" s="4" t="s">
        <v>0</v>
      </c>
    </row>
    <row r="928" spans="1:532">
      <c r="A928" s="1">
        <v>39283</v>
      </c>
      <c r="B928" s="5" t="s">
        <v>0</v>
      </c>
      <c r="TL928" s="4" t="s">
        <v>0</v>
      </c>
    </row>
    <row r="929" spans="1:532">
      <c r="A929" s="1">
        <v>39286</v>
      </c>
      <c r="B929" s="5" t="s">
        <v>0</v>
      </c>
      <c r="TL929" s="4" t="s">
        <v>0</v>
      </c>
    </row>
    <row r="930" spans="1:532">
      <c r="A930" s="1">
        <v>39287</v>
      </c>
      <c r="B930" s="5" t="s">
        <v>0</v>
      </c>
      <c r="TL930" s="4" t="s">
        <v>0</v>
      </c>
    </row>
    <row r="931" spans="1:532">
      <c r="A931" s="1">
        <v>39288</v>
      </c>
      <c r="B931" s="5" t="s">
        <v>0</v>
      </c>
      <c r="TL931" s="4" t="s">
        <v>0</v>
      </c>
    </row>
    <row r="932" spans="1:532">
      <c r="A932" s="1">
        <v>39289</v>
      </c>
      <c r="B932" s="5" t="s">
        <v>0</v>
      </c>
      <c r="TL932" s="4" t="s">
        <v>0</v>
      </c>
    </row>
    <row r="933" spans="1:532">
      <c r="A933" s="1">
        <v>39290</v>
      </c>
      <c r="B933" s="5" t="s">
        <v>0</v>
      </c>
      <c r="TL933" s="4" t="s">
        <v>0</v>
      </c>
    </row>
    <row r="934" spans="1:532">
      <c r="A934" s="1">
        <v>39293</v>
      </c>
      <c r="B934" s="5" t="s">
        <v>0</v>
      </c>
      <c r="TL934" s="4" t="s">
        <v>0</v>
      </c>
    </row>
    <row r="935" spans="1:532">
      <c r="A935" s="1">
        <v>39294</v>
      </c>
      <c r="B935" s="5" t="s">
        <v>0</v>
      </c>
      <c r="TL935" s="4" t="s">
        <v>0</v>
      </c>
    </row>
    <row r="936" spans="1:532">
      <c r="A936" s="1">
        <v>39295</v>
      </c>
      <c r="B936" s="5" t="s">
        <v>0</v>
      </c>
      <c r="TL936" s="4" t="s">
        <v>0</v>
      </c>
    </row>
    <row r="937" spans="1:532">
      <c r="A937" s="1">
        <v>39296</v>
      </c>
      <c r="B937" s="5" t="s">
        <v>0</v>
      </c>
      <c r="TL937" s="4" t="s">
        <v>0</v>
      </c>
    </row>
    <row r="938" spans="1:532">
      <c r="A938" s="1">
        <v>39297</v>
      </c>
      <c r="B938" s="5" t="s">
        <v>0</v>
      </c>
      <c r="TL938" s="4" t="s">
        <v>0</v>
      </c>
    </row>
    <row r="939" spans="1:532">
      <c r="A939" s="1">
        <v>39300</v>
      </c>
      <c r="B939" s="5" t="s">
        <v>0</v>
      </c>
      <c r="TL939" s="4" t="s">
        <v>0</v>
      </c>
    </row>
    <row r="940" spans="1:532">
      <c r="A940" s="1">
        <v>39301</v>
      </c>
      <c r="B940" s="5" t="s">
        <v>0</v>
      </c>
      <c r="TL940" s="4" t="s">
        <v>0</v>
      </c>
    </row>
    <row r="941" spans="1:532">
      <c r="A941" s="1">
        <v>39302</v>
      </c>
      <c r="B941" s="5" t="s">
        <v>0</v>
      </c>
      <c r="TL941" s="4" t="s">
        <v>0</v>
      </c>
    </row>
    <row r="942" spans="1:532">
      <c r="A942" s="1">
        <v>39303</v>
      </c>
      <c r="B942" s="5" t="s">
        <v>0</v>
      </c>
      <c r="TL942" s="4" t="s">
        <v>0</v>
      </c>
    </row>
    <row r="943" spans="1:532">
      <c r="A943" s="1">
        <v>39304</v>
      </c>
      <c r="B943" s="5" t="s">
        <v>0</v>
      </c>
      <c r="TL943" s="4" t="s">
        <v>0</v>
      </c>
    </row>
    <row r="944" spans="1:532">
      <c r="A944" s="1">
        <v>39307</v>
      </c>
      <c r="B944" s="5" t="s">
        <v>0</v>
      </c>
      <c r="TL944" s="4" t="s">
        <v>0</v>
      </c>
    </row>
    <row r="945" spans="1:532">
      <c r="A945" s="1">
        <v>39308</v>
      </c>
      <c r="B945" s="5" t="s">
        <v>0</v>
      </c>
      <c r="TL945" s="4" t="s">
        <v>0</v>
      </c>
    </row>
    <row r="946" spans="1:532">
      <c r="A946" s="1">
        <v>39309</v>
      </c>
      <c r="B946" s="5" t="s">
        <v>0</v>
      </c>
      <c r="TL946" s="4" t="s">
        <v>0</v>
      </c>
    </row>
    <row r="947" spans="1:532">
      <c r="A947" s="1">
        <v>39310</v>
      </c>
      <c r="B947" s="5" t="s">
        <v>0</v>
      </c>
      <c r="TL947" s="4" t="s">
        <v>0</v>
      </c>
    </row>
    <row r="948" spans="1:532">
      <c r="A948" s="1">
        <v>39311</v>
      </c>
      <c r="B948" s="5" t="s">
        <v>0</v>
      </c>
      <c r="TL948" s="4" t="s">
        <v>0</v>
      </c>
    </row>
    <row r="949" spans="1:532">
      <c r="A949" s="1">
        <v>39314</v>
      </c>
      <c r="B949" s="5" t="s">
        <v>0</v>
      </c>
      <c r="TL949" s="4" t="s">
        <v>0</v>
      </c>
    </row>
    <row r="950" spans="1:532">
      <c r="A950" s="1">
        <v>39315</v>
      </c>
      <c r="B950" s="5" t="s">
        <v>0</v>
      </c>
      <c r="TL950" s="4" t="s">
        <v>0</v>
      </c>
    </row>
    <row r="951" spans="1:532">
      <c r="A951" s="1">
        <v>39316</v>
      </c>
      <c r="B951" s="5" t="s">
        <v>0</v>
      </c>
      <c r="TL951" s="4" t="s">
        <v>0</v>
      </c>
    </row>
    <row r="952" spans="1:532">
      <c r="A952" s="1">
        <v>39317</v>
      </c>
      <c r="B952" s="5" t="s">
        <v>0</v>
      </c>
      <c r="TL952" s="4" t="s">
        <v>0</v>
      </c>
    </row>
    <row r="953" spans="1:532">
      <c r="A953" s="1">
        <v>39318</v>
      </c>
      <c r="B953" s="5" t="s">
        <v>0</v>
      </c>
      <c r="TL953" s="4" t="s">
        <v>0</v>
      </c>
    </row>
    <row r="954" spans="1:532">
      <c r="A954" s="1">
        <v>39321</v>
      </c>
      <c r="B954" s="5" t="s">
        <v>0</v>
      </c>
      <c r="TL954" s="4" t="s">
        <v>0</v>
      </c>
    </row>
    <row r="955" spans="1:532">
      <c r="A955" s="1">
        <v>39322</v>
      </c>
      <c r="B955" s="5" t="s">
        <v>0</v>
      </c>
      <c r="TL955" s="4" t="s">
        <v>0</v>
      </c>
    </row>
    <row r="956" spans="1:532">
      <c r="A956" s="1">
        <v>39323</v>
      </c>
      <c r="B956" s="5" t="s">
        <v>0</v>
      </c>
      <c r="TL956" s="4" t="s">
        <v>0</v>
      </c>
    </row>
    <row r="957" spans="1:532">
      <c r="A957" s="1">
        <v>39324</v>
      </c>
      <c r="B957" s="5" t="s">
        <v>0</v>
      </c>
      <c r="TL957" s="4" t="s">
        <v>0</v>
      </c>
    </row>
    <row r="958" spans="1:532">
      <c r="A958" s="1">
        <v>39325</v>
      </c>
      <c r="B958" s="5" t="s">
        <v>0</v>
      </c>
      <c r="TL958" s="4" t="s">
        <v>0</v>
      </c>
    </row>
    <row r="959" spans="1:532">
      <c r="A959" s="1">
        <v>39328</v>
      </c>
      <c r="B959" s="5" t="s">
        <v>0</v>
      </c>
      <c r="TL959" s="4" t="s">
        <v>0</v>
      </c>
    </row>
    <row r="960" spans="1:532">
      <c r="A960" s="1">
        <v>39329</v>
      </c>
      <c r="B960" s="5" t="s">
        <v>0</v>
      </c>
      <c r="TL960" s="4" t="s">
        <v>0</v>
      </c>
    </row>
    <row r="961" spans="1:532">
      <c r="A961" s="1">
        <v>39330</v>
      </c>
      <c r="B961" s="5" t="s">
        <v>0</v>
      </c>
      <c r="TL961" s="4" t="s">
        <v>0</v>
      </c>
    </row>
    <row r="962" spans="1:532">
      <c r="A962" s="1">
        <v>39331</v>
      </c>
      <c r="B962" s="5" t="s">
        <v>0</v>
      </c>
      <c r="TL962" s="4" t="s">
        <v>0</v>
      </c>
    </row>
    <row r="963" spans="1:532">
      <c r="A963" s="1">
        <v>39332</v>
      </c>
      <c r="B963" s="5" t="s">
        <v>0</v>
      </c>
      <c r="TL963" s="4" t="s">
        <v>0</v>
      </c>
    </row>
    <row r="964" spans="1:532">
      <c r="A964" s="1">
        <v>39335</v>
      </c>
      <c r="B964" s="5" t="s">
        <v>0</v>
      </c>
      <c r="TL964" s="4" t="s">
        <v>0</v>
      </c>
    </row>
    <row r="965" spans="1:532">
      <c r="A965" s="1">
        <v>39336</v>
      </c>
      <c r="B965" s="5" t="s">
        <v>0</v>
      </c>
      <c r="TL965" s="4" t="s">
        <v>0</v>
      </c>
    </row>
    <row r="966" spans="1:532">
      <c r="A966" s="1">
        <v>39337</v>
      </c>
      <c r="B966" s="5" t="s">
        <v>0</v>
      </c>
      <c r="TL966" s="4" t="s">
        <v>0</v>
      </c>
    </row>
    <row r="967" spans="1:532">
      <c r="A967" s="1">
        <v>39338</v>
      </c>
      <c r="B967" s="5" t="s">
        <v>0</v>
      </c>
      <c r="TL967" s="4" t="s">
        <v>0</v>
      </c>
    </row>
    <row r="968" spans="1:532">
      <c r="A968" s="1">
        <v>39339</v>
      </c>
      <c r="B968" s="5" t="s">
        <v>0</v>
      </c>
      <c r="TL968" s="4" t="s">
        <v>0</v>
      </c>
    </row>
    <row r="969" spans="1:532">
      <c r="A969" s="1">
        <v>39342</v>
      </c>
      <c r="B969" s="5" t="s">
        <v>0</v>
      </c>
      <c r="TL969" s="4" t="s">
        <v>0</v>
      </c>
    </row>
    <row r="970" spans="1:532">
      <c r="A970" s="1">
        <v>39343</v>
      </c>
      <c r="B970" s="5" t="s">
        <v>0</v>
      </c>
      <c r="TL970" s="4" t="s">
        <v>0</v>
      </c>
    </row>
    <row r="971" spans="1:532">
      <c r="A971" s="1">
        <v>39344</v>
      </c>
      <c r="B971" s="5" t="s">
        <v>0</v>
      </c>
      <c r="TL971" s="4" t="s">
        <v>0</v>
      </c>
    </row>
    <row r="972" spans="1:532">
      <c r="A972" s="1">
        <v>39345</v>
      </c>
      <c r="B972" s="5" t="s">
        <v>0</v>
      </c>
      <c r="TL972" s="4" t="s">
        <v>0</v>
      </c>
    </row>
    <row r="973" spans="1:532">
      <c r="A973" s="1">
        <v>39346</v>
      </c>
      <c r="B973" s="5" t="s">
        <v>0</v>
      </c>
      <c r="TL973" s="4" t="s">
        <v>0</v>
      </c>
    </row>
    <row r="974" spans="1:532">
      <c r="A974" s="1">
        <v>39349</v>
      </c>
      <c r="B974" s="5" t="s">
        <v>0</v>
      </c>
      <c r="TL974" s="4" t="s">
        <v>0</v>
      </c>
    </row>
    <row r="975" spans="1:532">
      <c r="A975" s="1">
        <v>39350</v>
      </c>
      <c r="B975" s="5" t="s">
        <v>0</v>
      </c>
      <c r="TL975" s="4" t="s">
        <v>0</v>
      </c>
    </row>
    <row r="976" spans="1:532">
      <c r="A976" s="1">
        <v>39351</v>
      </c>
      <c r="B976" s="5" t="s">
        <v>0</v>
      </c>
      <c r="TL976" s="4" t="s">
        <v>0</v>
      </c>
    </row>
    <row r="977" spans="1:532">
      <c r="A977" s="1">
        <v>39352</v>
      </c>
      <c r="B977" s="5" t="s">
        <v>0</v>
      </c>
      <c r="TL977" s="4" t="s">
        <v>0</v>
      </c>
    </row>
    <row r="978" spans="1:532">
      <c r="A978" s="1">
        <v>39353</v>
      </c>
      <c r="B978" s="5" t="s">
        <v>0</v>
      </c>
      <c r="TL978" s="4" t="s">
        <v>0</v>
      </c>
    </row>
    <row r="979" spans="1:532">
      <c r="A979" s="1">
        <v>39356</v>
      </c>
      <c r="B979" s="5" t="s">
        <v>0</v>
      </c>
      <c r="TL979" s="4" t="s">
        <v>0</v>
      </c>
    </row>
    <row r="980" spans="1:532">
      <c r="A980" s="1">
        <v>39357</v>
      </c>
      <c r="B980" s="5" t="s">
        <v>0</v>
      </c>
      <c r="TL980" s="4" t="s">
        <v>0</v>
      </c>
    </row>
    <row r="981" spans="1:532">
      <c r="A981" s="1">
        <v>39358</v>
      </c>
      <c r="B981" s="5" t="s">
        <v>0</v>
      </c>
      <c r="TL981" s="4" t="s">
        <v>0</v>
      </c>
    </row>
    <row r="982" spans="1:532">
      <c r="A982" s="1">
        <v>39359</v>
      </c>
      <c r="B982" s="5" t="s">
        <v>0</v>
      </c>
      <c r="TL982" s="4" t="s">
        <v>0</v>
      </c>
    </row>
    <row r="983" spans="1:532">
      <c r="A983" s="1">
        <v>39360</v>
      </c>
      <c r="B983" s="5" t="s">
        <v>0</v>
      </c>
      <c r="TL983" s="4" t="s">
        <v>0</v>
      </c>
    </row>
    <row r="984" spans="1:532">
      <c r="A984" s="1">
        <v>39363</v>
      </c>
      <c r="B984" s="5" t="s">
        <v>0</v>
      </c>
      <c r="TL984" s="4" t="s">
        <v>0</v>
      </c>
    </row>
    <row r="985" spans="1:532">
      <c r="A985" s="1">
        <v>39364</v>
      </c>
      <c r="B985" s="5" t="s">
        <v>0</v>
      </c>
      <c r="TL985" s="4" t="s">
        <v>0</v>
      </c>
    </row>
    <row r="986" spans="1:532">
      <c r="A986" s="1">
        <v>39365</v>
      </c>
      <c r="B986" s="5" t="s">
        <v>0</v>
      </c>
      <c r="TL986" s="4" t="s">
        <v>0</v>
      </c>
    </row>
    <row r="987" spans="1:532">
      <c r="A987" s="1">
        <v>39366</v>
      </c>
      <c r="B987" s="5" t="s">
        <v>0</v>
      </c>
      <c r="TL987" s="4" t="s">
        <v>0</v>
      </c>
    </row>
    <row r="988" spans="1:532">
      <c r="A988" s="1">
        <v>39367</v>
      </c>
      <c r="B988" s="5" t="s">
        <v>0</v>
      </c>
      <c r="TL988" s="4" t="s">
        <v>0</v>
      </c>
    </row>
    <row r="989" spans="1:532">
      <c r="A989" s="1">
        <v>39370</v>
      </c>
      <c r="B989" s="5" t="s">
        <v>0</v>
      </c>
      <c r="TL989" s="4" t="s">
        <v>0</v>
      </c>
    </row>
    <row r="990" spans="1:532">
      <c r="A990" s="1">
        <v>39371</v>
      </c>
      <c r="B990" s="5" t="s">
        <v>0</v>
      </c>
      <c r="TL990" s="4" t="s">
        <v>0</v>
      </c>
    </row>
    <row r="991" spans="1:532">
      <c r="A991" s="1">
        <v>39372</v>
      </c>
      <c r="B991" s="5" t="s">
        <v>0</v>
      </c>
      <c r="TL991" s="4" t="s">
        <v>0</v>
      </c>
    </row>
    <row r="992" spans="1:532">
      <c r="A992" s="1">
        <v>39373</v>
      </c>
      <c r="B992" s="5" t="s">
        <v>0</v>
      </c>
      <c r="TL992" s="4" t="s">
        <v>0</v>
      </c>
    </row>
    <row r="993" spans="1:532">
      <c r="A993" s="1">
        <v>39374</v>
      </c>
      <c r="B993" s="5" t="s">
        <v>0</v>
      </c>
      <c r="TL993" s="4" t="s">
        <v>0</v>
      </c>
    </row>
    <row r="994" spans="1:532">
      <c r="A994" s="1">
        <v>39377</v>
      </c>
      <c r="B994" s="5" t="s">
        <v>0</v>
      </c>
      <c r="TL994" s="4" t="s">
        <v>0</v>
      </c>
    </row>
    <row r="995" spans="1:532">
      <c r="A995" s="1">
        <v>39378</v>
      </c>
      <c r="B995" s="5" t="s">
        <v>0</v>
      </c>
      <c r="TL995" s="4" t="s">
        <v>0</v>
      </c>
    </row>
    <row r="996" spans="1:532">
      <c r="A996" s="1">
        <v>39379</v>
      </c>
      <c r="B996" s="5" t="s">
        <v>0</v>
      </c>
      <c r="TL996" s="4" t="s">
        <v>0</v>
      </c>
    </row>
    <row r="997" spans="1:532">
      <c r="A997" s="1">
        <v>39380</v>
      </c>
      <c r="B997" s="5" t="s">
        <v>0</v>
      </c>
      <c r="TL997" s="4" t="s">
        <v>0</v>
      </c>
    </row>
    <row r="998" spans="1:532">
      <c r="A998" s="1">
        <v>39381</v>
      </c>
      <c r="B998" s="5" t="s">
        <v>0</v>
      </c>
      <c r="TL998" s="4" t="s">
        <v>0</v>
      </c>
    </row>
    <row r="999" spans="1:532">
      <c r="A999" s="1">
        <v>39384</v>
      </c>
      <c r="B999" s="5" t="s">
        <v>0</v>
      </c>
      <c r="TL999" s="4" t="s">
        <v>0</v>
      </c>
    </row>
    <row r="1000" spans="1:532">
      <c r="A1000" s="1">
        <v>39385</v>
      </c>
      <c r="B1000" s="5" t="s">
        <v>0</v>
      </c>
      <c r="TL1000" s="4" t="s">
        <v>0</v>
      </c>
    </row>
    <row r="1001" spans="1:532">
      <c r="A1001" s="1">
        <v>39386</v>
      </c>
      <c r="B1001" s="5" t="s">
        <v>0</v>
      </c>
      <c r="TL1001" s="4" t="s">
        <v>0</v>
      </c>
    </row>
    <row r="1002" spans="1:532">
      <c r="A1002" s="1">
        <v>39387</v>
      </c>
      <c r="B1002" s="5" t="s">
        <v>0</v>
      </c>
      <c r="TL1002" s="4" t="s">
        <v>0</v>
      </c>
    </row>
    <row r="1003" spans="1:532">
      <c r="A1003" s="1">
        <v>39388</v>
      </c>
      <c r="B1003" s="5" t="s">
        <v>0</v>
      </c>
      <c r="TL1003" s="4" t="s">
        <v>0</v>
      </c>
    </row>
    <row r="1004" spans="1:532">
      <c r="A1004" s="1">
        <v>39391</v>
      </c>
      <c r="B1004" s="5" t="s">
        <v>0</v>
      </c>
      <c r="TL1004" s="4" t="s">
        <v>0</v>
      </c>
    </row>
    <row r="1005" spans="1:532">
      <c r="A1005" s="1">
        <v>39392</v>
      </c>
      <c r="B1005" s="5" t="s">
        <v>0</v>
      </c>
      <c r="TL1005" s="4" t="s">
        <v>0</v>
      </c>
    </row>
    <row r="1006" spans="1:532">
      <c r="A1006" s="1">
        <v>39393</v>
      </c>
      <c r="B1006" s="5" t="s">
        <v>0</v>
      </c>
      <c r="TL1006" s="4" t="s">
        <v>0</v>
      </c>
    </row>
    <row r="1007" spans="1:532">
      <c r="A1007" s="1">
        <v>39394</v>
      </c>
      <c r="B1007" s="5" t="s">
        <v>0</v>
      </c>
      <c r="TL1007" s="4" t="s">
        <v>0</v>
      </c>
    </row>
    <row r="1008" spans="1:532">
      <c r="A1008" s="1">
        <v>39395</v>
      </c>
      <c r="B1008" s="5" t="s">
        <v>0</v>
      </c>
      <c r="TL1008" s="4" t="s">
        <v>0</v>
      </c>
    </row>
    <row r="1009" spans="1:532">
      <c r="A1009" s="1">
        <v>39398</v>
      </c>
      <c r="B1009" s="5" t="s">
        <v>0</v>
      </c>
      <c r="TL1009" s="4" t="s">
        <v>0</v>
      </c>
    </row>
    <row r="1010" spans="1:532">
      <c r="A1010" s="1">
        <v>39399</v>
      </c>
      <c r="B1010" s="5" t="s">
        <v>0</v>
      </c>
      <c r="TL1010" s="4" t="s">
        <v>0</v>
      </c>
    </row>
    <row r="1011" spans="1:532">
      <c r="A1011" s="1">
        <v>39400</v>
      </c>
      <c r="B1011" s="5" t="s">
        <v>0</v>
      </c>
      <c r="TL1011" s="4" t="s">
        <v>0</v>
      </c>
    </row>
    <row r="1012" spans="1:532">
      <c r="A1012" s="1">
        <v>39401</v>
      </c>
      <c r="B1012" s="5" t="s">
        <v>0</v>
      </c>
      <c r="TL1012" s="4" t="s">
        <v>0</v>
      </c>
    </row>
    <row r="1013" spans="1:532">
      <c r="A1013" s="1">
        <v>39402</v>
      </c>
      <c r="B1013" s="5" t="s">
        <v>0</v>
      </c>
      <c r="TL1013" s="4" t="s">
        <v>0</v>
      </c>
    </row>
    <row r="1014" spans="1:532">
      <c r="A1014" s="1">
        <v>39405</v>
      </c>
      <c r="B1014" s="5" t="s">
        <v>0</v>
      </c>
      <c r="TL1014" s="4" t="s">
        <v>0</v>
      </c>
    </row>
    <row r="1015" spans="1:532">
      <c r="A1015" s="1">
        <v>39406</v>
      </c>
      <c r="B1015" s="5" t="s">
        <v>0</v>
      </c>
      <c r="TL1015" s="4" t="s">
        <v>0</v>
      </c>
    </row>
    <row r="1016" spans="1:532">
      <c r="A1016" s="1">
        <v>39407</v>
      </c>
      <c r="B1016" s="5" t="s">
        <v>0</v>
      </c>
      <c r="TL1016" s="4" t="s">
        <v>0</v>
      </c>
    </row>
    <row r="1017" spans="1:532">
      <c r="A1017" s="1">
        <v>39408</v>
      </c>
      <c r="B1017" s="5" t="s">
        <v>0</v>
      </c>
      <c r="TL1017" s="4" t="s">
        <v>0</v>
      </c>
    </row>
    <row r="1018" spans="1:532">
      <c r="A1018" s="1">
        <v>39409</v>
      </c>
      <c r="B1018" s="5" t="s">
        <v>0</v>
      </c>
      <c r="TL1018" s="4" t="s">
        <v>0</v>
      </c>
    </row>
    <row r="1019" spans="1:532">
      <c r="A1019" s="1">
        <v>39412</v>
      </c>
      <c r="B1019" s="5" t="s">
        <v>0</v>
      </c>
      <c r="TL1019" s="4" t="s">
        <v>0</v>
      </c>
    </row>
    <row r="1020" spans="1:532">
      <c r="A1020" s="1">
        <v>39413</v>
      </c>
      <c r="B1020" s="5" t="s">
        <v>0</v>
      </c>
      <c r="TL1020" s="4" t="s">
        <v>0</v>
      </c>
    </row>
    <row r="1021" spans="1:532">
      <c r="A1021" s="1">
        <v>39414</v>
      </c>
      <c r="B1021" s="5" t="s">
        <v>0</v>
      </c>
      <c r="TL1021" s="4" t="s">
        <v>0</v>
      </c>
    </row>
    <row r="1022" spans="1:532">
      <c r="A1022" s="1">
        <v>39415</v>
      </c>
      <c r="B1022" s="5" t="s">
        <v>0</v>
      </c>
      <c r="TL1022" s="4" t="s">
        <v>0</v>
      </c>
    </row>
    <row r="1023" spans="1:532">
      <c r="A1023" s="1">
        <v>39416</v>
      </c>
      <c r="B1023" s="5" t="s">
        <v>0</v>
      </c>
      <c r="TL1023" s="4" t="s">
        <v>0</v>
      </c>
    </row>
    <row r="1024" spans="1:532">
      <c r="A1024" s="1">
        <v>39419</v>
      </c>
      <c r="B1024" s="5" t="s">
        <v>0</v>
      </c>
      <c r="TL1024" s="4" t="s">
        <v>0</v>
      </c>
    </row>
    <row r="1025" spans="1:532">
      <c r="A1025" s="1">
        <v>39420</v>
      </c>
      <c r="B1025" s="5" t="s">
        <v>0</v>
      </c>
      <c r="TL1025" s="4" t="s">
        <v>0</v>
      </c>
    </row>
    <row r="1026" spans="1:532">
      <c r="A1026" s="1">
        <v>39421</v>
      </c>
      <c r="B1026" s="5" t="s">
        <v>0</v>
      </c>
      <c r="TL1026" s="4" t="s">
        <v>0</v>
      </c>
    </row>
    <row r="1027" spans="1:532">
      <c r="A1027" s="1">
        <v>39422</v>
      </c>
      <c r="B1027" s="5" t="s">
        <v>0</v>
      </c>
      <c r="TL1027" s="4" t="s">
        <v>0</v>
      </c>
    </row>
    <row r="1028" spans="1:532">
      <c r="A1028" s="1">
        <v>39423</v>
      </c>
      <c r="B1028" s="5" t="s">
        <v>0</v>
      </c>
      <c r="TL1028" s="4" t="s">
        <v>0</v>
      </c>
    </row>
    <row r="1029" spans="1:532">
      <c r="A1029" s="1">
        <v>39426</v>
      </c>
      <c r="B1029" s="5" t="s">
        <v>0</v>
      </c>
      <c r="TL1029" s="4" t="s">
        <v>0</v>
      </c>
    </row>
    <row r="1030" spans="1:532">
      <c r="A1030" s="1">
        <v>39427</v>
      </c>
      <c r="B1030" s="5" t="s">
        <v>0</v>
      </c>
      <c r="TL1030" s="4" t="s">
        <v>0</v>
      </c>
    </row>
    <row r="1031" spans="1:532">
      <c r="A1031" s="1">
        <v>39428</v>
      </c>
      <c r="B1031" s="5" t="s">
        <v>0</v>
      </c>
      <c r="TL1031" s="4" t="s">
        <v>0</v>
      </c>
    </row>
    <row r="1032" spans="1:532">
      <c r="A1032" s="1">
        <v>39429</v>
      </c>
      <c r="B1032" s="5" t="s">
        <v>0</v>
      </c>
      <c r="TL1032" s="4" t="s">
        <v>0</v>
      </c>
    </row>
    <row r="1033" spans="1:532">
      <c r="A1033" s="1">
        <v>39430</v>
      </c>
      <c r="B1033" s="5" t="s">
        <v>0</v>
      </c>
      <c r="TL1033" s="4" t="s">
        <v>0</v>
      </c>
    </row>
    <row r="1034" spans="1:532">
      <c r="A1034" s="1">
        <v>39433</v>
      </c>
      <c r="B1034" s="5" t="s">
        <v>0</v>
      </c>
      <c r="TL1034" s="4" t="s">
        <v>0</v>
      </c>
    </row>
    <row r="1035" spans="1:532">
      <c r="A1035" s="1">
        <v>39434</v>
      </c>
      <c r="B1035" s="5" t="s">
        <v>0</v>
      </c>
      <c r="TL1035" s="4" t="s">
        <v>0</v>
      </c>
    </row>
    <row r="1036" spans="1:532">
      <c r="A1036" s="1">
        <v>39435</v>
      </c>
      <c r="B1036" s="5" t="s">
        <v>0</v>
      </c>
      <c r="TL1036" s="4" t="s">
        <v>0</v>
      </c>
    </row>
    <row r="1037" spans="1:532">
      <c r="A1037" s="1">
        <v>39436</v>
      </c>
      <c r="B1037" s="5" t="s">
        <v>0</v>
      </c>
      <c r="TL1037" s="4" t="s">
        <v>0</v>
      </c>
    </row>
    <row r="1038" spans="1:532">
      <c r="A1038" s="1">
        <v>39437</v>
      </c>
      <c r="B1038" s="5" t="s">
        <v>0</v>
      </c>
      <c r="TL1038" s="4" t="s">
        <v>0</v>
      </c>
    </row>
    <row r="1039" spans="1:532">
      <c r="A1039" s="1">
        <v>39440</v>
      </c>
      <c r="B1039" s="5" t="s">
        <v>0</v>
      </c>
      <c r="TL1039" s="4" t="s">
        <v>0</v>
      </c>
    </row>
    <row r="1040" spans="1:532">
      <c r="A1040" s="1">
        <v>39441</v>
      </c>
      <c r="B1040" s="5" t="s">
        <v>0</v>
      </c>
      <c r="TL1040" s="4" t="s">
        <v>0</v>
      </c>
    </row>
    <row r="1041" spans="1:532">
      <c r="A1041" s="1">
        <v>39442</v>
      </c>
      <c r="B1041" s="5" t="s">
        <v>0</v>
      </c>
      <c r="TL1041" s="4" t="s">
        <v>0</v>
      </c>
    </row>
    <row r="1042" spans="1:532">
      <c r="A1042" s="1">
        <v>39443</v>
      </c>
      <c r="B1042" s="5" t="s">
        <v>0</v>
      </c>
      <c r="TL1042" s="4" t="s">
        <v>0</v>
      </c>
    </row>
    <row r="1043" spans="1:532">
      <c r="A1043" s="1">
        <v>39444</v>
      </c>
      <c r="B1043" s="5" t="s">
        <v>0</v>
      </c>
      <c r="TL1043" s="4" t="s">
        <v>0</v>
      </c>
    </row>
    <row r="1044" spans="1:532">
      <c r="A1044" s="1">
        <v>39447</v>
      </c>
      <c r="B1044" s="5" t="s">
        <v>0</v>
      </c>
      <c r="TL1044" s="4" t="s">
        <v>0</v>
      </c>
    </row>
    <row r="1045" spans="1:532">
      <c r="A1045" s="1">
        <v>39448</v>
      </c>
      <c r="B1045" s="5" t="s">
        <v>0</v>
      </c>
      <c r="TL1045" s="4" t="s">
        <v>0</v>
      </c>
    </row>
    <row r="1046" spans="1:532">
      <c r="A1046" s="1">
        <v>39449</v>
      </c>
      <c r="B1046" s="5" t="s">
        <v>0</v>
      </c>
      <c r="TL1046" s="4" t="s">
        <v>0</v>
      </c>
    </row>
    <row r="1047" spans="1:532">
      <c r="A1047" s="1">
        <v>39450</v>
      </c>
      <c r="B1047" s="5" t="s">
        <v>0</v>
      </c>
      <c r="TL1047" s="4" t="s">
        <v>0</v>
      </c>
    </row>
    <row r="1048" spans="1:532">
      <c r="A1048" s="1">
        <v>39451</v>
      </c>
      <c r="B1048" s="5" t="s">
        <v>0</v>
      </c>
      <c r="TL1048" s="4" t="s">
        <v>0</v>
      </c>
    </row>
    <row r="1049" spans="1:532">
      <c r="A1049" s="1">
        <v>39454</v>
      </c>
      <c r="B1049" s="5" t="s">
        <v>0</v>
      </c>
      <c r="TL1049" s="4" t="s">
        <v>0</v>
      </c>
    </row>
    <row r="1050" spans="1:532">
      <c r="A1050" s="1">
        <v>39455</v>
      </c>
      <c r="B1050" s="5" t="s">
        <v>0</v>
      </c>
      <c r="TL1050" s="4" t="s">
        <v>0</v>
      </c>
    </row>
    <row r="1051" spans="1:532">
      <c r="A1051" s="1">
        <v>39456</v>
      </c>
      <c r="B1051" s="5" t="s">
        <v>0</v>
      </c>
      <c r="TL1051" s="4" t="s">
        <v>0</v>
      </c>
    </row>
    <row r="1052" spans="1:532">
      <c r="A1052" s="1">
        <v>39457</v>
      </c>
      <c r="B1052" s="5" t="s">
        <v>0</v>
      </c>
      <c r="TL1052" s="4" t="s">
        <v>0</v>
      </c>
    </row>
    <row r="1053" spans="1:532">
      <c r="A1053" s="1">
        <v>39458</v>
      </c>
      <c r="B1053" s="5" t="s">
        <v>0</v>
      </c>
      <c r="TL1053" s="4" t="s">
        <v>0</v>
      </c>
    </row>
    <row r="1054" spans="1:532">
      <c r="A1054" s="1">
        <v>39461</v>
      </c>
      <c r="B1054" s="5" t="s">
        <v>0</v>
      </c>
      <c r="TL1054" s="4" t="s">
        <v>0</v>
      </c>
    </row>
    <row r="1055" spans="1:532">
      <c r="A1055" s="1">
        <v>39462</v>
      </c>
      <c r="B1055" s="5" t="s">
        <v>0</v>
      </c>
      <c r="TL1055" s="4" t="s">
        <v>0</v>
      </c>
    </row>
    <row r="1056" spans="1:532">
      <c r="A1056" s="1">
        <v>39463</v>
      </c>
      <c r="B1056" s="5" t="s">
        <v>0</v>
      </c>
      <c r="TL1056" s="4" t="s">
        <v>0</v>
      </c>
    </row>
    <row r="1057" spans="1:532">
      <c r="A1057" s="1">
        <v>39464</v>
      </c>
      <c r="B1057" s="5" t="s">
        <v>0</v>
      </c>
      <c r="TL1057" s="4" t="s">
        <v>0</v>
      </c>
    </row>
    <row r="1058" spans="1:532">
      <c r="A1058" s="1">
        <v>39465</v>
      </c>
      <c r="B1058" s="5" t="s">
        <v>0</v>
      </c>
      <c r="TL1058" s="4" t="s">
        <v>0</v>
      </c>
    </row>
    <row r="1059" spans="1:532">
      <c r="A1059" s="1">
        <v>39468</v>
      </c>
      <c r="B1059" s="5" t="s">
        <v>0</v>
      </c>
      <c r="TL1059" s="4" t="s">
        <v>0</v>
      </c>
    </row>
    <row r="1060" spans="1:532">
      <c r="A1060" s="1">
        <v>39469</v>
      </c>
      <c r="B1060" s="5" t="s">
        <v>0</v>
      </c>
      <c r="TL1060" s="4" t="s">
        <v>0</v>
      </c>
    </row>
    <row r="1061" spans="1:532">
      <c r="A1061" s="1">
        <v>39470</v>
      </c>
      <c r="B1061" s="5" t="s">
        <v>0</v>
      </c>
      <c r="TL1061" s="4" t="s">
        <v>0</v>
      </c>
    </row>
    <row r="1062" spans="1:532">
      <c r="A1062" s="1">
        <v>39471</v>
      </c>
      <c r="B1062" s="5" t="s">
        <v>0</v>
      </c>
      <c r="TL1062" s="4" t="s">
        <v>0</v>
      </c>
    </row>
    <row r="1063" spans="1:532">
      <c r="A1063" s="1">
        <v>39472</v>
      </c>
      <c r="B1063" s="5" t="s">
        <v>0</v>
      </c>
      <c r="TL1063" s="4" t="s">
        <v>0</v>
      </c>
    </row>
    <row r="1064" spans="1:532">
      <c r="A1064" s="1">
        <v>39475</v>
      </c>
      <c r="B1064" s="5" t="s">
        <v>0</v>
      </c>
      <c r="TL1064" s="4" t="s">
        <v>0</v>
      </c>
    </row>
    <row r="1065" spans="1:532">
      <c r="A1065" s="1">
        <v>39476</v>
      </c>
      <c r="B1065" s="5" t="s">
        <v>0</v>
      </c>
      <c r="TL1065" s="4" t="s">
        <v>0</v>
      </c>
    </row>
    <row r="1066" spans="1:532">
      <c r="A1066" s="1">
        <v>39477</v>
      </c>
      <c r="B1066" s="5" t="s">
        <v>0</v>
      </c>
      <c r="TL1066" s="4" t="s">
        <v>0</v>
      </c>
    </row>
    <row r="1067" spans="1:532">
      <c r="A1067" s="1">
        <v>39478</v>
      </c>
      <c r="B1067" s="5" t="s">
        <v>0</v>
      </c>
      <c r="TL1067" s="4" t="s">
        <v>0</v>
      </c>
    </row>
    <row r="1068" spans="1:532">
      <c r="A1068" s="1">
        <v>39479</v>
      </c>
      <c r="B1068" s="5" t="s">
        <v>0</v>
      </c>
      <c r="TL1068" s="4" t="s">
        <v>0</v>
      </c>
    </row>
    <row r="1069" spans="1:532">
      <c r="A1069" s="1">
        <v>39482</v>
      </c>
      <c r="B1069" s="5" t="s">
        <v>0</v>
      </c>
      <c r="TL1069" s="4" t="s">
        <v>0</v>
      </c>
    </row>
    <row r="1070" spans="1:532">
      <c r="A1070" s="1">
        <v>39483</v>
      </c>
      <c r="B1070" s="5" t="s">
        <v>0</v>
      </c>
      <c r="TL1070" s="4" t="s">
        <v>0</v>
      </c>
    </row>
    <row r="1071" spans="1:532">
      <c r="A1071" s="1">
        <v>39484</v>
      </c>
      <c r="B1071" s="5" t="s">
        <v>0</v>
      </c>
      <c r="TL1071" s="4" t="s">
        <v>0</v>
      </c>
    </row>
    <row r="1072" spans="1:532">
      <c r="A1072" s="1">
        <v>39485</v>
      </c>
      <c r="B1072" s="5" t="s">
        <v>0</v>
      </c>
      <c r="TL1072" s="4" t="s">
        <v>0</v>
      </c>
    </row>
    <row r="1073" spans="1:532">
      <c r="A1073" s="1">
        <v>39486</v>
      </c>
      <c r="B1073" s="5" t="s">
        <v>0</v>
      </c>
      <c r="TL1073" s="4" t="s">
        <v>0</v>
      </c>
    </row>
    <row r="1074" spans="1:532">
      <c r="A1074" s="1">
        <v>39489</v>
      </c>
      <c r="B1074" s="5" t="s">
        <v>0</v>
      </c>
      <c r="TL1074" s="4" t="s">
        <v>0</v>
      </c>
    </row>
    <row r="1075" spans="1:532">
      <c r="A1075" s="1">
        <v>39490</v>
      </c>
      <c r="B1075" s="5" t="s">
        <v>0</v>
      </c>
      <c r="TL1075" s="4" t="s">
        <v>0</v>
      </c>
    </row>
    <row r="1076" spans="1:532">
      <c r="A1076" s="1">
        <v>39491</v>
      </c>
      <c r="B1076" s="5" t="s">
        <v>0</v>
      </c>
      <c r="TL1076" s="4" t="s">
        <v>0</v>
      </c>
    </row>
    <row r="1077" spans="1:532">
      <c r="A1077" s="1">
        <v>39492</v>
      </c>
      <c r="B1077" s="5" t="s">
        <v>0</v>
      </c>
      <c r="TL1077" s="4" t="s">
        <v>0</v>
      </c>
    </row>
    <row r="1078" spans="1:532">
      <c r="A1078" s="1">
        <v>39493</v>
      </c>
      <c r="B1078" s="5" t="s">
        <v>0</v>
      </c>
      <c r="TL1078" s="4" t="s">
        <v>0</v>
      </c>
    </row>
    <row r="1079" spans="1:532">
      <c r="A1079" s="1">
        <v>39496</v>
      </c>
      <c r="B1079" s="5" t="s">
        <v>0</v>
      </c>
      <c r="TL1079" s="4" t="s">
        <v>0</v>
      </c>
    </row>
    <row r="1080" spans="1:532">
      <c r="A1080" s="1">
        <v>39497</v>
      </c>
      <c r="B1080" s="5" t="s">
        <v>0</v>
      </c>
      <c r="TL1080" s="4" t="s">
        <v>0</v>
      </c>
    </row>
    <row r="1081" spans="1:532">
      <c r="A1081" s="1">
        <v>39498</v>
      </c>
      <c r="B1081" s="5" t="s">
        <v>0</v>
      </c>
      <c r="TL1081" s="4" t="s">
        <v>0</v>
      </c>
    </row>
    <row r="1082" spans="1:532">
      <c r="A1082" s="1">
        <v>39499</v>
      </c>
      <c r="B1082" s="5" t="s">
        <v>0</v>
      </c>
      <c r="TL1082" s="4" t="s">
        <v>0</v>
      </c>
    </row>
    <row r="1083" spans="1:532">
      <c r="A1083" s="1">
        <v>39500</v>
      </c>
      <c r="B1083" s="5" t="s">
        <v>0</v>
      </c>
      <c r="TL1083" s="4" t="s">
        <v>0</v>
      </c>
    </row>
    <row r="1084" spans="1:532">
      <c r="A1084" s="1">
        <v>39503</v>
      </c>
      <c r="B1084" s="5" t="s">
        <v>0</v>
      </c>
      <c r="TL1084" s="4" t="s">
        <v>0</v>
      </c>
    </row>
    <row r="1085" spans="1:532">
      <c r="A1085" s="1">
        <v>39504</v>
      </c>
      <c r="B1085" s="5" t="s">
        <v>0</v>
      </c>
      <c r="TL1085" s="4" t="s">
        <v>0</v>
      </c>
    </row>
    <row r="1086" spans="1:532">
      <c r="A1086" s="1">
        <v>39505</v>
      </c>
      <c r="B1086" s="5" t="s">
        <v>0</v>
      </c>
      <c r="TL1086" s="4" t="s">
        <v>0</v>
      </c>
    </row>
    <row r="1087" spans="1:532">
      <c r="A1087" s="1">
        <v>39506</v>
      </c>
      <c r="B1087" s="5" t="s">
        <v>0</v>
      </c>
      <c r="TL1087" s="4" t="s">
        <v>0</v>
      </c>
    </row>
    <row r="1088" spans="1:532">
      <c r="A1088" s="1">
        <v>39507</v>
      </c>
      <c r="B1088" s="5" t="s">
        <v>0</v>
      </c>
      <c r="TL1088" s="4" t="s">
        <v>0</v>
      </c>
    </row>
    <row r="1089" spans="1:532">
      <c r="A1089" s="1">
        <v>39510</v>
      </c>
      <c r="B1089" s="5" t="s">
        <v>0</v>
      </c>
      <c r="TL1089" s="4" t="s">
        <v>0</v>
      </c>
    </row>
    <row r="1090" spans="1:532">
      <c r="A1090" s="1">
        <v>39511</v>
      </c>
      <c r="B1090" s="5" t="s">
        <v>0</v>
      </c>
      <c r="TL1090" s="4" t="s">
        <v>0</v>
      </c>
    </row>
    <row r="1091" spans="1:532">
      <c r="A1091" s="1">
        <v>39512</v>
      </c>
      <c r="B1091" s="5" t="s">
        <v>0</v>
      </c>
      <c r="TL1091" s="4" t="s">
        <v>0</v>
      </c>
    </row>
    <row r="1092" spans="1:532">
      <c r="A1092" s="1">
        <v>39513</v>
      </c>
      <c r="B1092" s="5" t="s">
        <v>0</v>
      </c>
      <c r="TL1092" s="4" t="s">
        <v>0</v>
      </c>
    </row>
    <row r="1093" spans="1:532">
      <c r="A1093" s="1">
        <v>39514</v>
      </c>
      <c r="B1093" s="5" t="s">
        <v>0</v>
      </c>
      <c r="TL1093" s="4" t="s">
        <v>0</v>
      </c>
    </row>
    <row r="1094" spans="1:532">
      <c r="A1094" s="1">
        <v>39517</v>
      </c>
      <c r="B1094" s="5" t="s">
        <v>0</v>
      </c>
      <c r="TL1094" s="4" t="s">
        <v>0</v>
      </c>
    </row>
    <row r="1095" spans="1:532">
      <c r="A1095" s="1">
        <v>39518</v>
      </c>
      <c r="B1095" s="5" t="s">
        <v>0</v>
      </c>
      <c r="TL1095" s="4" t="s">
        <v>0</v>
      </c>
    </row>
    <row r="1096" spans="1:532">
      <c r="A1096" s="1">
        <v>39519</v>
      </c>
      <c r="B1096" s="5" t="s">
        <v>0</v>
      </c>
      <c r="TL1096" s="4" t="s">
        <v>0</v>
      </c>
    </row>
    <row r="1097" spans="1:532">
      <c r="A1097" s="1">
        <v>39520</v>
      </c>
      <c r="B1097" s="5" t="s">
        <v>0</v>
      </c>
      <c r="TL1097" s="4" t="s">
        <v>0</v>
      </c>
    </row>
    <row r="1098" spans="1:532">
      <c r="A1098" s="1">
        <v>39521</v>
      </c>
      <c r="B1098" s="5" t="s">
        <v>0</v>
      </c>
      <c r="TL1098" s="4" t="s">
        <v>0</v>
      </c>
    </row>
    <row r="1099" spans="1:532">
      <c r="A1099" s="1">
        <v>39524</v>
      </c>
      <c r="B1099" s="5" t="s">
        <v>0</v>
      </c>
      <c r="TL1099" s="4" t="s">
        <v>0</v>
      </c>
    </row>
    <row r="1100" spans="1:532">
      <c r="A1100" s="1">
        <v>39525</v>
      </c>
      <c r="B1100" s="5" t="s">
        <v>0</v>
      </c>
      <c r="TL1100" s="4" t="s">
        <v>0</v>
      </c>
    </row>
    <row r="1101" spans="1:532">
      <c r="A1101" s="1">
        <v>39526</v>
      </c>
      <c r="B1101" s="5" t="s">
        <v>0</v>
      </c>
      <c r="TL1101" s="4" t="s">
        <v>0</v>
      </c>
    </row>
    <row r="1102" spans="1:532">
      <c r="A1102" s="1">
        <v>39527</v>
      </c>
      <c r="B1102" s="5" t="s">
        <v>0</v>
      </c>
      <c r="TL1102" s="4" t="s">
        <v>0</v>
      </c>
    </row>
    <row r="1103" spans="1:532">
      <c r="A1103" s="1">
        <v>39528</v>
      </c>
      <c r="B1103" s="5" t="s">
        <v>0</v>
      </c>
      <c r="TL1103" s="4" t="s">
        <v>0</v>
      </c>
    </row>
    <row r="1104" spans="1:532">
      <c r="A1104" s="1">
        <v>39531</v>
      </c>
      <c r="B1104" s="5" t="s">
        <v>0</v>
      </c>
      <c r="TL1104" s="4" t="s">
        <v>0</v>
      </c>
    </row>
    <row r="1105" spans="1:532">
      <c r="A1105" s="1">
        <v>39532</v>
      </c>
      <c r="B1105" s="5" t="s">
        <v>0</v>
      </c>
      <c r="TL1105" s="4" t="s">
        <v>0</v>
      </c>
    </row>
    <row r="1106" spans="1:532">
      <c r="A1106" s="1">
        <v>39533</v>
      </c>
      <c r="B1106" s="5" t="s">
        <v>0</v>
      </c>
      <c r="TL1106" s="4" t="s">
        <v>0</v>
      </c>
    </row>
    <row r="1107" spans="1:532">
      <c r="A1107" s="1">
        <v>39534</v>
      </c>
      <c r="B1107" s="5" t="s">
        <v>0</v>
      </c>
      <c r="TL1107" s="4" t="s">
        <v>0</v>
      </c>
    </row>
    <row r="1108" spans="1:532">
      <c r="A1108" s="1">
        <v>39535</v>
      </c>
      <c r="B1108" s="5" t="s">
        <v>0</v>
      </c>
      <c r="TL1108" s="4" t="s">
        <v>0</v>
      </c>
    </row>
    <row r="1109" spans="1:532">
      <c r="A1109" s="1">
        <v>39538</v>
      </c>
      <c r="B1109" s="5" t="s">
        <v>0</v>
      </c>
      <c r="TL1109" s="4" t="s">
        <v>0</v>
      </c>
    </row>
    <row r="1110" spans="1:532">
      <c r="A1110" s="1">
        <v>39539</v>
      </c>
      <c r="B1110" s="5" t="s">
        <v>0</v>
      </c>
      <c r="TL1110" s="4" t="s">
        <v>0</v>
      </c>
    </row>
    <row r="1111" spans="1:532">
      <c r="A1111" s="1">
        <v>39540</v>
      </c>
      <c r="B1111" s="5" t="s">
        <v>0</v>
      </c>
      <c r="TL1111" s="4" t="s">
        <v>0</v>
      </c>
    </row>
    <row r="1112" spans="1:532">
      <c r="A1112" s="1">
        <v>39541</v>
      </c>
      <c r="B1112" s="5" t="s">
        <v>0</v>
      </c>
      <c r="TL1112" s="4" t="s">
        <v>0</v>
      </c>
    </row>
    <row r="1113" spans="1:532">
      <c r="A1113" s="1">
        <v>39542</v>
      </c>
      <c r="B1113" s="5" t="s">
        <v>0</v>
      </c>
      <c r="TL1113" s="4" t="s">
        <v>0</v>
      </c>
    </row>
    <row r="1114" spans="1:532">
      <c r="A1114" s="1">
        <v>39545</v>
      </c>
      <c r="B1114" s="5" t="s">
        <v>0</v>
      </c>
      <c r="TL1114" s="4" t="s">
        <v>0</v>
      </c>
    </row>
    <row r="1115" spans="1:532">
      <c r="A1115" s="1">
        <v>39546</v>
      </c>
      <c r="B1115" s="5" t="s">
        <v>0</v>
      </c>
      <c r="TL1115" s="4" t="s">
        <v>0</v>
      </c>
    </row>
    <row r="1116" spans="1:532">
      <c r="A1116" s="1">
        <v>39547</v>
      </c>
      <c r="B1116" s="5" t="s">
        <v>0</v>
      </c>
      <c r="TL1116" s="4" t="s">
        <v>0</v>
      </c>
    </row>
    <row r="1117" spans="1:532">
      <c r="A1117" s="1">
        <v>39548</v>
      </c>
      <c r="B1117" s="5" t="s">
        <v>0</v>
      </c>
      <c r="TL1117" s="4" t="s">
        <v>0</v>
      </c>
    </row>
    <row r="1118" spans="1:532">
      <c r="A1118" s="1">
        <v>39549</v>
      </c>
      <c r="B1118" s="5" t="s">
        <v>0</v>
      </c>
      <c r="TL1118" s="4" t="s">
        <v>0</v>
      </c>
    </row>
    <row r="1119" spans="1:532">
      <c r="A1119" s="1">
        <v>39552</v>
      </c>
      <c r="B1119" s="5" t="s">
        <v>0</v>
      </c>
      <c r="TL1119" s="4" t="s">
        <v>0</v>
      </c>
    </row>
    <row r="1120" spans="1:532">
      <c r="A1120" s="1">
        <v>39553</v>
      </c>
      <c r="B1120" s="5" t="s">
        <v>0</v>
      </c>
      <c r="TL1120" s="4" t="s">
        <v>0</v>
      </c>
    </row>
    <row r="1121" spans="1:532">
      <c r="A1121" s="1">
        <v>39554</v>
      </c>
      <c r="B1121" s="5" t="s">
        <v>0</v>
      </c>
      <c r="TL1121" s="4" t="s">
        <v>0</v>
      </c>
    </row>
    <row r="1122" spans="1:532">
      <c r="A1122" s="1">
        <v>39555</v>
      </c>
      <c r="B1122" s="5" t="s">
        <v>0</v>
      </c>
      <c r="TL1122" s="4" t="s">
        <v>0</v>
      </c>
    </row>
    <row r="1123" spans="1:532">
      <c r="A1123" s="1">
        <v>39556</v>
      </c>
      <c r="B1123" s="5" t="s">
        <v>0</v>
      </c>
      <c r="TL1123" s="4" t="s">
        <v>0</v>
      </c>
    </row>
    <row r="1124" spans="1:532">
      <c r="A1124" s="1">
        <v>39559</v>
      </c>
      <c r="B1124" s="5" t="s">
        <v>0</v>
      </c>
      <c r="TL1124" s="4" t="s">
        <v>0</v>
      </c>
    </row>
    <row r="1125" spans="1:532">
      <c r="A1125" s="1">
        <v>39560</v>
      </c>
      <c r="B1125" s="5" t="s">
        <v>0</v>
      </c>
      <c r="TL1125" s="4" t="s">
        <v>0</v>
      </c>
    </row>
    <row r="1126" spans="1:532">
      <c r="A1126" s="1">
        <v>39561</v>
      </c>
      <c r="B1126" s="5" t="s">
        <v>0</v>
      </c>
      <c r="TL1126" s="4" t="s">
        <v>0</v>
      </c>
    </row>
    <row r="1127" spans="1:532">
      <c r="A1127" s="1">
        <v>39562</v>
      </c>
      <c r="B1127" s="5" t="s">
        <v>0</v>
      </c>
      <c r="TL1127" s="4" t="s">
        <v>0</v>
      </c>
    </row>
    <row r="1128" spans="1:532">
      <c r="A1128" s="1">
        <v>39563</v>
      </c>
      <c r="B1128" s="5" t="s">
        <v>0</v>
      </c>
      <c r="TL1128" s="4" t="s">
        <v>0</v>
      </c>
    </row>
    <row r="1129" spans="1:532">
      <c r="A1129" s="1">
        <v>39566</v>
      </c>
      <c r="B1129" s="5" t="s">
        <v>0</v>
      </c>
      <c r="TL1129" s="4" t="s">
        <v>0</v>
      </c>
    </row>
    <row r="1130" spans="1:532">
      <c r="A1130" s="1">
        <v>39567</v>
      </c>
      <c r="B1130" s="5" t="s">
        <v>0</v>
      </c>
      <c r="TL1130" s="4" t="s">
        <v>0</v>
      </c>
    </row>
    <row r="1131" spans="1:532">
      <c r="A1131" s="1">
        <v>39568</v>
      </c>
      <c r="B1131" s="5" t="s">
        <v>0</v>
      </c>
      <c r="TL1131" s="4" t="s">
        <v>0</v>
      </c>
    </row>
    <row r="1132" spans="1:532">
      <c r="A1132" s="1">
        <v>39569</v>
      </c>
      <c r="B1132" s="5" t="s">
        <v>0</v>
      </c>
      <c r="TL1132" s="4" t="s">
        <v>0</v>
      </c>
    </row>
    <row r="1133" spans="1:532">
      <c r="A1133" s="1">
        <v>39570</v>
      </c>
      <c r="B1133" s="5" t="s">
        <v>0</v>
      </c>
      <c r="TL1133" s="4" t="s">
        <v>0</v>
      </c>
    </row>
    <row r="1134" spans="1:532">
      <c r="A1134" s="1">
        <v>39573</v>
      </c>
      <c r="B1134" s="5" t="s">
        <v>0</v>
      </c>
      <c r="TL1134" s="4" t="s">
        <v>0</v>
      </c>
    </row>
    <row r="1135" spans="1:532">
      <c r="A1135" s="1">
        <v>39574</v>
      </c>
      <c r="B1135" s="5" t="s">
        <v>0</v>
      </c>
      <c r="TL1135" s="4" t="s">
        <v>0</v>
      </c>
    </row>
    <row r="1136" spans="1:532">
      <c r="A1136" s="1">
        <v>39575</v>
      </c>
      <c r="B1136" s="5" t="s">
        <v>0</v>
      </c>
      <c r="TL1136" s="4" t="s">
        <v>0</v>
      </c>
    </row>
    <row r="1137" spans="1:532">
      <c r="A1137" s="1">
        <v>39576</v>
      </c>
      <c r="B1137" s="5" t="s">
        <v>0</v>
      </c>
      <c r="TL1137" s="4" t="s">
        <v>0</v>
      </c>
    </row>
    <row r="1138" spans="1:532">
      <c r="A1138" s="1">
        <v>39577</v>
      </c>
      <c r="B1138" s="5" t="s">
        <v>0</v>
      </c>
      <c r="TL1138" s="4" t="s">
        <v>0</v>
      </c>
    </row>
    <row r="1139" spans="1:532">
      <c r="A1139" s="1">
        <v>39580</v>
      </c>
      <c r="B1139" s="5" t="s">
        <v>0</v>
      </c>
      <c r="TL1139" s="4" t="s">
        <v>0</v>
      </c>
    </row>
    <row r="1140" spans="1:532">
      <c r="A1140" s="1">
        <v>39581</v>
      </c>
      <c r="B1140" s="5" t="s">
        <v>0</v>
      </c>
      <c r="TL1140" s="4" t="s">
        <v>0</v>
      </c>
    </row>
    <row r="1141" spans="1:532">
      <c r="A1141" s="1">
        <v>39582</v>
      </c>
      <c r="B1141" s="5" t="s">
        <v>0</v>
      </c>
      <c r="TL1141" s="4" t="s">
        <v>0</v>
      </c>
    </row>
    <row r="1142" spans="1:532">
      <c r="A1142" s="1">
        <v>39583</v>
      </c>
      <c r="B1142" s="5" t="s">
        <v>0</v>
      </c>
      <c r="TL1142" s="4" t="s">
        <v>0</v>
      </c>
    </row>
    <row r="1143" spans="1:532">
      <c r="A1143" s="1">
        <v>39584</v>
      </c>
      <c r="B1143" s="5" t="s">
        <v>0</v>
      </c>
      <c r="TL1143" s="4" t="s">
        <v>0</v>
      </c>
    </row>
    <row r="1144" spans="1:532">
      <c r="A1144" s="1">
        <v>39587</v>
      </c>
      <c r="B1144" s="5" t="s">
        <v>0</v>
      </c>
      <c r="TL1144" s="4" t="s">
        <v>0</v>
      </c>
    </row>
    <row r="1145" spans="1:532">
      <c r="A1145" s="1">
        <v>39588</v>
      </c>
      <c r="B1145" s="5" t="s">
        <v>0</v>
      </c>
      <c r="TL1145" s="4" t="s">
        <v>0</v>
      </c>
    </row>
    <row r="1146" spans="1:532">
      <c r="A1146" s="1">
        <v>39589</v>
      </c>
      <c r="B1146" s="5" t="s">
        <v>0</v>
      </c>
      <c r="TL1146" s="4" t="s">
        <v>0</v>
      </c>
    </row>
    <row r="1147" spans="1:532">
      <c r="A1147" s="1">
        <v>39590</v>
      </c>
      <c r="B1147" s="5" t="s">
        <v>0</v>
      </c>
      <c r="TL1147" s="4" t="s">
        <v>0</v>
      </c>
    </row>
    <row r="1148" spans="1:532">
      <c r="A1148" s="1">
        <v>39591</v>
      </c>
      <c r="B1148" s="5" t="s">
        <v>0</v>
      </c>
      <c r="TL1148" s="4" t="s">
        <v>0</v>
      </c>
    </row>
    <row r="1149" spans="1:532">
      <c r="A1149" s="1">
        <v>39594</v>
      </c>
      <c r="B1149" s="5" t="s">
        <v>0</v>
      </c>
      <c r="TL1149" s="4" t="s">
        <v>0</v>
      </c>
    </row>
    <row r="1150" spans="1:532">
      <c r="A1150" s="1">
        <v>39595</v>
      </c>
      <c r="B1150" s="5" t="s">
        <v>0</v>
      </c>
      <c r="TL1150" s="4" t="s">
        <v>0</v>
      </c>
    </row>
    <row r="1151" spans="1:532">
      <c r="A1151" s="1">
        <v>39596</v>
      </c>
      <c r="B1151" s="5" t="s">
        <v>0</v>
      </c>
      <c r="TL1151" s="4" t="s">
        <v>0</v>
      </c>
    </row>
    <row r="1152" spans="1:532">
      <c r="A1152" s="1">
        <v>39597</v>
      </c>
      <c r="B1152" s="5" t="s">
        <v>0</v>
      </c>
      <c r="TL1152" s="4" t="s">
        <v>0</v>
      </c>
    </row>
    <row r="1153" spans="1:532">
      <c r="A1153" s="1">
        <v>39598</v>
      </c>
      <c r="B1153" s="5" t="s">
        <v>0</v>
      </c>
      <c r="TL1153" s="4" t="s">
        <v>0</v>
      </c>
    </row>
    <row r="1154" spans="1:532">
      <c r="A1154" s="1">
        <v>39601</v>
      </c>
      <c r="B1154" s="5" t="s">
        <v>0</v>
      </c>
      <c r="TL1154" s="4" t="s">
        <v>0</v>
      </c>
    </row>
    <row r="1155" spans="1:532">
      <c r="A1155" s="1">
        <v>39602</v>
      </c>
      <c r="B1155" s="5" t="s">
        <v>0</v>
      </c>
      <c r="TL1155" s="4" t="s">
        <v>0</v>
      </c>
    </row>
    <row r="1156" spans="1:532">
      <c r="A1156" s="1">
        <v>39603</v>
      </c>
      <c r="B1156" s="5" t="s">
        <v>0</v>
      </c>
      <c r="TL1156" s="4" t="s">
        <v>0</v>
      </c>
    </row>
    <row r="1157" spans="1:532">
      <c r="A1157" s="1">
        <v>39604</v>
      </c>
      <c r="B1157" s="5" t="s">
        <v>0</v>
      </c>
      <c r="TL1157" s="4" t="s">
        <v>0</v>
      </c>
    </row>
    <row r="1158" spans="1:532">
      <c r="A1158" s="1">
        <v>39605</v>
      </c>
      <c r="B1158" s="5" t="s">
        <v>0</v>
      </c>
      <c r="TL1158" s="4" t="s">
        <v>0</v>
      </c>
    </row>
    <row r="1159" spans="1:532">
      <c r="A1159" s="1">
        <v>39608</v>
      </c>
      <c r="B1159" s="5" t="s">
        <v>0</v>
      </c>
      <c r="TL1159" s="4" t="s">
        <v>0</v>
      </c>
    </row>
    <row r="1160" spans="1:532">
      <c r="A1160" s="1">
        <v>39609</v>
      </c>
      <c r="B1160" s="5" t="s">
        <v>0</v>
      </c>
      <c r="TL1160" s="4" t="s">
        <v>0</v>
      </c>
    </row>
    <row r="1161" spans="1:532">
      <c r="A1161" s="1">
        <v>39610</v>
      </c>
      <c r="B1161" s="5" t="s">
        <v>0</v>
      </c>
      <c r="TL1161" s="4" t="s">
        <v>0</v>
      </c>
    </row>
    <row r="1162" spans="1:532">
      <c r="A1162" s="1">
        <v>39611</v>
      </c>
      <c r="B1162" s="5" t="s">
        <v>0</v>
      </c>
      <c r="TL1162" s="4" t="s">
        <v>0</v>
      </c>
    </row>
    <row r="1163" spans="1:532">
      <c r="A1163" s="1">
        <v>39612</v>
      </c>
      <c r="B1163" s="5" t="s">
        <v>0</v>
      </c>
      <c r="TL1163" s="4" t="s">
        <v>0</v>
      </c>
    </row>
    <row r="1164" spans="1:532">
      <c r="A1164" s="1">
        <v>39615</v>
      </c>
      <c r="B1164" s="5" t="s">
        <v>0</v>
      </c>
      <c r="TL1164" s="4" t="s">
        <v>0</v>
      </c>
    </row>
    <row r="1165" spans="1:532">
      <c r="A1165" s="1">
        <v>39616</v>
      </c>
      <c r="B1165" s="5" t="s">
        <v>0</v>
      </c>
      <c r="TL1165" s="4" t="s">
        <v>0</v>
      </c>
    </row>
    <row r="1166" spans="1:532">
      <c r="A1166" s="1">
        <v>39617</v>
      </c>
      <c r="B1166" s="5" t="s">
        <v>0</v>
      </c>
      <c r="TL1166" s="4" t="s">
        <v>0</v>
      </c>
    </row>
    <row r="1167" spans="1:532">
      <c r="A1167" s="1">
        <v>39618</v>
      </c>
      <c r="B1167" s="5" t="s">
        <v>0</v>
      </c>
      <c r="TL1167" s="4" t="s">
        <v>0</v>
      </c>
    </row>
    <row r="1168" spans="1:532">
      <c r="A1168" s="1">
        <v>39619</v>
      </c>
      <c r="B1168" s="5" t="s">
        <v>0</v>
      </c>
      <c r="TL1168" s="4" t="s">
        <v>0</v>
      </c>
    </row>
    <row r="1169" spans="1:532">
      <c r="A1169" s="1">
        <v>39622</v>
      </c>
      <c r="B1169" s="5" t="s">
        <v>0</v>
      </c>
      <c r="TL1169" s="4" t="s">
        <v>0</v>
      </c>
    </row>
    <row r="1170" spans="1:532">
      <c r="A1170" s="1">
        <v>39623</v>
      </c>
      <c r="B1170" s="5" t="s">
        <v>0</v>
      </c>
      <c r="TL1170" s="4" t="s">
        <v>0</v>
      </c>
    </row>
    <row r="1171" spans="1:532">
      <c r="A1171" s="1">
        <v>39624</v>
      </c>
      <c r="B1171" s="5" t="s">
        <v>0</v>
      </c>
      <c r="TL1171" s="4" t="s">
        <v>0</v>
      </c>
    </row>
    <row r="1172" spans="1:532">
      <c r="A1172" s="1">
        <v>39625</v>
      </c>
      <c r="B1172" s="5" t="s">
        <v>0</v>
      </c>
      <c r="TL1172" s="4" t="s">
        <v>0</v>
      </c>
    </row>
    <row r="1173" spans="1:532">
      <c r="A1173" s="1">
        <v>39626</v>
      </c>
      <c r="B1173" s="5" t="s">
        <v>0</v>
      </c>
      <c r="TL1173" s="4" t="s">
        <v>0</v>
      </c>
    </row>
    <row r="1174" spans="1:532">
      <c r="A1174" s="1">
        <v>39629</v>
      </c>
      <c r="B1174" s="5" t="s">
        <v>0</v>
      </c>
      <c r="TL1174" s="4" t="s">
        <v>0</v>
      </c>
    </row>
    <row r="1175" spans="1:532">
      <c r="A1175" s="1">
        <v>39630</v>
      </c>
      <c r="B1175" s="5" t="s">
        <v>0</v>
      </c>
      <c r="TL1175" s="4" t="s">
        <v>0</v>
      </c>
    </row>
    <row r="1176" spans="1:532">
      <c r="A1176" s="1">
        <v>39631</v>
      </c>
      <c r="B1176" s="5" t="s">
        <v>0</v>
      </c>
      <c r="TL1176" s="4" t="s">
        <v>0</v>
      </c>
    </row>
    <row r="1177" spans="1:532">
      <c r="A1177" s="1">
        <v>39632</v>
      </c>
      <c r="B1177" s="5" t="s">
        <v>0</v>
      </c>
      <c r="TL1177" s="4" t="s">
        <v>0</v>
      </c>
    </row>
    <row r="1178" spans="1:532">
      <c r="A1178" s="1">
        <v>39633</v>
      </c>
      <c r="B1178" s="5" t="s">
        <v>0</v>
      </c>
      <c r="TL1178" s="4" t="s">
        <v>0</v>
      </c>
    </row>
    <row r="1179" spans="1:532">
      <c r="A1179" s="1">
        <v>39636</v>
      </c>
      <c r="B1179" s="5" t="s">
        <v>0</v>
      </c>
      <c r="TL1179" s="4" t="s">
        <v>0</v>
      </c>
    </row>
    <row r="1180" spans="1:532">
      <c r="A1180" s="1">
        <v>39637</v>
      </c>
      <c r="B1180" s="5" t="s">
        <v>0</v>
      </c>
      <c r="TL1180" s="4" t="s">
        <v>0</v>
      </c>
    </row>
    <row r="1181" spans="1:532">
      <c r="A1181" s="1">
        <v>39638</v>
      </c>
      <c r="B1181" s="5" t="s">
        <v>0</v>
      </c>
      <c r="TL1181" s="4" t="s">
        <v>0</v>
      </c>
    </row>
    <row r="1182" spans="1:532">
      <c r="A1182" s="1">
        <v>39639</v>
      </c>
      <c r="B1182" s="5" t="s">
        <v>0</v>
      </c>
      <c r="TL1182" s="4" t="s">
        <v>0</v>
      </c>
    </row>
    <row r="1183" spans="1:532">
      <c r="A1183" s="1">
        <v>39640</v>
      </c>
      <c r="B1183" s="5" t="s">
        <v>0</v>
      </c>
      <c r="TL1183" s="4" t="s">
        <v>0</v>
      </c>
    </row>
    <row r="1184" spans="1:532">
      <c r="A1184" s="1">
        <v>39643</v>
      </c>
      <c r="B1184" s="5" t="s">
        <v>0</v>
      </c>
      <c r="TL1184" s="4" t="s">
        <v>0</v>
      </c>
    </row>
    <row r="1185" spans="1:532">
      <c r="A1185" s="1">
        <v>39644</v>
      </c>
      <c r="B1185" s="5" t="s">
        <v>0</v>
      </c>
      <c r="TL1185" s="4" t="s">
        <v>0</v>
      </c>
    </row>
    <row r="1186" spans="1:532">
      <c r="A1186" s="1">
        <v>39645</v>
      </c>
      <c r="B1186" s="5" t="s">
        <v>0</v>
      </c>
      <c r="TL1186" s="4" t="s">
        <v>0</v>
      </c>
    </row>
    <row r="1187" spans="1:532">
      <c r="A1187" s="1">
        <v>39646</v>
      </c>
      <c r="B1187" s="5" t="s">
        <v>0</v>
      </c>
      <c r="TL1187" s="4" t="s">
        <v>0</v>
      </c>
    </row>
    <row r="1188" spans="1:532">
      <c r="A1188" s="1">
        <v>39647</v>
      </c>
      <c r="B1188" s="5" t="s">
        <v>0</v>
      </c>
      <c r="TL1188" s="4" t="s">
        <v>0</v>
      </c>
    </row>
    <row r="1189" spans="1:532">
      <c r="A1189" s="1">
        <v>39650</v>
      </c>
      <c r="B1189" s="5" t="s">
        <v>0</v>
      </c>
      <c r="TL1189" s="4" t="s">
        <v>0</v>
      </c>
    </row>
    <row r="1190" spans="1:532">
      <c r="A1190" s="1">
        <v>39651</v>
      </c>
      <c r="B1190" s="5" t="s">
        <v>0</v>
      </c>
      <c r="TL1190" s="4" t="s">
        <v>0</v>
      </c>
    </row>
    <row r="1191" spans="1:532">
      <c r="A1191" s="1">
        <v>39652</v>
      </c>
      <c r="B1191" s="5" t="s">
        <v>0</v>
      </c>
      <c r="TL1191" s="4" t="s">
        <v>0</v>
      </c>
    </row>
    <row r="1192" spans="1:532">
      <c r="A1192" s="1">
        <v>39653</v>
      </c>
      <c r="B1192" s="5" t="s">
        <v>0</v>
      </c>
      <c r="TL1192" s="4" t="s">
        <v>0</v>
      </c>
    </row>
    <row r="1193" spans="1:532">
      <c r="A1193" s="1">
        <v>39654</v>
      </c>
      <c r="B1193" s="5" t="s">
        <v>0</v>
      </c>
      <c r="TL1193" s="4" t="s">
        <v>0</v>
      </c>
    </row>
    <row r="1194" spans="1:532">
      <c r="A1194" s="1">
        <v>39657</v>
      </c>
      <c r="B1194" s="5" t="s">
        <v>0</v>
      </c>
      <c r="TL1194" s="4" t="s">
        <v>0</v>
      </c>
    </row>
    <row r="1195" spans="1:532">
      <c r="A1195" s="1">
        <v>39658</v>
      </c>
      <c r="B1195" s="5" t="s">
        <v>0</v>
      </c>
      <c r="TL1195" s="4" t="s">
        <v>0</v>
      </c>
    </row>
    <row r="1196" spans="1:532">
      <c r="A1196" s="1">
        <v>39659</v>
      </c>
      <c r="B1196" s="5" t="s">
        <v>0</v>
      </c>
      <c r="TL1196" s="4" t="s">
        <v>0</v>
      </c>
    </row>
    <row r="1197" spans="1:532">
      <c r="A1197" s="1">
        <v>39660</v>
      </c>
      <c r="B1197" s="5" t="s">
        <v>0</v>
      </c>
      <c r="TL1197" s="4" t="s">
        <v>0</v>
      </c>
    </row>
    <row r="1198" spans="1:532">
      <c r="A1198" s="1">
        <v>39661</v>
      </c>
      <c r="B1198" s="5" t="s">
        <v>0</v>
      </c>
      <c r="TL1198" s="4" t="s">
        <v>0</v>
      </c>
    </row>
    <row r="1199" spans="1:532">
      <c r="A1199" s="1">
        <v>39664</v>
      </c>
      <c r="B1199" s="5" t="s">
        <v>0</v>
      </c>
      <c r="TL1199" s="4" t="s">
        <v>0</v>
      </c>
    </row>
    <row r="1200" spans="1:532">
      <c r="A1200" s="1">
        <v>39665</v>
      </c>
      <c r="B1200" s="5" t="s">
        <v>0</v>
      </c>
      <c r="TL1200" s="4" t="s">
        <v>0</v>
      </c>
    </row>
    <row r="1201" spans="1:532">
      <c r="A1201" s="1">
        <v>39666</v>
      </c>
      <c r="B1201" s="5" t="s">
        <v>0</v>
      </c>
      <c r="TL1201" s="4" t="s">
        <v>0</v>
      </c>
    </row>
    <row r="1202" spans="1:532">
      <c r="A1202" s="1">
        <v>39667</v>
      </c>
      <c r="B1202" s="5" t="s">
        <v>0</v>
      </c>
      <c r="TL1202" s="4" t="s">
        <v>0</v>
      </c>
    </row>
    <row r="1203" spans="1:532">
      <c r="A1203" s="1">
        <v>39668</v>
      </c>
      <c r="B1203" s="5" t="s">
        <v>0</v>
      </c>
      <c r="TL1203" s="4" t="s">
        <v>0</v>
      </c>
    </row>
    <row r="1204" spans="1:532">
      <c r="A1204" s="1">
        <v>39671</v>
      </c>
      <c r="B1204" s="5" t="s">
        <v>0</v>
      </c>
      <c r="TL1204" s="4" t="s">
        <v>0</v>
      </c>
    </row>
    <row r="1205" spans="1:532">
      <c r="A1205" s="1">
        <v>39672</v>
      </c>
      <c r="B1205" s="5" t="s">
        <v>0</v>
      </c>
      <c r="TL1205" s="4" t="s">
        <v>0</v>
      </c>
    </row>
    <row r="1206" spans="1:532">
      <c r="A1206" s="1">
        <v>39673</v>
      </c>
      <c r="B1206" s="5" t="s">
        <v>0</v>
      </c>
      <c r="TL1206" s="4" t="s">
        <v>0</v>
      </c>
    </row>
    <row r="1207" spans="1:532">
      <c r="A1207" s="1">
        <v>39674</v>
      </c>
      <c r="B1207" s="5" t="s">
        <v>0</v>
      </c>
      <c r="TL1207" s="4" t="s">
        <v>0</v>
      </c>
    </row>
    <row r="1208" spans="1:532">
      <c r="A1208" s="1">
        <v>39675</v>
      </c>
      <c r="B1208" s="5" t="s">
        <v>0</v>
      </c>
      <c r="TL1208" s="4" t="s">
        <v>0</v>
      </c>
    </row>
    <row r="1209" spans="1:532">
      <c r="A1209" s="1">
        <v>39678</v>
      </c>
      <c r="B1209" s="5" t="s">
        <v>0</v>
      </c>
      <c r="TL1209" s="4" t="s">
        <v>0</v>
      </c>
    </row>
    <row r="1210" spans="1:532">
      <c r="A1210" s="1">
        <v>39679</v>
      </c>
      <c r="B1210" s="5" t="s">
        <v>0</v>
      </c>
      <c r="TL1210" s="4" t="s">
        <v>0</v>
      </c>
    </row>
    <row r="1211" spans="1:532">
      <c r="A1211" s="1">
        <v>39680</v>
      </c>
      <c r="B1211" s="5" t="s">
        <v>0</v>
      </c>
      <c r="TL1211" s="4" t="s">
        <v>0</v>
      </c>
    </row>
    <row r="1212" spans="1:532">
      <c r="A1212" s="1">
        <v>39681</v>
      </c>
      <c r="B1212" s="5" t="s">
        <v>0</v>
      </c>
      <c r="TL1212" s="4" t="s">
        <v>0</v>
      </c>
    </row>
    <row r="1213" spans="1:532">
      <c r="A1213" s="1">
        <v>39682</v>
      </c>
      <c r="B1213" s="5" t="s">
        <v>0</v>
      </c>
      <c r="TL1213" s="4" t="s">
        <v>0</v>
      </c>
    </row>
    <row r="1214" spans="1:532">
      <c r="A1214" s="1">
        <v>39685</v>
      </c>
      <c r="B1214" s="5" t="s">
        <v>0</v>
      </c>
      <c r="TL1214" s="4" t="s">
        <v>0</v>
      </c>
    </row>
    <row r="1215" spans="1:532">
      <c r="A1215" s="1">
        <v>39686</v>
      </c>
      <c r="B1215" s="5" t="s">
        <v>0</v>
      </c>
      <c r="TL1215" s="4" t="s">
        <v>0</v>
      </c>
    </row>
    <row r="1216" spans="1:532">
      <c r="A1216" s="1">
        <v>39687</v>
      </c>
      <c r="B1216" s="5" t="s">
        <v>0</v>
      </c>
      <c r="TL1216" s="4" t="s">
        <v>0</v>
      </c>
    </row>
    <row r="1217" spans="1:532">
      <c r="A1217" s="1">
        <v>39688</v>
      </c>
      <c r="B1217" s="5" t="s">
        <v>0</v>
      </c>
      <c r="TL1217" s="4" t="s">
        <v>0</v>
      </c>
    </row>
    <row r="1218" spans="1:532">
      <c r="A1218" s="1">
        <v>39689</v>
      </c>
      <c r="B1218" s="5" t="s">
        <v>0</v>
      </c>
      <c r="TL1218" s="4" t="s">
        <v>0</v>
      </c>
    </row>
    <row r="1219" spans="1:532">
      <c r="A1219" s="1">
        <v>39692</v>
      </c>
      <c r="B1219" s="5" t="s">
        <v>0</v>
      </c>
      <c r="TL1219" s="4" t="s">
        <v>0</v>
      </c>
    </row>
    <row r="1220" spans="1:532">
      <c r="A1220" s="1">
        <v>39693</v>
      </c>
      <c r="B1220" s="5" t="s">
        <v>0</v>
      </c>
      <c r="TL1220" s="4" t="s">
        <v>0</v>
      </c>
    </row>
    <row r="1221" spans="1:532">
      <c r="A1221" s="1">
        <v>39694</v>
      </c>
      <c r="B1221" s="5" t="s">
        <v>0</v>
      </c>
      <c r="TL1221" s="4" t="s">
        <v>0</v>
      </c>
    </row>
    <row r="1222" spans="1:532">
      <c r="A1222" s="1">
        <v>39695</v>
      </c>
      <c r="B1222" s="5" t="s">
        <v>0</v>
      </c>
      <c r="TL1222" s="4" t="s">
        <v>0</v>
      </c>
    </row>
    <row r="1223" spans="1:532">
      <c r="A1223" s="1">
        <v>39696</v>
      </c>
      <c r="B1223" s="5" t="s">
        <v>0</v>
      </c>
      <c r="TL1223" s="4" t="s">
        <v>0</v>
      </c>
    </row>
    <row r="1224" spans="1:532">
      <c r="A1224" s="1">
        <v>39699</v>
      </c>
      <c r="B1224" s="5" t="s">
        <v>0</v>
      </c>
      <c r="TL1224" s="4" t="s">
        <v>0</v>
      </c>
    </row>
    <row r="1225" spans="1:532">
      <c r="A1225" s="1">
        <v>39700</v>
      </c>
      <c r="B1225" s="5" t="s">
        <v>0</v>
      </c>
      <c r="TL1225" s="4" t="s">
        <v>0</v>
      </c>
    </row>
    <row r="1226" spans="1:532">
      <c r="A1226" s="1">
        <v>39701</v>
      </c>
      <c r="B1226" s="5" t="s">
        <v>0</v>
      </c>
      <c r="TL1226" s="4" t="s">
        <v>0</v>
      </c>
    </row>
    <row r="1227" spans="1:532">
      <c r="A1227" s="1">
        <v>39702</v>
      </c>
      <c r="B1227" s="5" t="s">
        <v>0</v>
      </c>
      <c r="TL1227" s="4" t="s">
        <v>0</v>
      </c>
    </row>
    <row r="1228" spans="1:532">
      <c r="A1228" s="1">
        <v>39703</v>
      </c>
      <c r="B1228" s="5" t="s">
        <v>0</v>
      </c>
      <c r="TL1228" s="4" t="s">
        <v>0</v>
      </c>
    </row>
    <row r="1229" spans="1:532">
      <c r="A1229" s="1">
        <v>39706</v>
      </c>
      <c r="B1229" s="5" t="s">
        <v>0</v>
      </c>
      <c r="TL1229" s="4" t="s">
        <v>0</v>
      </c>
    </row>
    <row r="1230" spans="1:532">
      <c r="A1230" s="1">
        <v>39707</v>
      </c>
      <c r="B1230" s="5" t="s">
        <v>0</v>
      </c>
      <c r="TL1230" s="4" t="s">
        <v>0</v>
      </c>
    </row>
    <row r="1231" spans="1:532">
      <c r="A1231" s="1">
        <v>39708</v>
      </c>
      <c r="B1231" s="5" t="s">
        <v>0</v>
      </c>
      <c r="TL1231" s="4" t="s">
        <v>0</v>
      </c>
    </row>
    <row r="1232" spans="1:532">
      <c r="A1232" s="1">
        <v>39709</v>
      </c>
      <c r="B1232" s="5" t="s">
        <v>0</v>
      </c>
      <c r="TL1232" s="4" t="s">
        <v>0</v>
      </c>
    </row>
    <row r="1233" spans="1:532">
      <c r="A1233" s="1">
        <v>39710</v>
      </c>
      <c r="B1233" s="5" t="s">
        <v>0</v>
      </c>
      <c r="TL1233" s="4" t="s">
        <v>0</v>
      </c>
    </row>
    <row r="1234" spans="1:532">
      <c r="A1234" s="1">
        <v>39713</v>
      </c>
      <c r="B1234" s="5" t="s">
        <v>0</v>
      </c>
      <c r="TL1234" s="4" t="s">
        <v>0</v>
      </c>
    </row>
    <row r="1235" spans="1:532">
      <c r="A1235" s="1">
        <v>39714</v>
      </c>
      <c r="B1235" s="5" t="s">
        <v>0</v>
      </c>
      <c r="TL1235" s="4" t="s">
        <v>0</v>
      </c>
    </row>
    <row r="1236" spans="1:532">
      <c r="A1236" s="1">
        <v>39715</v>
      </c>
      <c r="B1236" s="5" t="s">
        <v>0</v>
      </c>
      <c r="TL1236" s="4" t="s">
        <v>0</v>
      </c>
    </row>
    <row r="1237" spans="1:532">
      <c r="A1237" s="1">
        <v>39716</v>
      </c>
      <c r="B1237" s="5" t="s">
        <v>0</v>
      </c>
      <c r="TL1237" s="4" t="s">
        <v>0</v>
      </c>
    </row>
    <row r="1238" spans="1:532">
      <c r="A1238" s="1">
        <v>39717</v>
      </c>
      <c r="B1238" s="5" t="s">
        <v>0</v>
      </c>
      <c r="TL1238" s="4" t="s">
        <v>0</v>
      </c>
    </row>
    <row r="1239" spans="1:532">
      <c r="A1239" s="1">
        <v>39720</v>
      </c>
      <c r="B1239" s="5" t="s">
        <v>0</v>
      </c>
      <c r="TL1239" s="4" t="s">
        <v>0</v>
      </c>
    </row>
    <row r="1240" spans="1:532">
      <c r="A1240" s="1">
        <v>39721</v>
      </c>
      <c r="B1240" s="5" t="s">
        <v>0</v>
      </c>
      <c r="TL1240" s="4" t="s">
        <v>0</v>
      </c>
    </row>
    <row r="1241" spans="1:532">
      <c r="A1241" s="1">
        <v>39722</v>
      </c>
      <c r="B1241" s="5" t="s">
        <v>0</v>
      </c>
      <c r="TL1241" s="4" t="s">
        <v>0</v>
      </c>
    </row>
    <row r="1242" spans="1:532">
      <c r="A1242" s="1">
        <v>39723</v>
      </c>
      <c r="B1242" s="5" t="s">
        <v>0</v>
      </c>
      <c r="TL1242" s="4" t="s">
        <v>0</v>
      </c>
    </row>
    <row r="1243" spans="1:532">
      <c r="A1243" s="1">
        <v>39724</v>
      </c>
      <c r="B1243" s="5" t="s">
        <v>0</v>
      </c>
      <c r="TL1243" s="4" t="s">
        <v>0</v>
      </c>
    </row>
    <row r="1244" spans="1:532">
      <c r="A1244" s="1">
        <v>39727</v>
      </c>
      <c r="B1244" s="5" t="s">
        <v>0</v>
      </c>
      <c r="TL1244" s="4" t="s">
        <v>0</v>
      </c>
    </row>
    <row r="1245" spans="1:532">
      <c r="A1245" s="1">
        <v>39728</v>
      </c>
      <c r="B1245" s="5" t="s">
        <v>0</v>
      </c>
      <c r="TL1245" s="4" t="s">
        <v>0</v>
      </c>
    </row>
    <row r="1246" spans="1:532">
      <c r="A1246" s="1">
        <v>39729</v>
      </c>
      <c r="B1246" s="5" t="s">
        <v>0</v>
      </c>
      <c r="TL1246" s="4" t="s">
        <v>0</v>
      </c>
    </row>
    <row r="1247" spans="1:532">
      <c r="A1247" s="1">
        <v>39730</v>
      </c>
      <c r="B1247" s="5" t="s">
        <v>0</v>
      </c>
      <c r="TL1247" s="4" t="s">
        <v>0</v>
      </c>
    </row>
    <row r="1248" spans="1:532">
      <c r="A1248" s="1">
        <v>39731</v>
      </c>
      <c r="B1248" s="5" t="s">
        <v>0</v>
      </c>
      <c r="TL1248" s="4" t="s">
        <v>0</v>
      </c>
    </row>
    <row r="1249" spans="1:532">
      <c r="A1249" s="1">
        <v>39734</v>
      </c>
      <c r="B1249" s="5" t="s">
        <v>0</v>
      </c>
      <c r="TL1249" s="4" t="s">
        <v>0</v>
      </c>
    </row>
    <row r="1250" spans="1:532">
      <c r="A1250" s="1">
        <v>39735</v>
      </c>
      <c r="B1250" s="5" t="s">
        <v>0</v>
      </c>
      <c r="TL1250" s="4" t="s">
        <v>0</v>
      </c>
    </row>
    <row r="1251" spans="1:532">
      <c r="A1251" s="1">
        <v>39736</v>
      </c>
      <c r="B1251" s="5" t="s">
        <v>0</v>
      </c>
      <c r="TL1251" s="4" t="s">
        <v>0</v>
      </c>
    </row>
    <row r="1252" spans="1:532">
      <c r="A1252" s="1">
        <v>39737</v>
      </c>
      <c r="B1252" s="5" t="s">
        <v>0</v>
      </c>
      <c r="TL1252" s="4" t="s">
        <v>0</v>
      </c>
    </row>
    <row r="1253" spans="1:532">
      <c r="A1253" s="1">
        <v>39738</v>
      </c>
      <c r="B1253" s="5" t="s">
        <v>0</v>
      </c>
      <c r="TL1253" s="4" t="s">
        <v>0</v>
      </c>
    </row>
    <row r="1254" spans="1:532">
      <c r="A1254" s="1">
        <v>39741</v>
      </c>
      <c r="B1254" s="5" t="s">
        <v>0</v>
      </c>
      <c r="TL1254" s="4" t="s">
        <v>0</v>
      </c>
    </row>
    <row r="1255" spans="1:532">
      <c r="A1255" s="1">
        <v>39742</v>
      </c>
      <c r="B1255" s="5" t="s">
        <v>0</v>
      </c>
      <c r="TL1255" s="4" t="s">
        <v>0</v>
      </c>
    </row>
    <row r="1256" spans="1:532">
      <c r="A1256" s="1">
        <v>39743</v>
      </c>
      <c r="B1256" s="5" t="s">
        <v>0</v>
      </c>
      <c r="TL1256" s="4" t="s">
        <v>0</v>
      </c>
    </row>
    <row r="1257" spans="1:532">
      <c r="A1257" s="1">
        <v>39744</v>
      </c>
      <c r="B1257" s="5" t="s">
        <v>0</v>
      </c>
      <c r="TL1257" s="4" t="s">
        <v>0</v>
      </c>
    </row>
    <row r="1258" spans="1:532">
      <c r="A1258" s="1">
        <v>39745</v>
      </c>
      <c r="B1258" s="5" t="s">
        <v>0</v>
      </c>
      <c r="TL1258" s="4" t="s">
        <v>0</v>
      </c>
    </row>
    <row r="1259" spans="1:532">
      <c r="A1259" s="1">
        <v>39748</v>
      </c>
      <c r="B1259" s="5" t="s">
        <v>0</v>
      </c>
      <c r="TL1259" s="4" t="s">
        <v>0</v>
      </c>
    </row>
    <row r="1260" spans="1:532">
      <c r="A1260" s="1">
        <v>39749</v>
      </c>
      <c r="B1260" s="5" t="s">
        <v>0</v>
      </c>
      <c r="TL1260" s="4" t="s">
        <v>0</v>
      </c>
    </row>
    <row r="1261" spans="1:532">
      <c r="A1261" s="1">
        <v>39750</v>
      </c>
      <c r="B1261" s="5" t="s">
        <v>0</v>
      </c>
      <c r="TL1261" s="4" t="s">
        <v>0</v>
      </c>
    </row>
    <row r="1262" spans="1:532">
      <c r="A1262" s="1">
        <v>39751</v>
      </c>
      <c r="B1262" s="5" t="s">
        <v>0</v>
      </c>
      <c r="TL1262" s="4" t="s">
        <v>0</v>
      </c>
    </row>
    <row r="1263" spans="1:532">
      <c r="A1263" s="1">
        <v>39752</v>
      </c>
      <c r="B1263" s="5" t="s">
        <v>0</v>
      </c>
      <c r="TL1263" s="4" t="s">
        <v>0</v>
      </c>
    </row>
    <row r="1264" spans="1:532">
      <c r="A1264" s="1">
        <v>39755</v>
      </c>
      <c r="B1264" s="5" t="s">
        <v>0</v>
      </c>
      <c r="TL1264" s="4" t="s">
        <v>0</v>
      </c>
    </row>
    <row r="1265" spans="1:532">
      <c r="A1265" s="1">
        <v>39756</v>
      </c>
      <c r="B1265" s="5" t="s">
        <v>0</v>
      </c>
      <c r="TL1265" s="4" t="s">
        <v>0</v>
      </c>
    </row>
    <row r="1266" spans="1:532">
      <c r="A1266" s="1">
        <v>39757</v>
      </c>
      <c r="B1266" s="5" t="s">
        <v>0</v>
      </c>
      <c r="TL1266" s="4" t="s">
        <v>0</v>
      </c>
    </row>
    <row r="1267" spans="1:532">
      <c r="A1267" s="1">
        <v>39758</v>
      </c>
      <c r="B1267" s="5" t="s">
        <v>0</v>
      </c>
      <c r="TL1267" s="4" t="s">
        <v>0</v>
      </c>
    </row>
    <row r="1268" spans="1:532">
      <c r="A1268" s="1">
        <v>39759</v>
      </c>
      <c r="B1268" s="5" t="s">
        <v>0</v>
      </c>
      <c r="TL1268" s="4" t="s">
        <v>0</v>
      </c>
    </row>
    <row r="1269" spans="1:532">
      <c r="A1269" s="1">
        <v>39762</v>
      </c>
      <c r="B1269" s="5" t="s">
        <v>0</v>
      </c>
      <c r="TL1269" s="4" t="s">
        <v>0</v>
      </c>
    </row>
    <row r="1270" spans="1:532">
      <c r="A1270" s="1">
        <v>39763</v>
      </c>
      <c r="B1270" s="5" t="s">
        <v>0</v>
      </c>
      <c r="TL1270" s="4" t="s">
        <v>0</v>
      </c>
    </row>
    <row r="1271" spans="1:532">
      <c r="A1271" s="1">
        <v>39764</v>
      </c>
      <c r="B1271" s="5" t="s">
        <v>0</v>
      </c>
      <c r="TL1271" s="4" t="s">
        <v>0</v>
      </c>
    </row>
    <row r="1272" spans="1:532">
      <c r="A1272" s="1">
        <v>39765</v>
      </c>
      <c r="B1272" s="5" t="s">
        <v>0</v>
      </c>
      <c r="TL1272" s="4" t="s">
        <v>0</v>
      </c>
    </row>
    <row r="1273" spans="1:532">
      <c r="A1273" s="1">
        <v>39766</v>
      </c>
      <c r="B1273" s="5" t="s">
        <v>0</v>
      </c>
      <c r="TL1273" s="4" t="s">
        <v>0</v>
      </c>
    </row>
    <row r="1274" spans="1:532">
      <c r="A1274" s="1">
        <v>39769</v>
      </c>
      <c r="B1274" s="5" t="s">
        <v>0</v>
      </c>
      <c r="TL1274" s="4" t="s">
        <v>0</v>
      </c>
    </row>
    <row r="1275" spans="1:532">
      <c r="A1275" s="1">
        <v>39770</v>
      </c>
      <c r="B1275" s="5" t="s">
        <v>0</v>
      </c>
      <c r="TL1275" s="4" t="s">
        <v>0</v>
      </c>
    </row>
    <row r="1276" spans="1:532">
      <c r="A1276" s="1">
        <v>39771</v>
      </c>
      <c r="B1276" s="5" t="s">
        <v>0</v>
      </c>
      <c r="TL1276" s="4" t="s">
        <v>0</v>
      </c>
    </row>
    <row r="1277" spans="1:532">
      <c r="A1277" s="1">
        <v>39772</v>
      </c>
      <c r="B1277" s="5" t="s">
        <v>0</v>
      </c>
      <c r="TL1277" s="4" t="s">
        <v>0</v>
      </c>
    </row>
    <row r="1278" spans="1:532">
      <c r="A1278" s="1">
        <v>39773</v>
      </c>
      <c r="B1278" s="5" t="s">
        <v>0</v>
      </c>
      <c r="TL1278" s="4" t="s">
        <v>0</v>
      </c>
    </row>
    <row r="1279" spans="1:532">
      <c r="A1279" s="1">
        <v>39776</v>
      </c>
      <c r="B1279" s="5" t="s">
        <v>0</v>
      </c>
      <c r="TL1279" s="4" t="s">
        <v>0</v>
      </c>
    </row>
    <row r="1280" spans="1:532">
      <c r="A1280" s="1">
        <v>39777</v>
      </c>
      <c r="B1280" s="5" t="s">
        <v>0</v>
      </c>
      <c r="TL1280" s="4" t="s">
        <v>0</v>
      </c>
    </row>
    <row r="1281" spans="1:532">
      <c r="A1281" s="1">
        <v>39778</v>
      </c>
      <c r="B1281" s="5" t="s">
        <v>0</v>
      </c>
      <c r="TL1281" s="4" t="s">
        <v>0</v>
      </c>
    </row>
    <row r="1282" spans="1:532">
      <c r="A1282" s="1">
        <v>39779</v>
      </c>
      <c r="B1282" s="5" t="s">
        <v>0</v>
      </c>
      <c r="TL1282" s="4" t="s">
        <v>0</v>
      </c>
    </row>
    <row r="1283" spans="1:532">
      <c r="A1283" s="1">
        <v>39780</v>
      </c>
      <c r="B1283" s="5" t="s">
        <v>0</v>
      </c>
      <c r="TL1283" s="4" t="s">
        <v>0</v>
      </c>
    </row>
    <row r="1284" spans="1:532">
      <c r="A1284" s="1">
        <v>39783</v>
      </c>
      <c r="B1284" s="5" t="s">
        <v>0</v>
      </c>
      <c r="TL1284" s="4" t="s">
        <v>0</v>
      </c>
    </row>
    <row r="1285" spans="1:532">
      <c r="A1285" s="1">
        <v>39784</v>
      </c>
      <c r="B1285" s="5" t="s">
        <v>0</v>
      </c>
      <c r="TL1285" s="4" t="s">
        <v>0</v>
      </c>
    </row>
    <row r="1286" spans="1:532">
      <c r="A1286" s="1">
        <v>39785</v>
      </c>
      <c r="B1286" s="5" t="s">
        <v>0</v>
      </c>
      <c r="TL1286" s="4" t="s">
        <v>0</v>
      </c>
    </row>
    <row r="1287" spans="1:532">
      <c r="A1287" s="1">
        <v>39786</v>
      </c>
      <c r="B1287" s="5" t="s">
        <v>0</v>
      </c>
      <c r="TL1287" s="4" t="s">
        <v>0</v>
      </c>
    </row>
    <row r="1288" spans="1:532">
      <c r="A1288" s="1">
        <v>39787</v>
      </c>
      <c r="B1288" s="5" t="s">
        <v>0</v>
      </c>
      <c r="TL1288" s="4" t="s">
        <v>0</v>
      </c>
    </row>
    <row r="1289" spans="1:532">
      <c r="A1289" s="1">
        <v>39790</v>
      </c>
      <c r="B1289" s="5" t="s">
        <v>0</v>
      </c>
      <c r="TL1289" s="4" t="s">
        <v>0</v>
      </c>
    </row>
    <row r="1290" spans="1:532">
      <c r="A1290" s="1">
        <v>39791</v>
      </c>
      <c r="B1290" s="5" t="s">
        <v>0</v>
      </c>
      <c r="TL1290" s="4" t="s">
        <v>0</v>
      </c>
    </row>
    <row r="1291" spans="1:532">
      <c r="A1291" s="1">
        <v>39792</v>
      </c>
      <c r="B1291" s="5" t="s">
        <v>0</v>
      </c>
      <c r="TL1291" s="4" t="s">
        <v>0</v>
      </c>
    </row>
    <row r="1292" spans="1:532">
      <c r="A1292" s="1">
        <v>39793</v>
      </c>
      <c r="B1292" s="5" t="s">
        <v>0</v>
      </c>
      <c r="TL1292" s="4" t="s">
        <v>0</v>
      </c>
    </row>
    <row r="1293" spans="1:532">
      <c r="A1293" s="1">
        <v>39794</v>
      </c>
      <c r="B1293" s="5" t="s">
        <v>0</v>
      </c>
      <c r="TL1293" s="4" t="s">
        <v>0</v>
      </c>
    </row>
    <row r="1294" spans="1:532">
      <c r="A1294" s="1">
        <v>39797</v>
      </c>
      <c r="B1294" s="5" t="s">
        <v>0</v>
      </c>
      <c r="TL1294" s="4" t="s">
        <v>0</v>
      </c>
    </row>
    <row r="1295" spans="1:532">
      <c r="A1295" s="1">
        <v>39798</v>
      </c>
      <c r="B1295" s="5" t="s">
        <v>0</v>
      </c>
      <c r="TL1295" s="4" t="s">
        <v>0</v>
      </c>
    </row>
    <row r="1296" spans="1:532">
      <c r="A1296" s="1">
        <v>39799</v>
      </c>
      <c r="B1296" s="5" t="s">
        <v>0</v>
      </c>
      <c r="TL1296" s="4" t="s">
        <v>0</v>
      </c>
    </row>
    <row r="1297" spans="1:532">
      <c r="A1297" s="1">
        <v>39800</v>
      </c>
      <c r="B1297" s="5" t="s">
        <v>0</v>
      </c>
      <c r="TL1297" s="4" t="s">
        <v>0</v>
      </c>
    </row>
    <row r="1298" spans="1:532">
      <c r="A1298" s="1">
        <v>39801</v>
      </c>
      <c r="B1298" s="5" t="s">
        <v>0</v>
      </c>
      <c r="TL1298" s="4" t="s">
        <v>0</v>
      </c>
    </row>
    <row r="1299" spans="1:532">
      <c r="A1299" s="1">
        <v>39804</v>
      </c>
      <c r="B1299" s="5" t="s">
        <v>0</v>
      </c>
      <c r="TL1299" s="4" t="s">
        <v>0</v>
      </c>
    </row>
    <row r="1300" spans="1:532">
      <c r="A1300" s="1">
        <v>39805</v>
      </c>
      <c r="B1300" s="5" t="s">
        <v>0</v>
      </c>
      <c r="TL1300" s="4" t="s">
        <v>0</v>
      </c>
    </row>
    <row r="1301" spans="1:532">
      <c r="A1301" s="1">
        <v>39806</v>
      </c>
      <c r="B1301" s="5" t="s">
        <v>0</v>
      </c>
      <c r="TL1301" s="4" t="s">
        <v>0</v>
      </c>
    </row>
    <row r="1302" spans="1:532">
      <c r="A1302" s="1">
        <v>39807</v>
      </c>
      <c r="B1302" s="5" t="s">
        <v>0</v>
      </c>
      <c r="TL1302" s="4" t="s">
        <v>0</v>
      </c>
    </row>
    <row r="1303" spans="1:532">
      <c r="A1303" s="1">
        <v>39808</v>
      </c>
      <c r="B1303" s="5" t="s">
        <v>0</v>
      </c>
      <c r="TL1303" s="4" t="s">
        <v>0</v>
      </c>
    </row>
    <row r="1304" spans="1:532">
      <c r="A1304" s="1">
        <v>39811</v>
      </c>
      <c r="B1304" s="5" t="s">
        <v>0</v>
      </c>
      <c r="TL1304" s="4" t="s">
        <v>0</v>
      </c>
    </row>
    <row r="1305" spans="1:532">
      <c r="A1305" s="1">
        <v>39812</v>
      </c>
      <c r="B1305" s="5" t="s">
        <v>0</v>
      </c>
      <c r="TL1305" s="4" t="s">
        <v>0</v>
      </c>
    </row>
    <row r="1306" spans="1:532">
      <c r="A1306" s="1">
        <v>39813</v>
      </c>
      <c r="B1306" s="5" t="s">
        <v>0</v>
      </c>
      <c r="TL1306" s="4" t="s">
        <v>0</v>
      </c>
    </row>
    <row r="1307" spans="1:532">
      <c r="A1307" s="1">
        <v>39814</v>
      </c>
      <c r="B1307" s="5" t="s">
        <v>0</v>
      </c>
      <c r="TL1307" s="4" t="s">
        <v>0</v>
      </c>
    </row>
    <row r="1308" spans="1:532">
      <c r="A1308" s="1">
        <v>39815</v>
      </c>
      <c r="B1308" s="5" t="s">
        <v>0</v>
      </c>
      <c r="TL1308" s="4" t="s">
        <v>0</v>
      </c>
    </row>
    <row r="1309" spans="1:532">
      <c r="A1309" s="1">
        <v>39818</v>
      </c>
      <c r="B1309" s="5" t="s">
        <v>0</v>
      </c>
      <c r="TL1309" s="4" t="s">
        <v>0</v>
      </c>
    </row>
    <row r="1310" spans="1:532">
      <c r="A1310" s="1">
        <v>39819</v>
      </c>
      <c r="B1310" s="5" t="s">
        <v>0</v>
      </c>
      <c r="TL1310" s="4" t="s">
        <v>0</v>
      </c>
    </row>
    <row r="1311" spans="1:532">
      <c r="A1311" s="1">
        <v>39820</v>
      </c>
      <c r="B1311" s="5" t="s">
        <v>0</v>
      </c>
      <c r="TL1311" s="4" t="s">
        <v>0</v>
      </c>
    </row>
    <row r="1312" spans="1:532">
      <c r="A1312" s="1">
        <v>39821</v>
      </c>
      <c r="B1312" s="5" t="s">
        <v>0</v>
      </c>
      <c r="TL1312" s="4" t="s">
        <v>0</v>
      </c>
    </row>
    <row r="1313" spans="1:532">
      <c r="A1313" s="1">
        <v>39822</v>
      </c>
      <c r="B1313" s="5" t="s">
        <v>0</v>
      </c>
      <c r="TL1313" s="4" t="s">
        <v>0</v>
      </c>
    </row>
    <row r="1314" spans="1:532">
      <c r="A1314" s="1">
        <v>39825</v>
      </c>
      <c r="B1314" s="5" t="s">
        <v>0</v>
      </c>
      <c r="TL1314" s="4" t="s">
        <v>0</v>
      </c>
    </row>
    <row r="1315" spans="1:532">
      <c r="A1315" s="1">
        <v>39826</v>
      </c>
      <c r="B1315" s="5" t="s">
        <v>0</v>
      </c>
      <c r="TL1315" s="4" t="s">
        <v>0</v>
      </c>
    </row>
    <row r="1316" spans="1:532">
      <c r="A1316" s="1">
        <v>39827</v>
      </c>
      <c r="B1316" s="5" t="s">
        <v>0</v>
      </c>
      <c r="TL1316" s="4" t="s">
        <v>0</v>
      </c>
    </row>
    <row r="1317" spans="1:532">
      <c r="A1317" s="1">
        <v>39828</v>
      </c>
      <c r="B1317" s="5" t="s">
        <v>0</v>
      </c>
      <c r="TL1317" s="4" t="s">
        <v>0</v>
      </c>
    </row>
    <row r="1318" spans="1:532">
      <c r="A1318" s="1">
        <v>39829</v>
      </c>
      <c r="B1318" s="5" t="s">
        <v>0</v>
      </c>
      <c r="TL1318" s="4" t="s">
        <v>0</v>
      </c>
    </row>
    <row r="1319" spans="1:532">
      <c r="A1319" s="1">
        <v>39832</v>
      </c>
      <c r="B1319" s="5" t="s">
        <v>0</v>
      </c>
      <c r="TL1319" s="4" t="s">
        <v>0</v>
      </c>
    </row>
    <row r="1320" spans="1:532">
      <c r="A1320" s="1">
        <v>39833</v>
      </c>
      <c r="B1320" s="5" t="s">
        <v>0</v>
      </c>
      <c r="TL1320" s="4" t="s">
        <v>0</v>
      </c>
    </row>
    <row r="1321" spans="1:532">
      <c r="A1321" s="1">
        <v>39834</v>
      </c>
      <c r="B1321" s="5" t="s">
        <v>0</v>
      </c>
      <c r="TL1321" s="4" t="s">
        <v>0</v>
      </c>
    </row>
    <row r="1322" spans="1:532">
      <c r="A1322" s="1">
        <v>39835</v>
      </c>
      <c r="B1322" s="5" t="s">
        <v>0</v>
      </c>
      <c r="TL1322" s="4" t="s">
        <v>0</v>
      </c>
    </row>
    <row r="1323" spans="1:532">
      <c r="A1323" s="1">
        <v>39836</v>
      </c>
      <c r="B1323" s="5" t="s">
        <v>0</v>
      </c>
      <c r="TL1323" s="4" t="s">
        <v>0</v>
      </c>
    </row>
    <row r="1324" spans="1:532">
      <c r="A1324" s="1">
        <v>39839</v>
      </c>
      <c r="B1324" s="5" t="s">
        <v>0</v>
      </c>
      <c r="TL1324" s="4" t="s">
        <v>0</v>
      </c>
    </row>
    <row r="1325" spans="1:532">
      <c r="A1325" s="1">
        <v>39840</v>
      </c>
      <c r="B1325" s="5" t="s">
        <v>0</v>
      </c>
      <c r="TL1325" s="4" t="s">
        <v>0</v>
      </c>
    </row>
    <row r="1326" spans="1:532">
      <c r="A1326" s="1">
        <v>39841</v>
      </c>
      <c r="B1326" s="5" t="s">
        <v>0</v>
      </c>
      <c r="TL1326" s="4" t="s">
        <v>0</v>
      </c>
    </row>
    <row r="1327" spans="1:532">
      <c r="A1327" s="1">
        <v>39842</v>
      </c>
      <c r="B1327" s="5" t="s">
        <v>0</v>
      </c>
      <c r="TL1327" s="4" t="s">
        <v>0</v>
      </c>
    </row>
    <row r="1328" spans="1:532">
      <c r="A1328" s="1">
        <v>39843</v>
      </c>
      <c r="B1328" s="5" t="s">
        <v>0</v>
      </c>
      <c r="TL1328" s="4" t="s">
        <v>0</v>
      </c>
    </row>
    <row r="1329" spans="1:532">
      <c r="A1329" s="1">
        <v>39846</v>
      </c>
      <c r="B1329" s="5" t="s">
        <v>0</v>
      </c>
      <c r="TL1329" s="4" t="s">
        <v>0</v>
      </c>
    </row>
    <row r="1330" spans="1:532">
      <c r="A1330" s="1">
        <v>39847</v>
      </c>
      <c r="B1330" s="5" t="s">
        <v>0</v>
      </c>
      <c r="TL1330" s="4" t="s">
        <v>0</v>
      </c>
    </row>
    <row r="1331" spans="1:532">
      <c r="A1331" s="1">
        <v>39848</v>
      </c>
      <c r="B1331" s="5" t="s">
        <v>0</v>
      </c>
      <c r="TL1331" s="4" t="s">
        <v>0</v>
      </c>
    </row>
    <row r="1332" spans="1:532">
      <c r="A1332" s="1">
        <v>39849</v>
      </c>
      <c r="B1332" s="5" t="s">
        <v>0</v>
      </c>
      <c r="TL1332" s="4" t="s">
        <v>0</v>
      </c>
    </row>
    <row r="1333" spans="1:532">
      <c r="A1333" s="1">
        <v>39850</v>
      </c>
      <c r="B1333" s="5" t="s">
        <v>0</v>
      </c>
      <c r="TL1333" s="4" t="s">
        <v>0</v>
      </c>
    </row>
    <row r="1334" spans="1:532">
      <c r="A1334" s="1">
        <v>39853</v>
      </c>
      <c r="B1334" s="5" t="s">
        <v>0</v>
      </c>
      <c r="TL1334" s="4" t="s">
        <v>0</v>
      </c>
    </row>
    <row r="1335" spans="1:532">
      <c r="A1335" s="1">
        <v>39854</v>
      </c>
      <c r="B1335" s="5" t="s">
        <v>0</v>
      </c>
      <c r="TL1335" s="4" t="s">
        <v>0</v>
      </c>
    </row>
    <row r="1336" spans="1:532">
      <c r="A1336" s="1">
        <v>39855</v>
      </c>
      <c r="B1336" s="5" t="s">
        <v>0</v>
      </c>
      <c r="TL1336" s="4" t="s">
        <v>0</v>
      </c>
    </row>
    <row r="1337" spans="1:532">
      <c r="A1337" s="1">
        <v>39856</v>
      </c>
      <c r="B1337" s="5" t="s">
        <v>0</v>
      </c>
      <c r="TL1337" s="4" t="s">
        <v>0</v>
      </c>
    </row>
    <row r="1338" spans="1:532">
      <c r="A1338" s="1">
        <v>39857</v>
      </c>
      <c r="B1338" s="5" t="s">
        <v>0</v>
      </c>
      <c r="TL1338" s="4" t="s">
        <v>0</v>
      </c>
    </row>
    <row r="1339" spans="1:532">
      <c r="A1339" s="1">
        <v>39860</v>
      </c>
      <c r="B1339" s="5" t="s">
        <v>0</v>
      </c>
      <c r="TL1339" s="4" t="s">
        <v>0</v>
      </c>
    </row>
    <row r="1340" spans="1:532">
      <c r="A1340" s="1">
        <v>39861</v>
      </c>
      <c r="B1340" s="5" t="s">
        <v>0</v>
      </c>
      <c r="TL1340" s="4" t="s">
        <v>0</v>
      </c>
    </row>
    <row r="1341" spans="1:532">
      <c r="A1341" s="1">
        <v>39862</v>
      </c>
      <c r="B1341" s="5" t="s">
        <v>0</v>
      </c>
      <c r="TL1341" s="4" t="s">
        <v>0</v>
      </c>
    </row>
    <row r="1342" spans="1:532">
      <c r="A1342" s="1">
        <v>39863</v>
      </c>
      <c r="B1342" s="5" t="s">
        <v>0</v>
      </c>
      <c r="TL1342" s="4" t="s">
        <v>0</v>
      </c>
    </row>
    <row r="1343" spans="1:532">
      <c r="A1343" s="1">
        <v>39864</v>
      </c>
      <c r="B1343" s="5" t="s">
        <v>0</v>
      </c>
      <c r="TL1343" s="4" t="s">
        <v>0</v>
      </c>
    </row>
    <row r="1344" spans="1:532">
      <c r="A1344" s="1">
        <v>39867</v>
      </c>
      <c r="B1344" s="5" t="s">
        <v>0</v>
      </c>
      <c r="TL1344" s="4" t="s">
        <v>0</v>
      </c>
    </row>
    <row r="1345" spans="1:532">
      <c r="A1345" s="1">
        <v>39868</v>
      </c>
      <c r="B1345" s="5" t="s">
        <v>0</v>
      </c>
      <c r="TL1345" s="4" t="s">
        <v>0</v>
      </c>
    </row>
    <row r="1346" spans="1:532">
      <c r="A1346" s="1">
        <v>39869</v>
      </c>
      <c r="B1346" s="5" t="s">
        <v>0</v>
      </c>
      <c r="TL1346" s="4" t="s">
        <v>0</v>
      </c>
    </row>
    <row r="1347" spans="1:532">
      <c r="A1347" s="1">
        <v>39870</v>
      </c>
      <c r="B1347" s="5" t="s">
        <v>0</v>
      </c>
      <c r="TL1347" s="4" t="s">
        <v>0</v>
      </c>
    </row>
    <row r="1348" spans="1:532">
      <c r="A1348" s="1">
        <v>39871</v>
      </c>
      <c r="B1348" s="5" t="s">
        <v>0</v>
      </c>
      <c r="TL1348" s="4" t="s">
        <v>0</v>
      </c>
    </row>
    <row r="1349" spans="1:532">
      <c r="A1349" s="1">
        <v>39874</v>
      </c>
      <c r="B1349" s="5" t="s">
        <v>0</v>
      </c>
      <c r="TL1349" s="4" t="s">
        <v>0</v>
      </c>
    </row>
    <row r="1350" spans="1:532">
      <c r="A1350" s="1">
        <v>39875</v>
      </c>
      <c r="B1350" s="5" t="s">
        <v>0</v>
      </c>
      <c r="TL1350" s="4" t="s">
        <v>0</v>
      </c>
    </row>
    <row r="1351" spans="1:532">
      <c r="A1351" s="1">
        <v>39876</v>
      </c>
      <c r="B1351" s="5" t="s">
        <v>0</v>
      </c>
      <c r="TL1351" s="4" t="s">
        <v>0</v>
      </c>
    </row>
    <row r="1352" spans="1:532">
      <c r="A1352" s="1">
        <v>39877</v>
      </c>
      <c r="B1352" s="5" t="s">
        <v>0</v>
      </c>
      <c r="TL1352" s="4" t="s">
        <v>0</v>
      </c>
    </row>
    <row r="1353" spans="1:532">
      <c r="A1353" s="1">
        <v>39878</v>
      </c>
      <c r="B1353" s="5" t="s">
        <v>0</v>
      </c>
      <c r="TL1353" s="4" t="s">
        <v>0</v>
      </c>
    </row>
    <row r="1354" spans="1:532">
      <c r="A1354" s="1">
        <v>39881</v>
      </c>
      <c r="B1354" s="5" t="s">
        <v>0</v>
      </c>
      <c r="TL1354" s="4" t="s">
        <v>0</v>
      </c>
    </row>
    <row r="1355" spans="1:532">
      <c r="A1355" s="1">
        <v>39882</v>
      </c>
      <c r="B1355" s="5" t="s">
        <v>0</v>
      </c>
      <c r="TL1355" s="4" t="s">
        <v>0</v>
      </c>
    </row>
    <row r="1356" spans="1:532">
      <c r="A1356" s="1">
        <v>39883</v>
      </c>
      <c r="B1356" s="5" t="s">
        <v>0</v>
      </c>
      <c r="TL1356" s="4" t="s">
        <v>0</v>
      </c>
    </row>
    <row r="1357" spans="1:532">
      <c r="A1357" s="1">
        <v>39884</v>
      </c>
      <c r="B1357" s="5" t="s">
        <v>0</v>
      </c>
      <c r="TL1357" s="4" t="s">
        <v>0</v>
      </c>
    </row>
    <row r="1358" spans="1:532">
      <c r="A1358" s="1">
        <v>39885</v>
      </c>
      <c r="B1358" s="5" t="s">
        <v>0</v>
      </c>
      <c r="TL1358" s="4" t="s">
        <v>0</v>
      </c>
    </row>
    <row r="1359" spans="1:532">
      <c r="A1359" s="1">
        <v>39888</v>
      </c>
      <c r="B1359" s="5" t="s">
        <v>0</v>
      </c>
      <c r="TL1359" s="4" t="s">
        <v>0</v>
      </c>
    </row>
    <row r="1360" spans="1:532">
      <c r="A1360" s="1">
        <v>39889</v>
      </c>
      <c r="B1360" s="5" t="s">
        <v>0</v>
      </c>
      <c r="TL1360" s="4" t="s">
        <v>0</v>
      </c>
    </row>
    <row r="1361" spans="1:532">
      <c r="A1361" s="1">
        <v>39890</v>
      </c>
      <c r="B1361" s="5" t="s">
        <v>0</v>
      </c>
      <c r="TL1361" s="4" t="s">
        <v>0</v>
      </c>
    </row>
    <row r="1362" spans="1:532">
      <c r="A1362" s="1">
        <v>39891</v>
      </c>
      <c r="B1362" s="5" t="s">
        <v>0</v>
      </c>
      <c r="TL1362" s="4" t="s">
        <v>0</v>
      </c>
    </row>
    <row r="1363" spans="1:532">
      <c r="A1363" s="1">
        <v>39892</v>
      </c>
      <c r="B1363" s="5" t="s">
        <v>0</v>
      </c>
      <c r="TL1363" s="4" t="s">
        <v>0</v>
      </c>
    </row>
    <row r="1364" spans="1:532">
      <c r="A1364" s="1">
        <v>39895</v>
      </c>
      <c r="B1364" s="5" t="s">
        <v>0</v>
      </c>
      <c r="TL1364" s="4" t="s">
        <v>0</v>
      </c>
    </row>
    <row r="1365" spans="1:532">
      <c r="A1365" s="1">
        <v>39896</v>
      </c>
      <c r="B1365" s="5" t="s">
        <v>0</v>
      </c>
      <c r="TL1365" s="4" t="s">
        <v>0</v>
      </c>
    </row>
    <row r="1366" spans="1:532">
      <c r="A1366" s="1">
        <v>39897</v>
      </c>
      <c r="B1366" s="5" t="s">
        <v>0</v>
      </c>
      <c r="TL1366" s="4" t="s">
        <v>0</v>
      </c>
    </row>
    <row r="1367" spans="1:532">
      <c r="A1367" s="1">
        <v>39898</v>
      </c>
      <c r="B1367" s="5" t="s">
        <v>0</v>
      </c>
      <c r="TL1367" s="4" t="s">
        <v>0</v>
      </c>
    </row>
    <row r="1368" spans="1:532">
      <c r="A1368" s="1">
        <v>39899</v>
      </c>
      <c r="B1368" s="5" t="s">
        <v>0</v>
      </c>
      <c r="TL1368" s="4" t="s">
        <v>0</v>
      </c>
    </row>
    <row r="1369" spans="1:532">
      <c r="A1369" s="1">
        <v>39902</v>
      </c>
      <c r="B1369" s="5" t="s">
        <v>0</v>
      </c>
      <c r="TL1369" s="4" t="s">
        <v>0</v>
      </c>
    </row>
    <row r="1370" spans="1:532">
      <c r="A1370" s="1">
        <v>39903</v>
      </c>
      <c r="B1370" s="5" t="s">
        <v>0</v>
      </c>
      <c r="TL1370" s="4" t="s">
        <v>0</v>
      </c>
    </row>
    <row r="1371" spans="1:532">
      <c r="A1371" s="1">
        <v>39904</v>
      </c>
      <c r="B1371" s="5" t="s">
        <v>0</v>
      </c>
      <c r="TL1371" s="4" t="s">
        <v>0</v>
      </c>
    </row>
    <row r="1372" spans="1:532">
      <c r="A1372" s="1">
        <v>39905</v>
      </c>
      <c r="B1372" s="5" t="s">
        <v>0</v>
      </c>
      <c r="TL1372" s="4" t="s">
        <v>0</v>
      </c>
    </row>
    <row r="1373" spans="1:532">
      <c r="A1373" s="1">
        <v>39906</v>
      </c>
      <c r="B1373" s="5" t="s">
        <v>0</v>
      </c>
      <c r="TL1373" s="4" t="s">
        <v>0</v>
      </c>
    </row>
    <row r="1374" spans="1:532">
      <c r="A1374" s="1">
        <v>39909</v>
      </c>
      <c r="B1374" s="5" t="s">
        <v>0</v>
      </c>
      <c r="TL1374" s="4" t="s">
        <v>0</v>
      </c>
    </row>
    <row r="1375" spans="1:532">
      <c r="A1375" s="1">
        <v>39910</v>
      </c>
      <c r="B1375" s="5" t="s">
        <v>0</v>
      </c>
      <c r="TL1375" s="4" t="s">
        <v>0</v>
      </c>
    </row>
    <row r="1376" spans="1:532">
      <c r="A1376" s="1">
        <v>39911</v>
      </c>
      <c r="B1376" s="5" t="s">
        <v>0</v>
      </c>
      <c r="TL1376" s="4" t="s">
        <v>0</v>
      </c>
    </row>
    <row r="1377" spans="1:532">
      <c r="A1377" s="1">
        <v>39912</v>
      </c>
      <c r="B1377" s="5" t="s">
        <v>0</v>
      </c>
      <c r="TL1377" s="4" t="s">
        <v>0</v>
      </c>
    </row>
    <row r="1378" spans="1:532">
      <c r="A1378" s="1">
        <v>39913</v>
      </c>
      <c r="B1378" s="5" t="s">
        <v>0</v>
      </c>
      <c r="TL1378" s="4" t="s">
        <v>0</v>
      </c>
    </row>
    <row r="1379" spans="1:532">
      <c r="A1379" s="1">
        <v>39916</v>
      </c>
      <c r="B1379" s="5" t="s">
        <v>0</v>
      </c>
      <c r="TL1379" s="4" t="s">
        <v>0</v>
      </c>
    </row>
    <row r="1380" spans="1:532">
      <c r="A1380" s="1">
        <v>39917</v>
      </c>
      <c r="B1380" s="5" t="s">
        <v>0</v>
      </c>
      <c r="TL1380" s="4" t="s">
        <v>0</v>
      </c>
    </row>
    <row r="1381" spans="1:532">
      <c r="A1381" s="1">
        <v>39918</v>
      </c>
      <c r="B1381" s="5" t="s">
        <v>0</v>
      </c>
      <c r="TL1381" s="4" t="s">
        <v>0</v>
      </c>
    </row>
    <row r="1382" spans="1:532">
      <c r="A1382" s="1">
        <v>39919</v>
      </c>
      <c r="B1382" s="5" t="s">
        <v>0</v>
      </c>
      <c r="TL1382" s="4" t="s">
        <v>0</v>
      </c>
    </row>
    <row r="1383" spans="1:532">
      <c r="A1383" s="1">
        <v>39920</v>
      </c>
      <c r="B1383" s="5" t="s">
        <v>0</v>
      </c>
      <c r="TL1383" s="4" t="s">
        <v>0</v>
      </c>
    </row>
    <row r="1384" spans="1:532">
      <c r="A1384" s="1">
        <v>39923</v>
      </c>
      <c r="B1384" s="5" t="s">
        <v>0</v>
      </c>
      <c r="TL1384" s="4" t="s">
        <v>0</v>
      </c>
    </row>
    <row r="1385" spans="1:532">
      <c r="A1385" s="1">
        <v>39924</v>
      </c>
      <c r="B1385" s="5" t="s">
        <v>0</v>
      </c>
      <c r="TL1385" s="4" t="s">
        <v>0</v>
      </c>
    </row>
    <row r="1386" spans="1:532">
      <c r="A1386" s="1">
        <v>39925</v>
      </c>
      <c r="B1386" s="5" t="s">
        <v>0</v>
      </c>
      <c r="TL1386" s="4" t="s">
        <v>0</v>
      </c>
    </row>
    <row r="1387" spans="1:532">
      <c r="A1387" s="1">
        <v>39926</v>
      </c>
      <c r="B1387" s="5" t="s">
        <v>0</v>
      </c>
      <c r="TL1387" s="4" t="s">
        <v>0</v>
      </c>
    </row>
    <row r="1388" spans="1:532">
      <c r="A1388" s="1">
        <v>39927</v>
      </c>
      <c r="B1388" s="5" t="s">
        <v>0</v>
      </c>
      <c r="TL1388" s="4" t="s">
        <v>0</v>
      </c>
    </row>
    <row r="1389" spans="1:532">
      <c r="A1389" s="1">
        <v>39930</v>
      </c>
      <c r="B1389" s="5" t="s">
        <v>0</v>
      </c>
      <c r="TL1389" s="4" t="s">
        <v>0</v>
      </c>
    </row>
    <row r="1390" spans="1:532">
      <c r="A1390" s="1">
        <v>39931</v>
      </c>
      <c r="B1390" s="5" t="s">
        <v>0</v>
      </c>
      <c r="TL1390" s="4" t="s">
        <v>0</v>
      </c>
    </row>
    <row r="1391" spans="1:532">
      <c r="A1391" s="1">
        <v>39932</v>
      </c>
      <c r="B1391" s="5" t="s">
        <v>0</v>
      </c>
      <c r="TL1391" s="4" t="s">
        <v>0</v>
      </c>
    </row>
    <row r="1392" spans="1:532">
      <c r="A1392" s="1">
        <v>39933</v>
      </c>
      <c r="B1392" s="5" t="s">
        <v>0</v>
      </c>
      <c r="TL1392" s="4" t="s">
        <v>0</v>
      </c>
    </row>
    <row r="1393" spans="1:532">
      <c r="A1393" s="1">
        <v>39934</v>
      </c>
      <c r="B1393" s="5" t="s">
        <v>0</v>
      </c>
      <c r="TL1393" s="4" t="s">
        <v>0</v>
      </c>
    </row>
    <row r="1394" spans="1:532">
      <c r="A1394" s="1">
        <v>39937</v>
      </c>
      <c r="B1394" s="5" t="s">
        <v>0</v>
      </c>
      <c r="TL1394" s="4" t="s">
        <v>0</v>
      </c>
    </row>
    <row r="1395" spans="1:532">
      <c r="A1395" s="1">
        <v>39938</v>
      </c>
      <c r="B1395" s="5" t="s">
        <v>0</v>
      </c>
      <c r="TL1395" s="4" t="s">
        <v>0</v>
      </c>
    </row>
    <row r="1396" spans="1:532">
      <c r="A1396" s="1">
        <v>39939</v>
      </c>
      <c r="B1396" s="5" t="s">
        <v>0</v>
      </c>
      <c r="TL1396" s="4" t="s">
        <v>0</v>
      </c>
    </row>
    <row r="1397" spans="1:532">
      <c r="A1397" s="1">
        <v>39940</v>
      </c>
      <c r="B1397" s="5" t="s">
        <v>0</v>
      </c>
      <c r="TL1397" s="4" t="s">
        <v>0</v>
      </c>
    </row>
    <row r="1398" spans="1:532">
      <c r="A1398" s="1">
        <v>39941</v>
      </c>
      <c r="B1398" s="5" t="s">
        <v>0</v>
      </c>
      <c r="TL1398" s="4" t="s">
        <v>0</v>
      </c>
    </row>
    <row r="1399" spans="1:532">
      <c r="A1399" s="1">
        <v>39944</v>
      </c>
      <c r="B1399" s="5" t="s">
        <v>0</v>
      </c>
      <c r="TL1399" s="4" t="s">
        <v>0</v>
      </c>
    </row>
    <row r="1400" spans="1:532">
      <c r="A1400" s="1">
        <v>39945</v>
      </c>
      <c r="B1400" s="5" t="s">
        <v>0</v>
      </c>
      <c r="TL1400" s="4" t="s">
        <v>0</v>
      </c>
    </row>
    <row r="1401" spans="1:532">
      <c r="A1401" s="1">
        <v>39946</v>
      </c>
      <c r="B1401" s="5" t="s">
        <v>0</v>
      </c>
      <c r="TL1401" s="4" t="s">
        <v>0</v>
      </c>
    </row>
    <row r="1402" spans="1:532">
      <c r="A1402" s="1">
        <v>39947</v>
      </c>
      <c r="B1402" s="5" t="s">
        <v>0</v>
      </c>
      <c r="TL1402" s="4" t="s">
        <v>0</v>
      </c>
    </row>
    <row r="1403" spans="1:532">
      <c r="A1403" s="1">
        <v>39948</v>
      </c>
      <c r="B1403" s="5" t="s">
        <v>0</v>
      </c>
      <c r="TL1403" s="4" t="s">
        <v>0</v>
      </c>
    </row>
    <row r="1404" spans="1:532">
      <c r="A1404" s="1">
        <v>39951</v>
      </c>
      <c r="B1404" s="5" t="s">
        <v>0</v>
      </c>
      <c r="TL1404" s="4" t="s">
        <v>0</v>
      </c>
    </row>
    <row r="1405" spans="1:532">
      <c r="A1405" s="1">
        <v>39952</v>
      </c>
      <c r="B1405" s="5" t="s">
        <v>0</v>
      </c>
      <c r="TL1405" s="4" t="s">
        <v>0</v>
      </c>
    </row>
    <row r="1406" spans="1:532">
      <c r="A1406" s="1">
        <v>39953</v>
      </c>
      <c r="B1406" s="5" t="s">
        <v>0</v>
      </c>
      <c r="TL1406" s="4" t="s">
        <v>0</v>
      </c>
    </row>
    <row r="1407" spans="1:532">
      <c r="A1407" s="1">
        <v>39954</v>
      </c>
      <c r="B1407" s="5" t="s">
        <v>0</v>
      </c>
      <c r="TL1407" s="4" t="s">
        <v>0</v>
      </c>
    </row>
    <row r="1408" spans="1:532">
      <c r="A1408" s="1">
        <v>39955</v>
      </c>
      <c r="B1408" s="5" t="s">
        <v>0</v>
      </c>
      <c r="TL1408" s="4" t="s">
        <v>0</v>
      </c>
    </row>
    <row r="1409" spans="1:532">
      <c r="A1409" s="1">
        <v>39958</v>
      </c>
      <c r="B1409" s="5" t="s">
        <v>0</v>
      </c>
      <c r="TL1409" s="4" t="s">
        <v>0</v>
      </c>
    </row>
    <row r="1410" spans="1:532">
      <c r="A1410" s="1">
        <v>39959</v>
      </c>
      <c r="B1410" s="5" t="s">
        <v>0</v>
      </c>
      <c r="TL1410" s="4" t="s">
        <v>0</v>
      </c>
    </row>
    <row r="1411" spans="1:532">
      <c r="A1411" s="1">
        <v>39960</v>
      </c>
      <c r="B1411" s="5" t="s">
        <v>0</v>
      </c>
      <c r="TL1411" s="4" t="s">
        <v>0</v>
      </c>
    </row>
    <row r="1412" spans="1:532">
      <c r="A1412" s="1">
        <v>39961</v>
      </c>
      <c r="B1412" s="5" t="s">
        <v>0</v>
      </c>
      <c r="TL1412" s="4" t="s">
        <v>0</v>
      </c>
    </row>
    <row r="1413" spans="1:532">
      <c r="A1413" s="1">
        <v>39962</v>
      </c>
      <c r="B1413" s="5" t="s">
        <v>0</v>
      </c>
      <c r="TL1413" s="4" t="s">
        <v>0</v>
      </c>
    </row>
    <row r="1414" spans="1:532">
      <c r="A1414" s="1">
        <v>39965</v>
      </c>
      <c r="B1414" s="5" t="s">
        <v>0</v>
      </c>
      <c r="TL1414" s="4" t="s">
        <v>0</v>
      </c>
    </row>
    <row r="1415" spans="1:532">
      <c r="A1415" s="1">
        <v>39966</v>
      </c>
      <c r="B1415" s="5" t="s">
        <v>0</v>
      </c>
      <c r="TL1415" s="4" t="s">
        <v>0</v>
      </c>
    </row>
    <row r="1416" spans="1:532">
      <c r="A1416" s="1">
        <v>39967</v>
      </c>
      <c r="B1416" s="5" t="s">
        <v>0</v>
      </c>
      <c r="TL1416" s="4" t="s">
        <v>0</v>
      </c>
    </row>
    <row r="1417" spans="1:532">
      <c r="A1417" s="1">
        <v>39968</v>
      </c>
      <c r="B1417" s="5" t="s">
        <v>0</v>
      </c>
      <c r="TL1417" s="4" t="s">
        <v>0</v>
      </c>
    </row>
    <row r="1418" spans="1:532">
      <c r="A1418" s="1">
        <v>39969</v>
      </c>
      <c r="B1418" s="5" t="s">
        <v>0</v>
      </c>
      <c r="TL1418" s="4" t="s">
        <v>0</v>
      </c>
    </row>
    <row r="1419" spans="1:532">
      <c r="A1419" s="1">
        <v>39972</v>
      </c>
      <c r="B1419" s="5" t="s">
        <v>0</v>
      </c>
      <c r="TL1419" s="4" t="s">
        <v>0</v>
      </c>
    </row>
    <row r="1420" spans="1:532">
      <c r="A1420" s="1">
        <v>39973</v>
      </c>
      <c r="B1420" s="5" t="s">
        <v>0</v>
      </c>
      <c r="TL1420" s="4" t="s">
        <v>0</v>
      </c>
    </row>
    <row r="1421" spans="1:532">
      <c r="A1421" s="1">
        <v>39974</v>
      </c>
      <c r="B1421" s="5" t="s">
        <v>0</v>
      </c>
      <c r="TL1421" s="4" t="s">
        <v>0</v>
      </c>
    </row>
    <row r="1422" spans="1:532">
      <c r="A1422" s="1">
        <v>39975</v>
      </c>
      <c r="B1422" s="5" t="s">
        <v>0</v>
      </c>
      <c r="TL1422" s="4" t="s">
        <v>0</v>
      </c>
    </row>
    <row r="1423" spans="1:532">
      <c r="A1423" s="1">
        <v>39976</v>
      </c>
      <c r="B1423" s="5" t="s">
        <v>0</v>
      </c>
      <c r="TL1423" s="4" t="s">
        <v>0</v>
      </c>
    </row>
    <row r="1424" spans="1:532">
      <c r="A1424" s="1">
        <v>39979</v>
      </c>
      <c r="B1424" s="5" t="s">
        <v>0</v>
      </c>
      <c r="TL1424" s="4" t="s">
        <v>0</v>
      </c>
    </row>
    <row r="1425" spans="1:532">
      <c r="A1425" s="1">
        <v>39980</v>
      </c>
      <c r="B1425" s="5" t="s">
        <v>0</v>
      </c>
      <c r="TL1425" s="4" t="s">
        <v>0</v>
      </c>
    </row>
    <row r="1426" spans="1:532">
      <c r="A1426" s="1">
        <v>39981</v>
      </c>
      <c r="B1426" s="5" t="s">
        <v>0</v>
      </c>
      <c r="TL1426" s="4" t="s">
        <v>0</v>
      </c>
    </row>
    <row r="1427" spans="1:532">
      <c r="A1427" s="1">
        <v>39982</v>
      </c>
      <c r="B1427" s="5" t="s">
        <v>0</v>
      </c>
      <c r="TL1427" s="4" t="s">
        <v>0</v>
      </c>
    </row>
    <row r="1428" spans="1:532">
      <c r="A1428" s="1">
        <v>39983</v>
      </c>
      <c r="B1428" s="5" t="s">
        <v>0</v>
      </c>
      <c r="TL1428" s="4" t="s">
        <v>0</v>
      </c>
    </row>
    <row r="1429" spans="1:532">
      <c r="A1429" s="1">
        <v>39986</v>
      </c>
      <c r="B1429" s="5" t="s">
        <v>0</v>
      </c>
      <c r="TL1429" s="4" t="s">
        <v>0</v>
      </c>
    </row>
    <row r="1430" spans="1:532">
      <c r="A1430" s="1">
        <v>39987</v>
      </c>
      <c r="B1430" s="5" t="s">
        <v>0</v>
      </c>
      <c r="TL1430" s="4" t="s">
        <v>0</v>
      </c>
    </row>
    <row r="1431" spans="1:532">
      <c r="A1431" s="1">
        <v>39988</v>
      </c>
      <c r="B1431" s="5" t="s">
        <v>0</v>
      </c>
      <c r="TL1431" s="4" t="s">
        <v>0</v>
      </c>
    </row>
    <row r="1432" spans="1:532">
      <c r="A1432" s="1">
        <v>39989</v>
      </c>
      <c r="B1432" s="5" t="s">
        <v>0</v>
      </c>
      <c r="TL1432" s="4" t="s">
        <v>0</v>
      </c>
    </row>
    <row r="1433" spans="1:532">
      <c r="A1433" s="1">
        <v>39990</v>
      </c>
      <c r="B1433" s="5" t="s">
        <v>0</v>
      </c>
      <c r="TL1433" s="4" t="s">
        <v>0</v>
      </c>
    </row>
    <row r="1434" spans="1:532">
      <c r="A1434" s="1">
        <v>39993</v>
      </c>
      <c r="B1434" s="5" t="s">
        <v>0</v>
      </c>
      <c r="TL1434" s="4" t="s">
        <v>0</v>
      </c>
    </row>
    <row r="1435" spans="1:532">
      <c r="A1435" s="1">
        <v>39994</v>
      </c>
      <c r="B1435" s="5" t="s">
        <v>0</v>
      </c>
      <c r="TL1435" s="4" t="s">
        <v>0</v>
      </c>
    </row>
    <row r="1436" spans="1:532">
      <c r="A1436" s="1">
        <v>39995</v>
      </c>
      <c r="B1436" s="5" t="s">
        <v>0</v>
      </c>
      <c r="TL1436" s="4" t="s">
        <v>0</v>
      </c>
    </row>
    <row r="1437" spans="1:532">
      <c r="A1437" s="1">
        <v>39996</v>
      </c>
      <c r="B1437" s="5" t="s">
        <v>0</v>
      </c>
      <c r="TL1437" s="4" t="s">
        <v>0</v>
      </c>
    </row>
    <row r="1438" spans="1:532">
      <c r="A1438" s="1">
        <v>39997</v>
      </c>
      <c r="B1438" s="5" t="s">
        <v>0</v>
      </c>
      <c r="TL1438" s="4" t="s">
        <v>0</v>
      </c>
    </row>
    <row r="1439" spans="1:532">
      <c r="A1439" s="1">
        <v>40000</v>
      </c>
      <c r="B1439" s="5" t="s">
        <v>0</v>
      </c>
      <c r="TL1439" s="4" t="s">
        <v>0</v>
      </c>
    </row>
    <row r="1440" spans="1:532">
      <c r="A1440" s="1">
        <v>40001</v>
      </c>
      <c r="B1440" s="5" t="s">
        <v>0</v>
      </c>
      <c r="TL1440" s="4" t="s">
        <v>0</v>
      </c>
    </row>
    <row r="1441" spans="1:532">
      <c r="A1441" s="1">
        <v>40002</v>
      </c>
      <c r="B1441" s="5" t="s">
        <v>0</v>
      </c>
      <c r="TL1441" s="4" t="s">
        <v>0</v>
      </c>
    </row>
    <row r="1442" spans="1:532">
      <c r="A1442" s="1">
        <v>40003</v>
      </c>
      <c r="B1442" s="5" t="s">
        <v>0</v>
      </c>
      <c r="TL1442" s="4" t="s">
        <v>0</v>
      </c>
    </row>
    <row r="1443" spans="1:532">
      <c r="A1443" s="1">
        <v>40004</v>
      </c>
      <c r="B1443" s="5" t="s">
        <v>0</v>
      </c>
      <c r="TL1443" s="4" t="s">
        <v>0</v>
      </c>
    </row>
    <row r="1444" spans="1:532">
      <c r="A1444" s="1">
        <v>40007</v>
      </c>
      <c r="B1444" s="5" t="s">
        <v>0</v>
      </c>
      <c r="TL1444" s="4" t="s">
        <v>0</v>
      </c>
    </row>
    <row r="1445" spans="1:532">
      <c r="A1445" s="1">
        <v>40008</v>
      </c>
      <c r="B1445" s="5" t="s">
        <v>0</v>
      </c>
      <c r="TL1445" s="4" t="s">
        <v>0</v>
      </c>
    </row>
    <row r="1446" spans="1:532">
      <c r="A1446" s="1">
        <v>40009</v>
      </c>
      <c r="B1446" s="5" t="s">
        <v>0</v>
      </c>
      <c r="TL1446" s="4" t="s">
        <v>0</v>
      </c>
    </row>
    <row r="1447" spans="1:532">
      <c r="A1447" s="1">
        <v>40010</v>
      </c>
      <c r="B1447" s="5" t="s">
        <v>0</v>
      </c>
      <c r="TL1447" s="4" t="s">
        <v>0</v>
      </c>
    </row>
    <row r="1448" spans="1:532">
      <c r="A1448" s="1">
        <v>40011</v>
      </c>
      <c r="B1448" s="5" t="s">
        <v>0</v>
      </c>
      <c r="TL1448" s="4" t="s">
        <v>0</v>
      </c>
    </row>
    <row r="1449" spans="1:532">
      <c r="A1449" s="1">
        <v>40014</v>
      </c>
      <c r="B1449" s="5" t="s">
        <v>0</v>
      </c>
      <c r="TL1449" s="4" t="s">
        <v>0</v>
      </c>
    </row>
    <row r="1450" spans="1:532">
      <c r="A1450" s="1">
        <v>40015</v>
      </c>
      <c r="B1450" s="5" t="s">
        <v>0</v>
      </c>
      <c r="TL1450" s="4" t="s">
        <v>0</v>
      </c>
    </row>
    <row r="1451" spans="1:532">
      <c r="A1451" s="1">
        <v>40016</v>
      </c>
      <c r="B1451" s="5" t="s">
        <v>0</v>
      </c>
      <c r="TL1451" s="4" t="s">
        <v>0</v>
      </c>
    </row>
    <row r="1452" spans="1:532">
      <c r="A1452" s="1">
        <v>40017</v>
      </c>
      <c r="B1452" s="5" t="s">
        <v>0</v>
      </c>
      <c r="TL1452" s="4" t="s">
        <v>0</v>
      </c>
    </row>
    <row r="1453" spans="1:532">
      <c r="A1453" s="1">
        <v>40018</v>
      </c>
      <c r="B1453" s="5" t="s">
        <v>0</v>
      </c>
      <c r="TL1453" s="4" t="s">
        <v>0</v>
      </c>
    </row>
    <row r="1454" spans="1:532">
      <c r="A1454" s="1">
        <v>40021</v>
      </c>
      <c r="B1454" s="5" t="s">
        <v>0</v>
      </c>
      <c r="TL1454" s="4" t="s">
        <v>0</v>
      </c>
    </row>
    <row r="1455" spans="1:532">
      <c r="A1455" s="1">
        <v>40022</v>
      </c>
      <c r="B1455" s="5" t="s">
        <v>0</v>
      </c>
      <c r="TL1455" s="4" t="s">
        <v>0</v>
      </c>
    </row>
    <row r="1456" spans="1:532">
      <c r="A1456" s="1">
        <v>40023</v>
      </c>
      <c r="B1456" s="5" t="s">
        <v>0</v>
      </c>
      <c r="TL1456" s="4" t="s">
        <v>0</v>
      </c>
    </row>
    <row r="1457" spans="1:532">
      <c r="A1457" s="1">
        <v>40024</v>
      </c>
      <c r="B1457" s="5" t="s">
        <v>0</v>
      </c>
      <c r="TL1457" s="4" t="s">
        <v>0</v>
      </c>
    </row>
    <row r="1458" spans="1:532">
      <c r="A1458" s="1">
        <v>40025</v>
      </c>
      <c r="B1458" s="5" t="s">
        <v>0</v>
      </c>
      <c r="TL1458" s="4" t="s">
        <v>0</v>
      </c>
    </row>
    <row r="1459" spans="1:532">
      <c r="A1459" s="1">
        <v>40028</v>
      </c>
      <c r="B1459" s="5" t="s">
        <v>0</v>
      </c>
      <c r="TL1459" s="4" t="s">
        <v>0</v>
      </c>
    </row>
    <row r="1460" spans="1:532">
      <c r="A1460" s="1">
        <v>40029</v>
      </c>
      <c r="B1460" s="5" t="s">
        <v>0</v>
      </c>
      <c r="TL1460" s="4" t="s">
        <v>0</v>
      </c>
    </row>
    <row r="1461" spans="1:532">
      <c r="A1461" s="1">
        <v>40030</v>
      </c>
      <c r="B1461" s="5" t="s">
        <v>0</v>
      </c>
      <c r="TL1461" s="4" t="s">
        <v>0</v>
      </c>
    </row>
    <row r="1462" spans="1:532">
      <c r="A1462" s="1">
        <v>40031</v>
      </c>
      <c r="B1462" s="5" t="s">
        <v>0</v>
      </c>
      <c r="TL1462" s="4" t="s">
        <v>0</v>
      </c>
    </row>
    <row r="1463" spans="1:532">
      <c r="A1463" s="1">
        <v>40032</v>
      </c>
      <c r="B1463" s="5" t="s">
        <v>0</v>
      </c>
      <c r="TL1463" s="4" t="s">
        <v>0</v>
      </c>
    </row>
    <row r="1464" spans="1:532">
      <c r="A1464" s="1">
        <v>40035</v>
      </c>
      <c r="B1464" s="5" t="s">
        <v>0</v>
      </c>
      <c r="TL1464" s="4" t="s">
        <v>0</v>
      </c>
    </row>
    <row r="1465" spans="1:532">
      <c r="A1465" s="1">
        <v>40036</v>
      </c>
      <c r="B1465" s="5" t="s">
        <v>0</v>
      </c>
      <c r="TL1465" s="4" t="s">
        <v>0</v>
      </c>
    </row>
    <row r="1466" spans="1:532">
      <c r="A1466" s="1">
        <v>40037</v>
      </c>
      <c r="B1466" s="5" t="s">
        <v>0</v>
      </c>
      <c r="TL1466" s="4" t="s">
        <v>0</v>
      </c>
    </row>
    <row r="1467" spans="1:532">
      <c r="A1467" s="1">
        <v>40038</v>
      </c>
      <c r="B1467" s="5" t="s">
        <v>0</v>
      </c>
      <c r="TL1467" s="4" t="s">
        <v>0</v>
      </c>
    </row>
    <row r="1468" spans="1:532">
      <c r="A1468" s="1">
        <v>40039</v>
      </c>
      <c r="B1468" s="5" t="s">
        <v>0</v>
      </c>
      <c r="TL1468" s="4" t="s">
        <v>0</v>
      </c>
    </row>
    <row r="1469" spans="1:532">
      <c r="A1469" s="1">
        <v>40042</v>
      </c>
      <c r="B1469" s="5" t="s">
        <v>0</v>
      </c>
      <c r="TL1469" s="4" t="s">
        <v>0</v>
      </c>
    </row>
    <row r="1470" spans="1:532">
      <c r="A1470" s="1">
        <v>40043</v>
      </c>
      <c r="B1470" s="5" t="s">
        <v>0</v>
      </c>
      <c r="TL1470" s="4" t="s">
        <v>0</v>
      </c>
    </row>
    <row r="1471" spans="1:532">
      <c r="A1471" s="1">
        <v>40044</v>
      </c>
      <c r="B1471" s="5" t="s">
        <v>0</v>
      </c>
      <c r="TL1471" s="4" t="s">
        <v>0</v>
      </c>
    </row>
    <row r="1472" spans="1:532">
      <c r="A1472" s="1">
        <v>40045</v>
      </c>
      <c r="B1472" s="5" t="s">
        <v>0</v>
      </c>
      <c r="TL1472" s="4" t="s">
        <v>0</v>
      </c>
    </row>
    <row r="1473" spans="1:532">
      <c r="A1473" s="1">
        <v>40046</v>
      </c>
      <c r="B1473" s="5" t="s">
        <v>0</v>
      </c>
      <c r="TL1473" s="4" t="s">
        <v>0</v>
      </c>
    </row>
    <row r="1474" spans="1:532">
      <c r="A1474" s="1">
        <v>40049</v>
      </c>
      <c r="B1474" s="5" t="s">
        <v>0</v>
      </c>
      <c r="TL1474" s="4" t="s">
        <v>0</v>
      </c>
    </row>
    <row r="1475" spans="1:532">
      <c r="A1475" s="1">
        <v>40050</v>
      </c>
      <c r="B1475" s="5" t="s">
        <v>0</v>
      </c>
      <c r="TL1475" s="4" t="s">
        <v>0</v>
      </c>
    </row>
    <row r="1476" spans="1:532">
      <c r="A1476" s="1">
        <v>40051</v>
      </c>
      <c r="B1476" s="5" t="s">
        <v>0</v>
      </c>
      <c r="TL1476" s="4" t="s">
        <v>0</v>
      </c>
    </row>
    <row r="1477" spans="1:532">
      <c r="A1477" s="1">
        <v>40052</v>
      </c>
      <c r="B1477" s="5" t="s">
        <v>0</v>
      </c>
      <c r="TL1477" s="4" t="s">
        <v>0</v>
      </c>
    </row>
    <row r="1478" spans="1:532">
      <c r="A1478" s="1">
        <v>40053</v>
      </c>
      <c r="B1478" s="5" t="s">
        <v>0</v>
      </c>
      <c r="TL1478" s="4" t="s">
        <v>0</v>
      </c>
    </row>
    <row r="1479" spans="1:532">
      <c r="A1479" s="1">
        <v>40056</v>
      </c>
      <c r="B1479" s="5" t="s">
        <v>0</v>
      </c>
      <c r="TL1479" s="4" t="s">
        <v>0</v>
      </c>
    </row>
    <row r="1480" spans="1:532">
      <c r="A1480" s="1">
        <v>40057</v>
      </c>
      <c r="B1480" s="5" t="s">
        <v>0</v>
      </c>
      <c r="TL1480" s="4" t="s">
        <v>0</v>
      </c>
    </row>
    <row r="1481" spans="1:532">
      <c r="A1481" s="1">
        <v>40058</v>
      </c>
      <c r="B1481" s="5" t="s">
        <v>0</v>
      </c>
      <c r="TL1481" s="4" t="s">
        <v>0</v>
      </c>
    </row>
    <row r="1482" spans="1:532">
      <c r="A1482" s="1">
        <v>40059</v>
      </c>
      <c r="B1482" s="5" t="s">
        <v>0</v>
      </c>
      <c r="TL1482" s="4" t="s">
        <v>0</v>
      </c>
    </row>
    <row r="1483" spans="1:532">
      <c r="A1483" s="1">
        <v>40060</v>
      </c>
      <c r="B1483" s="5" t="s">
        <v>0</v>
      </c>
      <c r="TL1483" s="4" t="s">
        <v>0</v>
      </c>
    </row>
    <row r="1484" spans="1:532">
      <c r="A1484" s="1">
        <v>40063</v>
      </c>
      <c r="B1484" s="5" t="s">
        <v>0</v>
      </c>
      <c r="TL1484" s="4" t="s">
        <v>0</v>
      </c>
    </row>
    <row r="1485" spans="1:532">
      <c r="A1485" s="1">
        <v>40064</v>
      </c>
      <c r="B1485" s="5" t="s">
        <v>0</v>
      </c>
      <c r="TL1485" s="4" t="s">
        <v>0</v>
      </c>
    </row>
    <row r="1486" spans="1:532">
      <c r="A1486" s="1">
        <v>40065</v>
      </c>
      <c r="B1486" s="5" t="s">
        <v>0</v>
      </c>
      <c r="TL1486" s="4" t="s">
        <v>0</v>
      </c>
    </row>
    <row r="1487" spans="1:532">
      <c r="A1487" s="1">
        <v>40066</v>
      </c>
      <c r="B1487" s="5" t="s">
        <v>0</v>
      </c>
      <c r="TL1487" s="4" t="s">
        <v>0</v>
      </c>
    </row>
    <row r="1488" spans="1:532">
      <c r="A1488" s="1">
        <v>40067</v>
      </c>
      <c r="B1488" s="5" t="s">
        <v>0</v>
      </c>
      <c r="TL1488" s="4" t="s">
        <v>0</v>
      </c>
    </row>
    <row r="1489" spans="1:532">
      <c r="A1489" s="1">
        <v>40070</v>
      </c>
      <c r="B1489" s="5" t="s">
        <v>0</v>
      </c>
      <c r="TL1489" s="4" t="s">
        <v>0</v>
      </c>
    </row>
    <row r="1490" spans="1:532">
      <c r="A1490" s="1">
        <v>40071</v>
      </c>
      <c r="B1490" s="5" t="s">
        <v>0</v>
      </c>
      <c r="TL1490" s="4" t="s">
        <v>0</v>
      </c>
    </row>
    <row r="1491" spans="1:532">
      <c r="A1491" s="1">
        <v>40072</v>
      </c>
      <c r="B1491" s="5" t="s">
        <v>0</v>
      </c>
      <c r="TL1491" s="4" t="s">
        <v>0</v>
      </c>
    </row>
    <row r="1492" spans="1:532">
      <c r="A1492" s="1">
        <v>40073</v>
      </c>
      <c r="B1492" s="5" t="s">
        <v>0</v>
      </c>
      <c r="TL1492" s="4" t="s">
        <v>0</v>
      </c>
    </row>
    <row r="1493" spans="1:532">
      <c r="A1493" s="1">
        <v>40074</v>
      </c>
      <c r="B1493" s="5" t="s">
        <v>0</v>
      </c>
      <c r="TL1493" s="4" t="s">
        <v>0</v>
      </c>
    </row>
    <row r="1494" spans="1:532">
      <c r="A1494" s="1">
        <v>40077</v>
      </c>
      <c r="B1494" s="5" t="s">
        <v>0</v>
      </c>
      <c r="TL1494" s="4" t="s">
        <v>0</v>
      </c>
    </row>
    <row r="1495" spans="1:532">
      <c r="A1495" s="1">
        <v>40078</v>
      </c>
      <c r="B1495" s="5" t="s">
        <v>0</v>
      </c>
      <c r="TL1495" s="4" t="s">
        <v>0</v>
      </c>
    </row>
    <row r="1496" spans="1:532">
      <c r="A1496" s="1">
        <v>40079</v>
      </c>
      <c r="B1496" s="5" t="s">
        <v>0</v>
      </c>
      <c r="TL1496" s="4" t="s">
        <v>0</v>
      </c>
    </row>
    <row r="1497" spans="1:532">
      <c r="A1497" s="1">
        <v>40080</v>
      </c>
      <c r="B1497" s="5" t="s">
        <v>0</v>
      </c>
      <c r="TL1497" s="4" t="s">
        <v>0</v>
      </c>
    </row>
    <row r="1498" spans="1:532">
      <c r="A1498" s="1">
        <v>40081</v>
      </c>
      <c r="B1498" s="5" t="s">
        <v>0</v>
      </c>
      <c r="TL1498" s="4" t="s">
        <v>0</v>
      </c>
    </row>
    <row r="1499" spans="1:532">
      <c r="A1499" s="1">
        <v>40084</v>
      </c>
      <c r="B1499" s="5" t="s">
        <v>0</v>
      </c>
      <c r="TL1499" s="4" t="s">
        <v>0</v>
      </c>
    </row>
    <row r="1500" spans="1:532">
      <c r="A1500" s="1">
        <v>40085</v>
      </c>
      <c r="B1500" s="5" t="s">
        <v>0</v>
      </c>
      <c r="TL1500" s="4" t="s">
        <v>0</v>
      </c>
    </row>
    <row r="1501" spans="1:532">
      <c r="A1501" s="1">
        <v>40086</v>
      </c>
      <c r="B1501" s="5" t="s">
        <v>0</v>
      </c>
      <c r="TL1501" s="4" t="s">
        <v>0</v>
      </c>
    </row>
    <row r="1502" spans="1:532">
      <c r="A1502" s="1">
        <v>40087</v>
      </c>
      <c r="B1502" s="5" t="s">
        <v>0</v>
      </c>
      <c r="TL1502" s="4" t="s">
        <v>0</v>
      </c>
    </row>
    <row r="1503" spans="1:532">
      <c r="A1503" s="1">
        <v>40088</v>
      </c>
      <c r="B1503" s="5" t="s">
        <v>0</v>
      </c>
      <c r="TL1503" s="4" t="s">
        <v>0</v>
      </c>
    </row>
    <row r="1504" spans="1:532">
      <c r="A1504" s="1">
        <v>40091</v>
      </c>
      <c r="B1504" s="5" t="s">
        <v>0</v>
      </c>
      <c r="TL1504" s="4" t="s">
        <v>0</v>
      </c>
    </row>
    <row r="1505" spans="1:532">
      <c r="A1505" s="1">
        <v>40092</v>
      </c>
      <c r="B1505" s="5" t="s">
        <v>0</v>
      </c>
      <c r="TL1505" s="4" t="s">
        <v>0</v>
      </c>
    </row>
    <row r="1506" spans="1:532">
      <c r="A1506" s="1">
        <v>40093</v>
      </c>
      <c r="B1506" s="5" t="s">
        <v>0</v>
      </c>
      <c r="TL1506" s="4" t="s">
        <v>0</v>
      </c>
    </row>
    <row r="1507" spans="1:532">
      <c r="A1507" s="1">
        <v>40094</v>
      </c>
      <c r="B1507" s="5" t="s">
        <v>0</v>
      </c>
      <c r="TL1507" s="4" t="s">
        <v>0</v>
      </c>
    </row>
    <row r="1508" spans="1:532">
      <c r="A1508" s="1">
        <v>40095</v>
      </c>
      <c r="B1508" s="5" t="s">
        <v>0</v>
      </c>
      <c r="TL1508" s="4" t="s">
        <v>0</v>
      </c>
    </row>
    <row r="1509" spans="1:532">
      <c r="A1509" s="1">
        <v>40098</v>
      </c>
      <c r="B1509" s="5" t="s">
        <v>0</v>
      </c>
      <c r="TL1509" s="4" t="s">
        <v>0</v>
      </c>
    </row>
    <row r="1510" spans="1:532">
      <c r="A1510" s="1">
        <v>40099</v>
      </c>
      <c r="B1510" s="5" t="s">
        <v>0</v>
      </c>
      <c r="TL1510" s="4" t="s">
        <v>0</v>
      </c>
    </row>
    <row r="1511" spans="1:532">
      <c r="A1511" s="1">
        <v>40100</v>
      </c>
      <c r="B1511" s="5" t="s">
        <v>0</v>
      </c>
      <c r="TL1511" s="4" t="s">
        <v>0</v>
      </c>
    </row>
    <row r="1512" spans="1:532">
      <c r="A1512" s="1">
        <v>40101</v>
      </c>
      <c r="B1512" s="5" t="s">
        <v>0</v>
      </c>
      <c r="TL1512" s="4" t="s">
        <v>0</v>
      </c>
    </row>
    <row r="1513" spans="1:532">
      <c r="A1513" s="1">
        <v>40102</v>
      </c>
      <c r="B1513" s="5" t="s">
        <v>0</v>
      </c>
      <c r="TL1513" s="4" t="s">
        <v>0</v>
      </c>
    </row>
    <row r="1514" spans="1:532">
      <c r="A1514" s="1">
        <v>40105</v>
      </c>
      <c r="B1514" s="5" t="s">
        <v>0</v>
      </c>
      <c r="TL1514" s="4" t="s">
        <v>0</v>
      </c>
    </row>
    <row r="1515" spans="1:532">
      <c r="A1515" s="1">
        <v>40106</v>
      </c>
      <c r="B1515" s="5" t="s">
        <v>0</v>
      </c>
      <c r="TL1515" s="4" t="s">
        <v>0</v>
      </c>
    </row>
    <row r="1516" spans="1:532">
      <c r="A1516" s="1">
        <v>40107</v>
      </c>
      <c r="B1516" s="5" t="s">
        <v>0</v>
      </c>
      <c r="TL1516" s="4" t="s">
        <v>0</v>
      </c>
    </row>
    <row r="1517" spans="1:532">
      <c r="A1517" s="1">
        <v>40108</v>
      </c>
      <c r="B1517" s="5" t="s">
        <v>0</v>
      </c>
      <c r="TL1517" s="4" t="s">
        <v>0</v>
      </c>
    </row>
    <row r="1518" spans="1:532">
      <c r="A1518" s="1">
        <v>40109</v>
      </c>
      <c r="B1518" s="5" t="s">
        <v>0</v>
      </c>
      <c r="TL1518" s="4" t="s">
        <v>0</v>
      </c>
    </row>
    <row r="1519" spans="1:532">
      <c r="A1519" s="1">
        <v>40112</v>
      </c>
      <c r="B1519" s="5" t="s">
        <v>0</v>
      </c>
      <c r="TL1519" s="4" t="s">
        <v>0</v>
      </c>
    </row>
    <row r="1520" spans="1:532">
      <c r="A1520" s="1">
        <v>40113</v>
      </c>
      <c r="B1520" s="5" t="s">
        <v>0</v>
      </c>
      <c r="TL1520" s="4" t="s">
        <v>0</v>
      </c>
    </row>
    <row r="1521" spans="1:532">
      <c r="A1521" s="1">
        <v>40114</v>
      </c>
      <c r="B1521" s="5" t="s">
        <v>0</v>
      </c>
      <c r="TL1521" s="4" t="s">
        <v>0</v>
      </c>
    </row>
    <row r="1522" spans="1:532">
      <c r="A1522" s="1">
        <v>40115</v>
      </c>
      <c r="B1522" s="5" t="s">
        <v>0</v>
      </c>
      <c r="TL1522" s="4" t="s">
        <v>0</v>
      </c>
    </row>
    <row r="1523" spans="1:532">
      <c r="A1523" s="1">
        <v>40116</v>
      </c>
      <c r="B1523" s="5" t="s">
        <v>0</v>
      </c>
      <c r="TL1523" s="4" t="s">
        <v>0</v>
      </c>
    </row>
    <row r="1524" spans="1:532">
      <c r="A1524" s="1">
        <v>40119</v>
      </c>
      <c r="B1524" s="5" t="s">
        <v>0</v>
      </c>
      <c r="TL1524" s="4" t="s">
        <v>0</v>
      </c>
    </row>
    <row r="1525" spans="1:532">
      <c r="A1525" s="1">
        <v>40120</v>
      </c>
      <c r="B1525" s="5" t="s">
        <v>0</v>
      </c>
      <c r="TL1525" s="4" t="s">
        <v>0</v>
      </c>
    </row>
    <row r="1526" spans="1:532">
      <c r="A1526" s="1">
        <v>40121</v>
      </c>
      <c r="B1526" s="5" t="s">
        <v>0</v>
      </c>
      <c r="TL1526" s="4" t="s">
        <v>0</v>
      </c>
    </row>
    <row r="1527" spans="1:532">
      <c r="A1527" s="1">
        <v>40122</v>
      </c>
      <c r="B1527" s="5" t="s">
        <v>0</v>
      </c>
      <c r="TL1527" s="4" t="s">
        <v>0</v>
      </c>
    </row>
    <row r="1528" spans="1:532">
      <c r="A1528" s="1">
        <v>40123</v>
      </c>
      <c r="B1528" s="5" t="s">
        <v>0</v>
      </c>
      <c r="TL1528" s="4" t="s">
        <v>0</v>
      </c>
    </row>
    <row r="1529" spans="1:532">
      <c r="A1529" s="1">
        <v>40126</v>
      </c>
      <c r="B1529" s="5" t="s">
        <v>0</v>
      </c>
      <c r="TL1529" s="4" t="s">
        <v>0</v>
      </c>
    </row>
    <row r="1530" spans="1:532">
      <c r="A1530" s="1">
        <v>40127</v>
      </c>
      <c r="B1530" s="5" t="s">
        <v>0</v>
      </c>
      <c r="TL1530" s="4" t="s">
        <v>0</v>
      </c>
    </row>
    <row r="1531" spans="1:532">
      <c r="A1531" s="1">
        <v>40128</v>
      </c>
      <c r="B1531" s="5" t="s">
        <v>0</v>
      </c>
      <c r="TL1531" s="4" t="s">
        <v>0</v>
      </c>
    </row>
    <row r="1532" spans="1:532">
      <c r="A1532" s="1">
        <v>40129</v>
      </c>
      <c r="B1532" s="5" t="s">
        <v>0</v>
      </c>
      <c r="TL1532" s="4" t="s">
        <v>0</v>
      </c>
    </row>
    <row r="1533" spans="1:532">
      <c r="A1533" s="1">
        <v>40130</v>
      </c>
      <c r="B1533" s="5" t="s">
        <v>0</v>
      </c>
      <c r="TL1533" s="4" t="s">
        <v>0</v>
      </c>
    </row>
    <row r="1534" spans="1:532">
      <c r="A1534" s="1">
        <v>40133</v>
      </c>
      <c r="B1534" s="5" t="s">
        <v>0</v>
      </c>
      <c r="TL1534" s="4" t="s">
        <v>0</v>
      </c>
    </row>
    <row r="1535" spans="1:532">
      <c r="A1535" s="1">
        <v>40134</v>
      </c>
      <c r="B1535" s="5" t="s">
        <v>0</v>
      </c>
      <c r="TL1535" s="4" t="s">
        <v>0</v>
      </c>
    </row>
    <row r="1536" spans="1:532">
      <c r="A1536" s="1">
        <v>40135</v>
      </c>
      <c r="B1536" s="5" t="s">
        <v>0</v>
      </c>
      <c r="TL1536" s="4" t="s">
        <v>0</v>
      </c>
    </row>
    <row r="1537" spans="1:532">
      <c r="A1537" s="1">
        <v>40136</v>
      </c>
      <c r="B1537" s="5" t="s">
        <v>0</v>
      </c>
      <c r="TL1537" s="4" t="s">
        <v>0</v>
      </c>
    </row>
    <row r="1538" spans="1:532">
      <c r="A1538" s="1">
        <v>40137</v>
      </c>
      <c r="B1538" s="5" t="s">
        <v>0</v>
      </c>
      <c r="TL1538" s="4" t="s">
        <v>0</v>
      </c>
    </row>
    <row r="1539" spans="1:532">
      <c r="A1539" s="1">
        <v>40140</v>
      </c>
      <c r="B1539" s="5" t="s">
        <v>0</v>
      </c>
      <c r="TL1539" s="4" t="s">
        <v>0</v>
      </c>
    </row>
    <row r="1540" spans="1:532">
      <c r="A1540" s="1">
        <v>40141</v>
      </c>
      <c r="B1540" s="5" t="s">
        <v>0</v>
      </c>
      <c r="TL1540" s="4" t="s">
        <v>0</v>
      </c>
    </row>
    <row r="1541" spans="1:532">
      <c r="A1541" s="1">
        <v>40142</v>
      </c>
      <c r="B1541" s="5" t="s">
        <v>0</v>
      </c>
      <c r="TL1541" s="4" t="s">
        <v>0</v>
      </c>
    </row>
    <row r="1542" spans="1:532">
      <c r="A1542" s="1">
        <v>40143</v>
      </c>
      <c r="B1542" s="5" t="s">
        <v>0</v>
      </c>
      <c r="TL1542" s="4" t="s">
        <v>0</v>
      </c>
    </row>
    <row r="1543" spans="1:532">
      <c r="A1543" s="1">
        <v>40144</v>
      </c>
      <c r="B1543" s="5" t="s">
        <v>0</v>
      </c>
      <c r="TL1543" s="4" t="s">
        <v>0</v>
      </c>
    </row>
    <row r="1544" spans="1:532">
      <c r="A1544" s="1">
        <v>40147</v>
      </c>
      <c r="B1544" s="5" t="s">
        <v>0</v>
      </c>
      <c r="TL1544" s="4" t="s">
        <v>0</v>
      </c>
    </row>
    <row r="1545" spans="1:532">
      <c r="A1545" s="1">
        <v>40148</v>
      </c>
      <c r="B1545" s="5" t="s">
        <v>0</v>
      </c>
      <c r="TL1545" s="4" t="s">
        <v>0</v>
      </c>
    </row>
    <row r="1546" spans="1:532">
      <c r="A1546" s="1">
        <v>40149</v>
      </c>
      <c r="B1546" s="5" t="s">
        <v>0</v>
      </c>
      <c r="TL1546" s="4" t="s">
        <v>0</v>
      </c>
    </row>
    <row r="1547" spans="1:532">
      <c r="A1547" s="1">
        <v>40150</v>
      </c>
      <c r="B1547" s="5" t="s">
        <v>0</v>
      </c>
      <c r="TL1547" s="4" t="s">
        <v>0</v>
      </c>
    </row>
    <row r="1548" spans="1:532">
      <c r="A1548" s="1">
        <v>40151</v>
      </c>
      <c r="B1548" s="5" t="s">
        <v>0</v>
      </c>
      <c r="TL1548" s="4" t="s">
        <v>0</v>
      </c>
    </row>
    <row r="1549" spans="1:532">
      <c r="A1549" s="1">
        <v>40154</v>
      </c>
      <c r="B1549" s="5" t="s">
        <v>0</v>
      </c>
      <c r="TL1549" s="4" t="s">
        <v>0</v>
      </c>
    </row>
    <row r="1550" spans="1:532">
      <c r="A1550" s="1">
        <v>40155</v>
      </c>
      <c r="B1550" s="5" t="s">
        <v>0</v>
      </c>
      <c r="TL1550" s="4" t="s">
        <v>0</v>
      </c>
    </row>
    <row r="1551" spans="1:532">
      <c r="A1551" s="1">
        <v>40156</v>
      </c>
      <c r="B1551" s="5" t="s">
        <v>0</v>
      </c>
      <c r="TL1551" s="4" t="s">
        <v>0</v>
      </c>
    </row>
    <row r="1552" spans="1:532">
      <c r="A1552" s="1">
        <v>40157</v>
      </c>
      <c r="B1552" s="5" t="s">
        <v>0</v>
      </c>
      <c r="TL1552" s="4" t="s">
        <v>0</v>
      </c>
    </row>
    <row r="1553" spans="1:532">
      <c r="A1553" s="1">
        <v>40158</v>
      </c>
      <c r="B1553" s="5" t="s">
        <v>0</v>
      </c>
      <c r="TL1553" s="4" t="s">
        <v>0</v>
      </c>
    </row>
    <row r="1554" spans="1:532">
      <c r="A1554" s="1">
        <v>40161</v>
      </c>
      <c r="B1554" s="5" t="s">
        <v>0</v>
      </c>
      <c r="TL1554" s="4" t="s">
        <v>0</v>
      </c>
    </row>
    <row r="1555" spans="1:532">
      <c r="A1555" s="1">
        <v>40162</v>
      </c>
      <c r="B1555" s="5" t="s">
        <v>0</v>
      </c>
      <c r="TL1555" s="4" t="s">
        <v>0</v>
      </c>
    </row>
    <row r="1556" spans="1:532">
      <c r="A1556" s="1">
        <v>40163</v>
      </c>
      <c r="B1556" s="5" t="s">
        <v>0</v>
      </c>
      <c r="TL1556" s="4" t="s">
        <v>0</v>
      </c>
    </row>
    <row r="1557" spans="1:532">
      <c r="A1557" s="1">
        <v>40164</v>
      </c>
      <c r="B1557" s="5" t="s">
        <v>0</v>
      </c>
      <c r="TL1557" s="4" t="s">
        <v>0</v>
      </c>
    </row>
    <row r="1558" spans="1:532">
      <c r="A1558" s="1">
        <v>40165</v>
      </c>
      <c r="B1558" s="5" t="s">
        <v>0</v>
      </c>
      <c r="TL1558" s="4" t="s">
        <v>0</v>
      </c>
    </row>
    <row r="1559" spans="1:532">
      <c r="A1559" s="1">
        <v>40168</v>
      </c>
      <c r="B1559" s="5" t="s">
        <v>0</v>
      </c>
      <c r="TL1559" s="4" t="s">
        <v>0</v>
      </c>
    </row>
    <row r="1560" spans="1:532">
      <c r="A1560" s="1">
        <v>40169</v>
      </c>
      <c r="B1560" s="5" t="s">
        <v>0</v>
      </c>
      <c r="TL1560" s="4" t="s">
        <v>0</v>
      </c>
    </row>
    <row r="1561" spans="1:532">
      <c r="A1561" s="1">
        <v>40170</v>
      </c>
      <c r="B1561" s="5" t="s">
        <v>0</v>
      </c>
      <c r="TL1561" s="4" t="s">
        <v>0</v>
      </c>
    </row>
    <row r="1562" spans="1:532">
      <c r="A1562" s="1">
        <v>40171</v>
      </c>
      <c r="B1562" s="5" t="s">
        <v>0</v>
      </c>
      <c r="TL1562" s="4" t="s">
        <v>0</v>
      </c>
    </row>
    <row r="1563" spans="1:532">
      <c r="A1563" s="1">
        <v>40172</v>
      </c>
      <c r="B1563" s="5" t="s">
        <v>0</v>
      </c>
      <c r="TL1563" s="4" t="s">
        <v>0</v>
      </c>
    </row>
    <row r="1564" spans="1:532">
      <c r="A1564" s="1">
        <v>40175</v>
      </c>
      <c r="B1564" s="5" t="s">
        <v>0</v>
      </c>
      <c r="TL1564" s="4" t="s">
        <v>0</v>
      </c>
    </row>
    <row r="1565" spans="1:532">
      <c r="A1565" s="1">
        <v>40176</v>
      </c>
      <c r="B1565" s="5" t="s">
        <v>0</v>
      </c>
      <c r="TL1565" s="4" t="s">
        <v>0</v>
      </c>
    </row>
    <row r="1566" spans="1:532">
      <c r="A1566" s="1">
        <v>40177</v>
      </c>
      <c r="B1566" s="5" t="s">
        <v>0</v>
      </c>
      <c r="TL1566" s="4" t="s">
        <v>0</v>
      </c>
    </row>
    <row r="1567" spans="1:532">
      <c r="A1567" s="1">
        <v>40178</v>
      </c>
      <c r="B1567" s="5" t="s">
        <v>0</v>
      </c>
      <c r="TL1567" s="4" t="s">
        <v>0</v>
      </c>
    </row>
    <row r="1568" spans="1:532">
      <c r="A1568" s="1">
        <v>40179</v>
      </c>
      <c r="B1568" s="5" t="s">
        <v>0</v>
      </c>
      <c r="TL1568" s="4" t="s">
        <v>0</v>
      </c>
    </row>
    <row r="1569" spans="1:532">
      <c r="A1569" s="1">
        <v>40182</v>
      </c>
      <c r="B1569" s="5" t="s">
        <v>0</v>
      </c>
      <c r="TL1569" s="4" t="s">
        <v>0</v>
      </c>
    </row>
    <row r="1570" spans="1:532">
      <c r="A1570" s="1">
        <v>40183</v>
      </c>
      <c r="B1570" s="5" t="s">
        <v>0</v>
      </c>
      <c r="TL1570" s="4" t="s">
        <v>0</v>
      </c>
    </row>
    <row r="1571" spans="1:532">
      <c r="A1571" s="1">
        <v>40184</v>
      </c>
      <c r="B1571" s="5" t="s">
        <v>0</v>
      </c>
      <c r="TL1571" s="4" t="s">
        <v>0</v>
      </c>
    </row>
    <row r="1572" spans="1:532">
      <c r="A1572" s="1">
        <v>40185</v>
      </c>
      <c r="B1572" s="5" t="s">
        <v>0</v>
      </c>
      <c r="TL1572" s="4" t="s">
        <v>0</v>
      </c>
    </row>
    <row r="1573" spans="1:532">
      <c r="A1573" s="1">
        <v>40186</v>
      </c>
      <c r="B1573" s="5" t="s">
        <v>0</v>
      </c>
      <c r="TL1573" s="4" t="s">
        <v>0</v>
      </c>
    </row>
    <row r="1574" spans="1:532">
      <c r="A1574" s="1">
        <v>40189</v>
      </c>
      <c r="B1574" s="5" t="s">
        <v>0</v>
      </c>
      <c r="TL1574" s="4" t="s">
        <v>0</v>
      </c>
    </row>
    <row r="1575" spans="1:532">
      <c r="A1575" s="1">
        <v>40190</v>
      </c>
      <c r="B1575" s="5" t="s">
        <v>0</v>
      </c>
      <c r="TL1575" s="4" t="s">
        <v>0</v>
      </c>
    </row>
    <row r="1576" spans="1:532">
      <c r="A1576" s="1">
        <v>40191</v>
      </c>
      <c r="B1576" s="5" t="s">
        <v>0</v>
      </c>
      <c r="TL1576" s="4" t="s">
        <v>0</v>
      </c>
    </row>
    <row r="1577" spans="1:532">
      <c r="A1577" s="1">
        <v>40192</v>
      </c>
      <c r="B1577" s="5" t="s">
        <v>0</v>
      </c>
      <c r="TL1577" s="4" t="s">
        <v>0</v>
      </c>
    </row>
    <row r="1578" spans="1:532">
      <c r="A1578" s="1">
        <v>40193</v>
      </c>
      <c r="B1578" s="5" t="s">
        <v>0</v>
      </c>
      <c r="TL1578" s="4" t="s">
        <v>0</v>
      </c>
    </row>
    <row r="1579" spans="1:532">
      <c r="A1579" s="1">
        <v>40196</v>
      </c>
      <c r="B1579" s="5" t="s">
        <v>0</v>
      </c>
      <c r="TL1579" s="4" t="s">
        <v>0</v>
      </c>
    </row>
    <row r="1580" spans="1:532">
      <c r="A1580" s="1">
        <v>40197</v>
      </c>
      <c r="B1580" s="5" t="s">
        <v>0</v>
      </c>
      <c r="TL1580" s="4" t="s">
        <v>0</v>
      </c>
    </row>
    <row r="1581" spans="1:532">
      <c r="A1581" s="1">
        <v>40198</v>
      </c>
      <c r="B1581" s="5" t="s">
        <v>0</v>
      </c>
      <c r="TL1581" s="4" t="s">
        <v>0</v>
      </c>
    </row>
    <row r="1582" spans="1:532">
      <c r="A1582" s="1">
        <v>40199</v>
      </c>
      <c r="B1582" s="5" t="s">
        <v>0</v>
      </c>
      <c r="TL1582" s="4" t="s">
        <v>0</v>
      </c>
    </row>
    <row r="1583" spans="1:532">
      <c r="A1583" s="1">
        <v>40200</v>
      </c>
      <c r="B1583" s="5" t="s">
        <v>0</v>
      </c>
      <c r="TL1583" s="4" t="s">
        <v>0</v>
      </c>
    </row>
    <row r="1584" spans="1:532">
      <c r="A1584" s="1">
        <v>40203</v>
      </c>
      <c r="B1584" s="5" t="s">
        <v>0</v>
      </c>
      <c r="TL1584" s="4" t="s">
        <v>0</v>
      </c>
    </row>
    <row r="1585" spans="1:532">
      <c r="A1585" s="1">
        <v>40204</v>
      </c>
      <c r="B1585" s="5" t="s">
        <v>0</v>
      </c>
      <c r="TL1585" s="4" t="s">
        <v>0</v>
      </c>
    </row>
    <row r="1586" spans="1:532">
      <c r="A1586" s="1">
        <v>40205</v>
      </c>
      <c r="B1586" s="5" t="s">
        <v>0</v>
      </c>
      <c r="TL1586" s="4" t="s">
        <v>0</v>
      </c>
    </row>
    <row r="1587" spans="1:532">
      <c r="A1587" s="1">
        <v>40206</v>
      </c>
      <c r="B1587" s="5" t="s">
        <v>0</v>
      </c>
      <c r="TL1587" s="4" t="s">
        <v>0</v>
      </c>
    </row>
    <row r="1588" spans="1:532">
      <c r="A1588" s="1">
        <v>40207</v>
      </c>
      <c r="B1588" s="5" t="s">
        <v>0</v>
      </c>
      <c r="TL1588" s="4" t="s">
        <v>0</v>
      </c>
    </row>
    <row r="1589" spans="1:532">
      <c r="A1589" s="1">
        <v>40210</v>
      </c>
      <c r="B1589" s="5" t="s">
        <v>0</v>
      </c>
      <c r="TL1589" s="4" t="s">
        <v>0</v>
      </c>
    </row>
    <row r="1590" spans="1:532">
      <c r="A1590" s="1">
        <v>40211</v>
      </c>
      <c r="B1590" s="5" t="s">
        <v>0</v>
      </c>
      <c r="TL1590" s="4" t="s">
        <v>0</v>
      </c>
    </row>
    <row r="1591" spans="1:532">
      <c r="A1591" s="1">
        <v>40212</v>
      </c>
      <c r="B1591" s="5" t="s">
        <v>0</v>
      </c>
      <c r="TL1591" s="4" t="s">
        <v>0</v>
      </c>
    </row>
    <row r="1592" spans="1:532">
      <c r="A1592" s="1">
        <v>40213</v>
      </c>
      <c r="B1592" s="5" t="s">
        <v>0</v>
      </c>
      <c r="TL1592" s="4" t="s">
        <v>0</v>
      </c>
    </row>
    <row r="1593" spans="1:532">
      <c r="A1593" s="1">
        <v>40214</v>
      </c>
      <c r="B1593" s="5" t="s">
        <v>0</v>
      </c>
      <c r="TL1593" s="4" t="s">
        <v>0</v>
      </c>
    </row>
    <row r="1594" spans="1:532">
      <c r="A1594" s="1">
        <v>40217</v>
      </c>
      <c r="B1594" s="5" t="s">
        <v>0</v>
      </c>
      <c r="TL1594" s="4" t="s">
        <v>0</v>
      </c>
    </row>
    <row r="1595" spans="1:532">
      <c r="A1595" s="1">
        <v>40218</v>
      </c>
      <c r="B1595" s="5" t="s">
        <v>0</v>
      </c>
      <c r="TL1595" s="4" t="s">
        <v>0</v>
      </c>
    </row>
    <row r="1596" spans="1:532">
      <c r="A1596" s="1">
        <v>40219</v>
      </c>
      <c r="B1596" s="5" t="s">
        <v>0</v>
      </c>
      <c r="TL1596" s="4" t="s">
        <v>0</v>
      </c>
    </row>
    <row r="1597" spans="1:532">
      <c r="A1597" s="1">
        <v>40220</v>
      </c>
      <c r="B1597" s="5" t="s">
        <v>0</v>
      </c>
      <c r="TL1597" s="4" t="s">
        <v>0</v>
      </c>
    </row>
    <row r="1598" spans="1:532">
      <c r="A1598" s="1">
        <v>40221</v>
      </c>
      <c r="B1598" s="5" t="s">
        <v>0</v>
      </c>
      <c r="TL1598" s="4" t="s">
        <v>0</v>
      </c>
    </row>
    <row r="1599" spans="1:532">
      <c r="A1599" s="1">
        <v>40224</v>
      </c>
      <c r="B1599" s="5" t="s">
        <v>0</v>
      </c>
      <c r="TL1599" s="4" t="s">
        <v>0</v>
      </c>
    </row>
    <row r="1600" spans="1:532">
      <c r="A1600" s="1">
        <v>40225</v>
      </c>
      <c r="B1600" s="5" t="s">
        <v>0</v>
      </c>
      <c r="TL1600" s="4" t="s">
        <v>0</v>
      </c>
    </row>
    <row r="1601" spans="1:532">
      <c r="A1601" s="1">
        <v>40226</v>
      </c>
      <c r="B1601" s="5" t="s">
        <v>0</v>
      </c>
      <c r="TL1601" s="4" t="s">
        <v>0</v>
      </c>
    </row>
    <row r="1602" spans="1:532">
      <c r="A1602" s="1">
        <v>40227</v>
      </c>
      <c r="B1602" s="5" t="s">
        <v>0</v>
      </c>
      <c r="TL1602" s="4" t="s">
        <v>0</v>
      </c>
    </row>
    <row r="1603" spans="1:532">
      <c r="A1603" s="1">
        <v>40228</v>
      </c>
      <c r="B1603" s="5" t="s">
        <v>0</v>
      </c>
      <c r="TL1603" s="4" t="s">
        <v>0</v>
      </c>
    </row>
    <row r="1604" spans="1:532">
      <c r="A1604" s="1">
        <v>40231</v>
      </c>
      <c r="B1604" s="5" t="s">
        <v>0</v>
      </c>
      <c r="TL1604" s="4" t="s">
        <v>0</v>
      </c>
    </row>
    <row r="1605" spans="1:532">
      <c r="A1605" s="1">
        <v>40232</v>
      </c>
      <c r="B1605" s="5" t="s">
        <v>0</v>
      </c>
      <c r="TL1605" s="4" t="s">
        <v>0</v>
      </c>
    </row>
    <row r="1606" spans="1:532">
      <c r="A1606" s="1">
        <v>40233</v>
      </c>
      <c r="B1606" s="5" t="s">
        <v>0</v>
      </c>
      <c r="TL1606" s="4" t="s">
        <v>0</v>
      </c>
    </row>
    <row r="1607" spans="1:532">
      <c r="A1607" s="1">
        <v>40234</v>
      </c>
      <c r="B1607" s="5" t="s">
        <v>0</v>
      </c>
      <c r="TL1607" s="4" t="s">
        <v>0</v>
      </c>
    </row>
    <row r="1608" spans="1:532">
      <c r="A1608" s="1">
        <v>40235</v>
      </c>
      <c r="B1608" s="5" t="s">
        <v>0</v>
      </c>
      <c r="TL1608" s="4" t="s">
        <v>0</v>
      </c>
    </row>
    <row r="1609" spans="1:532">
      <c r="A1609" s="1">
        <v>40238</v>
      </c>
      <c r="B1609" s="5" t="s">
        <v>0</v>
      </c>
      <c r="TL1609" s="4" t="s">
        <v>0</v>
      </c>
    </row>
    <row r="1610" spans="1:532">
      <c r="A1610" s="1">
        <v>40239</v>
      </c>
      <c r="B1610" s="5" t="s">
        <v>0</v>
      </c>
      <c r="TL1610" s="4" t="s">
        <v>0</v>
      </c>
    </row>
    <row r="1611" spans="1:532">
      <c r="A1611" s="1">
        <v>40240</v>
      </c>
      <c r="B1611" s="5" t="s">
        <v>0</v>
      </c>
      <c r="TL1611" s="4" t="s">
        <v>0</v>
      </c>
    </row>
    <row r="1612" spans="1:532">
      <c r="A1612" s="1">
        <v>40241</v>
      </c>
      <c r="B1612" s="5" t="s">
        <v>0</v>
      </c>
      <c r="TL1612" s="4" t="s">
        <v>0</v>
      </c>
    </row>
    <row r="1613" spans="1:532">
      <c r="A1613" s="1">
        <v>40242</v>
      </c>
      <c r="B1613" s="5" t="s">
        <v>0</v>
      </c>
      <c r="TL1613" s="4" t="s">
        <v>0</v>
      </c>
    </row>
    <row r="1614" spans="1:532">
      <c r="A1614" s="1">
        <v>40245</v>
      </c>
      <c r="B1614" s="5" t="s">
        <v>0</v>
      </c>
      <c r="TL1614" s="4" t="s">
        <v>0</v>
      </c>
    </row>
    <row r="1615" spans="1:532">
      <c r="A1615" s="1">
        <v>40246</v>
      </c>
      <c r="B1615" s="5" t="s">
        <v>0</v>
      </c>
      <c r="TL1615" s="4" t="s">
        <v>0</v>
      </c>
    </row>
    <row r="1616" spans="1:532">
      <c r="A1616" s="1">
        <v>40247</v>
      </c>
      <c r="B1616" s="5" t="s">
        <v>0</v>
      </c>
      <c r="TL1616" s="4" t="s">
        <v>0</v>
      </c>
    </row>
    <row r="1617" spans="1:532">
      <c r="A1617" s="1">
        <v>40248</v>
      </c>
      <c r="B1617" s="5" t="s">
        <v>0</v>
      </c>
      <c r="TL1617" s="4" t="s">
        <v>0</v>
      </c>
    </row>
    <row r="1618" spans="1:532">
      <c r="A1618" s="1">
        <v>40249</v>
      </c>
      <c r="B1618" s="5" t="s">
        <v>0</v>
      </c>
      <c r="TL1618" s="4" t="s">
        <v>0</v>
      </c>
    </row>
    <row r="1619" spans="1:532">
      <c r="A1619" s="1">
        <v>40252</v>
      </c>
      <c r="B1619" s="5" t="s">
        <v>0</v>
      </c>
      <c r="TL1619" s="4" t="s">
        <v>0</v>
      </c>
    </row>
    <row r="1620" spans="1:532">
      <c r="A1620" s="1">
        <v>40253</v>
      </c>
      <c r="B1620" s="5" t="s">
        <v>0</v>
      </c>
      <c r="TL1620" s="4" t="s">
        <v>0</v>
      </c>
    </row>
    <row r="1621" spans="1:532">
      <c r="A1621" s="1">
        <v>40254</v>
      </c>
      <c r="B1621" s="5" t="s">
        <v>0</v>
      </c>
      <c r="TL1621" s="4" t="s">
        <v>0</v>
      </c>
    </row>
    <row r="1622" spans="1:532">
      <c r="A1622" s="1">
        <v>40255</v>
      </c>
      <c r="B1622" s="5" t="s">
        <v>0</v>
      </c>
      <c r="TL1622" s="4" t="s">
        <v>0</v>
      </c>
    </row>
    <row r="1623" spans="1:532">
      <c r="A1623" s="1">
        <v>40256</v>
      </c>
      <c r="B1623" s="5" t="s">
        <v>0</v>
      </c>
      <c r="TL1623" s="4" t="s">
        <v>0</v>
      </c>
    </row>
    <row r="1624" spans="1:532">
      <c r="A1624" s="1">
        <v>40259</v>
      </c>
      <c r="B1624" s="5" t="s">
        <v>0</v>
      </c>
      <c r="TL1624" s="4" t="s">
        <v>0</v>
      </c>
    </row>
    <row r="1625" spans="1:532">
      <c r="A1625" s="1">
        <v>40260</v>
      </c>
      <c r="B1625" s="5" t="s">
        <v>0</v>
      </c>
      <c r="TL1625" s="4" t="s">
        <v>0</v>
      </c>
    </row>
    <row r="1626" spans="1:532">
      <c r="A1626" s="1">
        <v>40261</v>
      </c>
      <c r="B1626" s="5" t="s">
        <v>0</v>
      </c>
      <c r="TL1626" s="4" t="s">
        <v>0</v>
      </c>
    </row>
    <row r="1627" spans="1:532">
      <c r="A1627" s="1">
        <v>40262</v>
      </c>
      <c r="B1627" s="5" t="s">
        <v>0</v>
      </c>
      <c r="TL1627" s="4" t="s">
        <v>0</v>
      </c>
    </row>
    <row r="1628" spans="1:532">
      <c r="A1628" s="1">
        <v>40263</v>
      </c>
      <c r="B1628" s="5" t="s">
        <v>0</v>
      </c>
      <c r="TL1628" s="4" t="s">
        <v>0</v>
      </c>
    </row>
    <row r="1629" spans="1:532">
      <c r="A1629" s="1">
        <v>40266</v>
      </c>
      <c r="B1629" s="5" t="s">
        <v>0</v>
      </c>
      <c r="TL1629" s="4" t="s">
        <v>0</v>
      </c>
    </row>
    <row r="1630" spans="1:532">
      <c r="A1630" s="1">
        <v>40267</v>
      </c>
      <c r="B1630" s="5" t="s">
        <v>0</v>
      </c>
      <c r="TL1630" s="4" t="s">
        <v>0</v>
      </c>
    </row>
    <row r="1631" spans="1:532">
      <c r="A1631" s="1">
        <v>40268</v>
      </c>
      <c r="B1631" s="5" t="s">
        <v>0</v>
      </c>
      <c r="TL1631" s="4" t="s">
        <v>0</v>
      </c>
    </row>
    <row r="1632" spans="1:532">
      <c r="A1632" s="1">
        <v>40269</v>
      </c>
      <c r="B1632" s="5" t="s">
        <v>0</v>
      </c>
      <c r="TL1632" s="4" t="s">
        <v>0</v>
      </c>
    </row>
    <row r="1633" spans="1:532">
      <c r="A1633" s="1">
        <v>40270</v>
      </c>
      <c r="B1633" s="5" t="s">
        <v>0</v>
      </c>
      <c r="TL1633" s="4" t="s">
        <v>0</v>
      </c>
    </row>
    <row r="1634" spans="1:532">
      <c r="A1634" s="1">
        <v>40273</v>
      </c>
      <c r="B1634" s="5" t="s">
        <v>0</v>
      </c>
      <c r="TL1634" s="4" t="s">
        <v>0</v>
      </c>
    </row>
    <row r="1635" spans="1:532">
      <c r="A1635" s="1">
        <v>40274</v>
      </c>
      <c r="B1635" s="5" t="s">
        <v>0</v>
      </c>
      <c r="TL1635" s="4" t="s">
        <v>0</v>
      </c>
    </row>
    <row r="1636" spans="1:532">
      <c r="A1636" s="1">
        <v>40275</v>
      </c>
      <c r="B1636" s="5" t="s">
        <v>0</v>
      </c>
      <c r="TL1636" s="4" t="s">
        <v>0</v>
      </c>
    </row>
    <row r="1637" spans="1:532">
      <c r="A1637" s="1">
        <v>40276</v>
      </c>
      <c r="B1637" s="5" t="s">
        <v>0</v>
      </c>
      <c r="TL1637" s="4" t="s">
        <v>0</v>
      </c>
    </row>
    <row r="1638" spans="1:532">
      <c r="A1638" s="1">
        <v>40277</v>
      </c>
      <c r="B1638" s="5" t="s">
        <v>0</v>
      </c>
      <c r="TL1638" s="4" t="s">
        <v>0</v>
      </c>
    </row>
    <row r="1639" spans="1:532">
      <c r="A1639" s="1">
        <v>40280</v>
      </c>
      <c r="B1639" s="5" t="s">
        <v>0</v>
      </c>
      <c r="TL1639" s="4" t="s">
        <v>0</v>
      </c>
    </row>
    <row r="1640" spans="1:532">
      <c r="A1640" s="1">
        <v>40281</v>
      </c>
      <c r="B1640" s="5" t="s">
        <v>0</v>
      </c>
      <c r="TL1640" s="4" t="s">
        <v>0</v>
      </c>
    </row>
    <row r="1641" spans="1:532">
      <c r="A1641" s="1">
        <v>40282</v>
      </c>
      <c r="B1641" s="5" t="s">
        <v>0</v>
      </c>
      <c r="TL1641" s="4" t="s">
        <v>0</v>
      </c>
    </row>
    <row r="1642" spans="1:532">
      <c r="A1642" s="1">
        <v>40283</v>
      </c>
      <c r="B1642" s="5" t="s">
        <v>0</v>
      </c>
      <c r="TL1642" s="4" t="s">
        <v>0</v>
      </c>
    </row>
    <row r="1643" spans="1:532">
      <c r="A1643" s="1">
        <v>40284</v>
      </c>
      <c r="B1643" s="5" t="s">
        <v>0</v>
      </c>
      <c r="TL1643" s="4" t="s">
        <v>0</v>
      </c>
    </row>
    <row r="1644" spans="1:532">
      <c r="A1644" s="1">
        <v>40287</v>
      </c>
      <c r="B1644" s="5" t="s">
        <v>0</v>
      </c>
      <c r="TL1644" s="4" t="s">
        <v>0</v>
      </c>
    </row>
    <row r="1645" spans="1:532">
      <c r="A1645" s="1">
        <v>40288</v>
      </c>
      <c r="B1645" s="5" t="s">
        <v>0</v>
      </c>
      <c r="TL1645" s="4" t="s">
        <v>0</v>
      </c>
    </row>
    <row r="1646" spans="1:532">
      <c r="A1646" s="1">
        <v>40289</v>
      </c>
      <c r="B1646" s="5" t="s">
        <v>0</v>
      </c>
      <c r="TL1646" s="4" t="s">
        <v>0</v>
      </c>
    </row>
    <row r="1647" spans="1:532">
      <c r="A1647" s="1">
        <v>40290</v>
      </c>
      <c r="B1647" s="5" t="s">
        <v>0</v>
      </c>
      <c r="TL1647" s="4" t="s">
        <v>0</v>
      </c>
    </row>
    <row r="1648" spans="1:532">
      <c r="A1648" s="1">
        <v>40291</v>
      </c>
      <c r="B1648" s="5" t="s">
        <v>0</v>
      </c>
      <c r="TL1648" s="4" t="s">
        <v>0</v>
      </c>
    </row>
    <row r="1649" spans="1:532">
      <c r="A1649" s="1">
        <v>40294</v>
      </c>
      <c r="B1649" s="5" t="s">
        <v>0</v>
      </c>
      <c r="TL1649" s="4" t="s">
        <v>0</v>
      </c>
    </row>
    <row r="1650" spans="1:532">
      <c r="A1650" s="1">
        <v>40295</v>
      </c>
      <c r="B1650" s="5" t="s">
        <v>0</v>
      </c>
      <c r="TL1650" s="4" t="s">
        <v>0</v>
      </c>
    </row>
    <row r="1651" spans="1:532">
      <c r="A1651" s="1">
        <v>40296</v>
      </c>
      <c r="B1651" s="5" t="s">
        <v>0</v>
      </c>
      <c r="TL1651" s="4" t="s">
        <v>0</v>
      </c>
    </row>
    <row r="1652" spans="1:532">
      <c r="A1652" s="1">
        <v>40297</v>
      </c>
      <c r="B1652" s="5" t="s">
        <v>0</v>
      </c>
      <c r="TL1652" s="4" t="s">
        <v>0</v>
      </c>
    </row>
    <row r="1653" spans="1:532">
      <c r="A1653" s="1">
        <v>40298</v>
      </c>
      <c r="B1653" s="5" t="s">
        <v>0</v>
      </c>
      <c r="TL1653" s="4" t="s">
        <v>0</v>
      </c>
    </row>
    <row r="1654" spans="1:532">
      <c r="A1654" s="1">
        <v>40301</v>
      </c>
      <c r="B1654" s="5" t="s">
        <v>0</v>
      </c>
      <c r="TL1654" s="4" t="s">
        <v>0</v>
      </c>
    </row>
    <row r="1655" spans="1:532">
      <c r="A1655" s="1">
        <v>40302</v>
      </c>
      <c r="B1655" s="5" t="s">
        <v>0</v>
      </c>
      <c r="TL1655" s="4" t="s">
        <v>0</v>
      </c>
    </row>
    <row r="1656" spans="1:532">
      <c r="A1656" s="1">
        <v>40303</v>
      </c>
      <c r="B1656" s="5" t="s">
        <v>0</v>
      </c>
      <c r="TL1656" s="4" t="s">
        <v>0</v>
      </c>
    </row>
    <row r="1657" spans="1:532">
      <c r="A1657" s="1">
        <v>40304</v>
      </c>
      <c r="B1657" s="5" t="s">
        <v>0</v>
      </c>
      <c r="TL1657" s="4" t="s">
        <v>0</v>
      </c>
    </row>
    <row r="1658" spans="1:532">
      <c r="A1658" s="1">
        <v>40305</v>
      </c>
      <c r="B1658" s="5" t="s">
        <v>0</v>
      </c>
      <c r="TL1658" s="4" t="s">
        <v>0</v>
      </c>
    </row>
    <row r="1659" spans="1:532">
      <c r="A1659" s="1">
        <v>40308</v>
      </c>
      <c r="B1659" s="5" t="s">
        <v>0</v>
      </c>
      <c r="TL1659" s="4" t="s">
        <v>0</v>
      </c>
    </row>
    <row r="1660" spans="1:532">
      <c r="A1660" s="1">
        <v>40309</v>
      </c>
      <c r="B1660" s="5" t="s">
        <v>0</v>
      </c>
      <c r="TL1660" s="4" t="s">
        <v>0</v>
      </c>
    </row>
    <row r="1661" spans="1:532">
      <c r="A1661" s="1">
        <v>40310</v>
      </c>
      <c r="B1661" s="5" t="s">
        <v>0</v>
      </c>
      <c r="TL1661" s="4" t="s">
        <v>0</v>
      </c>
    </row>
    <row r="1662" spans="1:532">
      <c r="A1662" s="1">
        <v>40311</v>
      </c>
      <c r="B1662" s="5" t="s">
        <v>0</v>
      </c>
      <c r="TL1662" s="4" t="s">
        <v>0</v>
      </c>
    </row>
    <row r="1663" spans="1:532">
      <c r="A1663" s="1">
        <v>40312</v>
      </c>
      <c r="B1663" s="5" t="s">
        <v>0</v>
      </c>
      <c r="TL1663" s="4" t="s">
        <v>0</v>
      </c>
    </row>
    <row r="1664" spans="1:532">
      <c r="A1664" s="1">
        <v>40315</v>
      </c>
      <c r="B1664" s="5" t="s">
        <v>0</v>
      </c>
      <c r="TL1664" s="4" t="s">
        <v>0</v>
      </c>
    </row>
    <row r="1665" spans="1:532">
      <c r="A1665" s="1">
        <v>40316</v>
      </c>
      <c r="B1665" s="5" t="s">
        <v>0</v>
      </c>
      <c r="TL1665" s="4" t="s">
        <v>0</v>
      </c>
    </row>
    <row r="1666" spans="1:532">
      <c r="A1666" s="1">
        <v>40317</v>
      </c>
      <c r="B1666" s="5" t="s">
        <v>0</v>
      </c>
      <c r="TL1666" s="4" t="s">
        <v>0</v>
      </c>
    </row>
    <row r="1667" spans="1:532">
      <c r="A1667" s="1">
        <v>40318</v>
      </c>
      <c r="B1667" s="5" t="s">
        <v>0</v>
      </c>
      <c r="TL1667" s="4" t="s">
        <v>0</v>
      </c>
    </row>
    <row r="1668" spans="1:532">
      <c r="A1668" s="1">
        <v>40319</v>
      </c>
      <c r="B1668" s="5" t="s">
        <v>0</v>
      </c>
      <c r="TL1668" s="4" t="s">
        <v>0</v>
      </c>
    </row>
    <row r="1669" spans="1:532">
      <c r="A1669" s="1">
        <v>40322</v>
      </c>
      <c r="B1669" s="5" t="s">
        <v>0</v>
      </c>
      <c r="TL1669" s="4" t="s">
        <v>0</v>
      </c>
    </row>
    <row r="1670" spans="1:532">
      <c r="A1670" s="1">
        <v>40323</v>
      </c>
      <c r="B1670" s="5" t="s">
        <v>0</v>
      </c>
      <c r="TL1670" s="4" t="s">
        <v>0</v>
      </c>
    </row>
    <row r="1671" spans="1:532">
      <c r="A1671" s="1">
        <v>40324</v>
      </c>
      <c r="B1671" s="5" t="s">
        <v>0</v>
      </c>
      <c r="TL1671" s="4" t="s">
        <v>0</v>
      </c>
    </row>
    <row r="1672" spans="1:532">
      <c r="A1672" s="1">
        <v>40325</v>
      </c>
      <c r="B1672" s="5" t="s">
        <v>0</v>
      </c>
      <c r="TL1672" s="4" t="s">
        <v>0</v>
      </c>
    </row>
    <row r="1673" spans="1:532">
      <c r="A1673" s="1">
        <v>40326</v>
      </c>
      <c r="B1673" s="5" t="s">
        <v>0</v>
      </c>
      <c r="TL1673" s="4" t="s">
        <v>0</v>
      </c>
    </row>
    <row r="1674" spans="1:532">
      <c r="A1674" s="1">
        <v>40329</v>
      </c>
      <c r="B1674" s="5" t="s">
        <v>0</v>
      </c>
      <c r="TL1674" s="4" t="s">
        <v>0</v>
      </c>
    </row>
    <row r="1675" spans="1:532">
      <c r="A1675" s="1">
        <v>40330</v>
      </c>
      <c r="B1675" s="5" t="s">
        <v>0</v>
      </c>
      <c r="TL1675" s="4" t="s">
        <v>0</v>
      </c>
    </row>
    <row r="1676" spans="1:532">
      <c r="A1676" s="1">
        <v>40331</v>
      </c>
      <c r="B1676" s="5" t="s">
        <v>0</v>
      </c>
      <c r="TL1676" s="4" t="s">
        <v>0</v>
      </c>
    </row>
    <row r="1677" spans="1:532">
      <c r="A1677" s="1">
        <v>40332</v>
      </c>
      <c r="B1677" s="5" t="s">
        <v>0</v>
      </c>
      <c r="TL1677" s="4" t="s">
        <v>0</v>
      </c>
    </row>
    <row r="1678" spans="1:532">
      <c r="A1678" s="1">
        <v>40333</v>
      </c>
      <c r="B1678" s="5" t="s">
        <v>0</v>
      </c>
      <c r="TL1678" s="4" t="s">
        <v>0</v>
      </c>
    </row>
    <row r="1679" spans="1:532">
      <c r="A1679" s="1">
        <v>40336</v>
      </c>
      <c r="B1679" s="5" t="s">
        <v>0</v>
      </c>
      <c r="TL1679" s="4" t="s">
        <v>0</v>
      </c>
    </row>
    <row r="1680" spans="1:532">
      <c r="A1680" s="1">
        <v>40337</v>
      </c>
      <c r="B1680" s="5" t="s">
        <v>0</v>
      </c>
      <c r="TL1680" s="4" t="s">
        <v>0</v>
      </c>
    </row>
    <row r="1681" spans="1:532">
      <c r="A1681" s="1">
        <v>40338</v>
      </c>
      <c r="B1681" s="5" t="s">
        <v>0</v>
      </c>
      <c r="TL1681" s="4" t="s">
        <v>0</v>
      </c>
    </row>
    <row r="1682" spans="1:532">
      <c r="A1682" s="1">
        <v>40339</v>
      </c>
      <c r="B1682" s="5" t="s">
        <v>0</v>
      </c>
      <c r="TL1682" s="4" t="s">
        <v>0</v>
      </c>
    </row>
    <row r="1683" spans="1:532">
      <c r="A1683" s="1">
        <v>40340</v>
      </c>
      <c r="B1683" s="5" t="s">
        <v>0</v>
      </c>
      <c r="TL1683" s="4" t="s">
        <v>0</v>
      </c>
    </row>
    <row r="1684" spans="1:532">
      <c r="A1684" s="1">
        <v>40343</v>
      </c>
      <c r="B1684" s="5" t="s">
        <v>0</v>
      </c>
      <c r="TL1684" s="4" t="s">
        <v>0</v>
      </c>
    </row>
    <row r="1685" spans="1:532">
      <c r="A1685" s="1">
        <v>40344</v>
      </c>
      <c r="B1685" s="5" t="s">
        <v>0</v>
      </c>
      <c r="TL1685" s="4" t="s">
        <v>0</v>
      </c>
    </row>
    <row r="1686" spans="1:532">
      <c r="A1686" s="1">
        <v>40345</v>
      </c>
      <c r="B1686" s="5" t="s">
        <v>0</v>
      </c>
      <c r="TL1686" s="4" t="s">
        <v>0</v>
      </c>
    </row>
    <row r="1687" spans="1:532">
      <c r="A1687" s="1">
        <v>40346</v>
      </c>
      <c r="B1687" s="5" t="s">
        <v>0</v>
      </c>
      <c r="TL1687" s="4" t="s">
        <v>0</v>
      </c>
    </row>
    <row r="1688" spans="1:532">
      <c r="A1688" s="1">
        <v>40347</v>
      </c>
      <c r="B1688" s="5" t="s">
        <v>0</v>
      </c>
      <c r="TL1688" s="4" t="s">
        <v>0</v>
      </c>
    </row>
    <row r="1689" spans="1:532">
      <c r="A1689" s="1">
        <v>40350</v>
      </c>
      <c r="B1689" s="5" t="s">
        <v>0</v>
      </c>
      <c r="TL1689" s="4" t="s">
        <v>0</v>
      </c>
    </row>
    <row r="1690" spans="1:532">
      <c r="A1690" s="1">
        <v>40351</v>
      </c>
      <c r="B1690" s="5" t="s">
        <v>0</v>
      </c>
      <c r="TL1690" s="4" t="s">
        <v>0</v>
      </c>
    </row>
    <row r="1691" spans="1:532">
      <c r="A1691" s="1">
        <v>40352</v>
      </c>
      <c r="B1691" s="5" t="s">
        <v>0</v>
      </c>
      <c r="TL1691" s="4" t="s">
        <v>0</v>
      </c>
    </row>
    <row r="1692" spans="1:532">
      <c r="A1692" s="1">
        <v>40353</v>
      </c>
      <c r="B1692" s="5" t="s">
        <v>0</v>
      </c>
      <c r="TL1692" s="4" t="s">
        <v>0</v>
      </c>
    </row>
    <row r="1693" spans="1:532">
      <c r="A1693" s="1">
        <v>40354</v>
      </c>
      <c r="B1693" s="5" t="s">
        <v>0</v>
      </c>
      <c r="TL1693" s="4" t="s">
        <v>0</v>
      </c>
    </row>
    <row r="1694" spans="1:532">
      <c r="A1694" s="1">
        <v>40357</v>
      </c>
      <c r="B1694" s="5" t="s">
        <v>0</v>
      </c>
      <c r="TL1694" s="4" t="s">
        <v>0</v>
      </c>
    </row>
    <row r="1695" spans="1:532">
      <c r="A1695" s="1">
        <v>40358</v>
      </c>
      <c r="B1695" s="5" t="s">
        <v>0</v>
      </c>
      <c r="TL1695" s="4" t="s">
        <v>0</v>
      </c>
    </row>
    <row r="1696" spans="1:532">
      <c r="A1696" s="1">
        <v>40359</v>
      </c>
      <c r="B1696" s="5" t="s">
        <v>0</v>
      </c>
      <c r="TL1696" s="4" t="s">
        <v>0</v>
      </c>
    </row>
    <row r="1697" spans="1:532">
      <c r="A1697" s="1">
        <v>40360</v>
      </c>
      <c r="B1697" s="5" t="s">
        <v>0</v>
      </c>
      <c r="TL1697" s="4" t="s">
        <v>0</v>
      </c>
    </row>
    <row r="1698" spans="1:532">
      <c r="A1698" s="1">
        <v>40361</v>
      </c>
      <c r="B1698" s="5" t="s">
        <v>0</v>
      </c>
      <c r="TL1698" s="4" t="s">
        <v>0</v>
      </c>
    </row>
    <row r="1699" spans="1:532">
      <c r="A1699" s="1">
        <v>40364</v>
      </c>
      <c r="B1699" s="5" t="s">
        <v>0</v>
      </c>
      <c r="TL1699" s="4" t="s">
        <v>0</v>
      </c>
    </row>
    <row r="1700" spans="1:532">
      <c r="A1700" s="1">
        <v>40365</v>
      </c>
      <c r="B1700" s="5" t="s">
        <v>0</v>
      </c>
      <c r="TL1700" s="4" t="s">
        <v>0</v>
      </c>
    </row>
    <row r="1701" spans="1:532">
      <c r="A1701" s="1">
        <v>40366</v>
      </c>
      <c r="B1701" s="5" t="s">
        <v>0</v>
      </c>
      <c r="TL1701" s="4" t="s">
        <v>0</v>
      </c>
    </row>
    <row r="1702" spans="1:532">
      <c r="A1702" s="1">
        <v>40367</v>
      </c>
      <c r="B1702" s="5" t="s">
        <v>0</v>
      </c>
      <c r="TL1702" s="4" t="s">
        <v>0</v>
      </c>
    </row>
    <row r="1703" spans="1:532">
      <c r="A1703" s="1">
        <v>40368</v>
      </c>
      <c r="B1703" s="5" t="s">
        <v>0</v>
      </c>
      <c r="TL1703" s="4" t="s">
        <v>0</v>
      </c>
    </row>
    <row r="1704" spans="1:532">
      <c r="A1704" s="1">
        <v>40371</v>
      </c>
      <c r="B1704" s="5" t="s">
        <v>0</v>
      </c>
      <c r="TL1704" s="4" t="s">
        <v>0</v>
      </c>
    </row>
    <row r="1705" spans="1:532">
      <c r="A1705" s="1">
        <v>40372</v>
      </c>
      <c r="B1705" s="5" t="s">
        <v>0</v>
      </c>
      <c r="TL1705" s="4" t="s">
        <v>0</v>
      </c>
    </row>
    <row r="1706" spans="1:532">
      <c r="A1706" s="1">
        <v>40373</v>
      </c>
      <c r="B1706" s="5" t="s">
        <v>0</v>
      </c>
      <c r="TL1706" s="4" t="s">
        <v>0</v>
      </c>
    </row>
    <row r="1707" spans="1:532">
      <c r="A1707" s="1">
        <v>40374</v>
      </c>
      <c r="B1707" s="5" t="s">
        <v>0</v>
      </c>
      <c r="TL1707" s="4" t="s">
        <v>0</v>
      </c>
    </row>
    <row r="1708" spans="1:532">
      <c r="A1708" s="1">
        <v>40375</v>
      </c>
      <c r="B1708" s="5" t="s">
        <v>0</v>
      </c>
      <c r="TL1708" s="4" t="s">
        <v>0</v>
      </c>
    </row>
    <row r="1709" spans="1:532">
      <c r="A1709" s="1">
        <v>40378</v>
      </c>
      <c r="B1709" s="5" t="s">
        <v>0</v>
      </c>
      <c r="TL1709" s="4" t="s">
        <v>0</v>
      </c>
    </row>
    <row r="1710" spans="1:532">
      <c r="A1710" s="1">
        <v>40379</v>
      </c>
      <c r="B1710" s="5" t="s">
        <v>0</v>
      </c>
      <c r="TL1710" s="4" t="s">
        <v>0</v>
      </c>
    </row>
    <row r="1711" spans="1:532">
      <c r="A1711" s="1">
        <v>40380</v>
      </c>
      <c r="B1711" s="5" t="s">
        <v>0</v>
      </c>
      <c r="TL1711" s="4" t="s">
        <v>0</v>
      </c>
    </row>
    <row r="1712" spans="1:532">
      <c r="A1712" s="1">
        <v>40381</v>
      </c>
      <c r="B1712" s="5" t="s">
        <v>0</v>
      </c>
      <c r="TL1712" s="4" t="s">
        <v>0</v>
      </c>
    </row>
    <row r="1713" spans="1:532">
      <c r="A1713" s="1">
        <v>40382</v>
      </c>
      <c r="B1713" s="5" t="s">
        <v>0</v>
      </c>
      <c r="TL1713" s="4" t="s">
        <v>0</v>
      </c>
    </row>
    <row r="1714" spans="1:532">
      <c r="A1714" s="1">
        <v>40385</v>
      </c>
      <c r="B1714" s="5" t="s">
        <v>0</v>
      </c>
      <c r="TL1714" s="4" t="s">
        <v>0</v>
      </c>
    </row>
    <row r="1715" spans="1:532">
      <c r="A1715" s="1">
        <v>40386</v>
      </c>
      <c r="B1715" s="5" t="s">
        <v>0</v>
      </c>
      <c r="TL1715" s="4" t="s">
        <v>0</v>
      </c>
    </row>
    <row r="1716" spans="1:532">
      <c r="A1716" s="1">
        <v>40387</v>
      </c>
      <c r="B1716" s="5" t="s">
        <v>0</v>
      </c>
      <c r="TL1716" s="4" t="s">
        <v>0</v>
      </c>
    </row>
    <row r="1717" spans="1:532">
      <c r="A1717" s="1">
        <v>40388</v>
      </c>
      <c r="B1717" s="5" t="s">
        <v>0</v>
      </c>
      <c r="TL1717" s="4" t="s">
        <v>0</v>
      </c>
    </row>
    <row r="1718" spans="1:532">
      <c r="A1718" s="1">
        <v>40389</v>
      </c>
      <c r="B1718" s="5" t="s">
        <v>0</v>
      </c>
      <c r="TL1718" s="4" t="s">
        <v>0</v>
      </c>
    </row>
    <row r="1719" spans="1:532">
      <c r="A1719" s="1">
        <v>40392</v>
      </c>
      <c r="B1719" s="5" t="s">
        <v>0</v>
      </c>
      <c r="TL1719" s="4" t="s">
        <v>0</v>
      </c>
    </row>
    <row r="1720" spans="1:532">
      <c r="A1720" s="1">
        <v>40393</v>
      </c>
      <c r="B1720" s="5" t="s">
        <v>0</v>
      </c>
      <c r="TL1720" s="4" t="s">
        <v>0</v>
      </c>
    </row>
    <row r="1721" spans="1:532">
      <c r="A1721" s="1">
        <v>40394</v>
      </c>
      <c r="B1721" s="5" t="s">
        <v>0</v>
      </c>
      <c r="TL1721" s="4" t="s">
        <v>0</v>
      </c>
    </row>
    <row r="1722" spans="1:532">
      <c r="A1722" s="1">
        <v>40395</v>
      </c>
      <c r="B1722" s="5" t="s">
        <v>0</v>
      </c>
      <c r="TL1722" s="4" t="s">
        <v>0</v>
      </c>
    </row>
    <row r="1723" spans="1:532">
      <c r="A1723" s="1">
        <v>40396</v>
      </c>
      <c r="B1723" s="5" t="s">
        <v>0</v>
      </c>
      <c r="TL1723" s="4" t="s">
        <v>0</v>
      </c>
    </row>
    <row r="1724" spans="1:532">
      <c r="A1724" s="1">
        <v>40399</v>
      </c>
      <c r="B1724" s="5" t="s">
        <v>0</v>
      </c>
      <c r="TL1724" s="4" t="s">
        <v>0</v>
      </c>
    </row>
    <row r="1725" spans="1:532">
      <c r="A1725" s="1">
        <v>40400</v>
      </c>
      <c r="B1725" s="5" t="s">
        <v>0</v>
      </c>
      <c r="TL1725" s="4" t="s">
        <v>0</v>
      </c>
    </row>
    <row r="1726" spans="1:532">
      <c r="A1726" s="1">
        <v>40401</v>
      </c>
      <c r="B1726" s="5" t="s">
        <v>0</v>
      </c>
      <c r="TL1726" s="4" t="s">
        <v>0</v>
      </c>
    </row>
    <row r="1727" spans="1:532">
      <c r="A1727" s="1">
        <v>40402</v>
      </c>
      <c r="B1727" s="5" t="s">
        <v>0</v>
      </c>
      <c r="TL1727" s="4" t="s">
        <v>0</v>
      </c>
    </row>
    <row r="1728" spans="1:532">
      <c r="A1728" s="1">
        <v>40403</v>
      </c>
      <c r="B1728" s="5" t="s">
        <v>0</v>
      </c>
      <c r="TL1728" s="4" t="s">
        <v>0</v>
      </c>
    </row>
    <row r="1729" spans="1:532">
      <c r="A1729" s="1">
        <v>40406</v>
      </c>
      <c r="B1729" s="5" t="s">
        <v>0</v>
      </c>
      <c r="TL1729" s="4" t="s">
        <v>0</v>
      </c>
    </row>
    <row r="1730" spans="1:532">
      <c r="A1730" s="1">
        <v>40407</v>
      </c>
      <c r="B1730" s="5" t="s">
        <v>0</v>
      </c>
      <c r="TL1730" s="4" t="s">
        <v>0</v>
      </c>
    </row>
    <row r="1731" spans="1:532">
      <c r="A1731" s="1">
        <v>40408</v>
      </c>
      <c r="B1731" s="5" t="s">
        <v>0</v>
      </c>
      <c r="TL1731" s="4" t="s">
        <v>0</v>
      </c>
    </row>
    <row r="1732" spans="1:532">
      <c r="A1732" s="1">
        <v>40409</v>
      </c>
      <c r="B1732" s="5" t="s">
        <v>0</v>
      </c>
      <c r="TL1732" s="4" t="s">
        <v>0</v>
      </c>
    </row>
    <row r="1733" spans="1:532">
      <c r="A1733" s="1">
        <v>40410</v>
      </c>
      <c r="B1733" s="5" t="s">
        <v>0</v>
      </c>
      <c r="TL1733" s="4" t="s">
        <v>0</v>
      </c>
    </row>
    <row r="1734" spans="1:532">
      <c r="A1734" s="1">
        <v>40413</v>
      </c>
      <c r="B1734" s="5" t="s">
        <v>0</v>
      </c>
      <c r="TL1734" s="4" t="s">
        <v>0</v>
      </c>
    </row>
    <row r="1735" spans="1:532">
      <c r="A1735" s="1">
        <v>40414</v>
      </c>
      <c r="B1735" s="5" t="s">
        <v>0</v>
      </c>
      <c r="TL1735" s="4" t="s">
        <v>0</v>
      </c>
    </row>
    <row r="1736" spans="1:532">
      <c r="A1736" s="1">
        <v>40415</v>
      </c>
      <c r="B1736" s="5" t="s">
        <v>0</v>
      </c>
      <c r="TL1736" s="4" t="s">
        <v>0</v>
      </c>
    </row>
    <row r="1737" spans="1:532">
      <c r="A1737" s="1">
        <v>40416</v>
      </c>
      <c r="B1737" s="5" t="s">
        <v>0</v>
      </c>
      <c r="TL1737" s="4" t="s">
        <v>0</v>
      </c>
    </row>
    <row r="1738" spans="1:532">
      <c r="A1738" s="1">
        <v>40417</v>
      </c>
      <c r="B1738" s="5" t="s">
        <v>0</v>
      </c>
      <c r="TL1738" s="4" t="s">
        <v>0</v>
      </c>
    </row>
    <row r="1739" spans="1:532">
      <c r="A1739" s="1">
        <v>40420</v>
      </c>
      <c r="B1739" s="5" t="s">
        <v>0</v>
      </c>
      <c r="TL1739" s="4" t="s">
        <v>0</v>
      </c>
    </row>
    <row r="1740" spans="1:532">
      <c r="A1740" s="1">
        <v>40421</v>
      </c>
      <c r="B1740" s="5" t="s">
        <v>0</v>
      </c>
      <c r="TL1740" s="4" t="s">
        <v>0</v>
      </c>
    </row>
    <row r="1741" spans="1:532">
      <c r="A1741" s="1">
        <v>40422</v>
      </c>
      <c r="B1741" s="5" t="s">
        <v>0</v>
      </c>
      <c r="TL1741" s="4" t="s">
        <v>0</v>
      </c>
    </row>
    <row r="1742" spans="1:532">
      <c r="A1742" s="1">
        <v>40423</v>
      </c>
      <c r="B1742" s="5" t="s">
        <v>0</v>
      </c>
      <c r="TL1742" s="4" t="s">
        <v>0</v>
      </c>
    </row>
    <row r="1743" spans="1:532">
      <c r="A1743" s="1">
        <v>40424</v>
      </c>
      <c r="B1743" s="5" t="s">
        <v>0</v>
      </c>
      <c r="TL1743" s="4" t="s">
        <v>0</v>
      </c>
    </row>
    <row r="1744" spans="1:532">
      <c r="A1744" s="1">
        <v>40427</v>
      </c>
      <c r="B1744" s="5" t="s">
        <v>0</v>
      </c>
      <c r="TL1744" s="4" t="s">
        <v>0</v>
      </c>
    </row>
    <row r="1745" spans="1:532">
      <c r="A1745" s="1">
        <v>40428</v>
      </c>
      <c r="B1745" s="5" t="s">
        <v>0</v>
      </c>
      <c r="TL1745" s="4" t="s">
        <v>0</v>
      </c>
    </row>
    <row r="1746" spans="1:532">
      <c r="A1746" s="1">
        <v>40429</v>
      </c>
      <c r="B1746" s="5" t="s">
        <v>0</v>
      </c>
      <c r="TL1746" s="4" t="s">
        <v>0</v>
      </c>
    </row>
    <row r="1747" spans="1:532">
      <c r="A1747" s="1">
        <v>40430</v>
      </c>
      <c r="B1747" s="5" t="s">
        <v>0</v>
      </c>
      <c r="TL1747" s="4" t="s">
        <v>0</v>
      </c>
    </row>
    <row r="1748" spans="1:532">
      <c r="A1748" s="1">
        <v>40431</v>
      </c>
      <c r="B1748" s="5" t="s">
        <v>0</v>
      </c>
      <c r="TL1748" s="4" t="s">
        <v>0</v>
      </c>
    </row>
    <row r="1749" spans="1:532">
      <c r="A1749" s="1">
        <v>40434</v>
      </c>
      <c r="B1749" s="5" t="s">
        <v>0</v>
      </c>
      <c r="TL1749" s="4" t="s">
        <v>0</v>
      </c>
    </row>
    <row r="1750" spans="1:532">
      <c r="A1750" s="1">
        <v>40435</v>
      </c>
      <c r="B1750" s="5" t="s">
        <v>0</v>
      </c>
      <c r="TL1750" s="4" t="s">
        <v>0</v>
      </c>
    </row>
    <row r="1751" spans="1:532">
      <c r="A1751" s="1">
        <v>40436</v>
      </c>
      <c r="B1751" s="5" t="s">
        <v>0</v>
      </c>
      <c r="TL1751" s="4" t="s">
        <v>0</v>
      </c>
    </row>
    <row r="1752" spans="1:532">
      <c r="A1752" s="1">
        <v>40437</v>
      </c>
      <c r="B1752" s="5" t="s">
        <v>0</v>
      </c>
      <c r="TL1752" s="4" t="s">
        <v>0</v>
      </c>
    </row>
    <row r="1753" spans="1:532">
      <c r="A1753" s="1">
        <v>40438</v>
      </c>
      <c r="B1753" s="5" t="s">
        <v>0</v>
      </c>
      <c r="TL1753" s="4" t="s">
        <v>0</v>
      </c>
    </row>
    <row r="1754" spans="1:532">
      <c r="A1754" s="1">
        <v>40441</v>
      </c>
      <c r="B1754" s="5" t="s">
        <v>0</v>
      </c>
      <c r="TL1754" s="4" t="s">
        <v>0</v>
      </c>
    </row>
    <row r="1755" spans="1:532">
      <c r="A1755" s="1">
        <v>40442</v>
      </c>
      <c r="B1755" s="5" t="s">
        <v>0</v>
      </c>
      <c r="TL1755" s="4" t="s">
        <v>0</v>
      </c>
    </row>
    <row r="1756" spans="1:532">
      <c r="A1756" s="1">
        <v>40443</v>
      </c>
      <c r="B1756" s="5" t="s">
        <v>0</v>
      </c>
      <c r="TL1756" s="4" t="s">
        <v>0</v>
      </c>
    </row>
    <row r="1757" spans="1:532">
      <c r="A1757" s="1">
        <v>40444</v>
      </c>
      <c r="B1757" s="5" t="s">
        <v>0</v>
      </c>
      <c r="TL1757" s="4" t="s">
        <v>0</v>
      </c>
    </row>
    <row r="1758" spans="1:532">
      <c r="A1758" s="1">
        <v>40445</v>
      </c>
      <c r="B1758" s="5" t="s">
        <v>0</v>
      </c>
      <c r="TL1758" s="4" t="s">
        <v>0</v>
      </c>
    </row>
    <row r="1759" spans="1:532">
      <c r="A1759" s="1">
        <v>40448</v>
      </c>
      <c r="B1759" s="5" t="s">
        <v>0</v>
      </c>
      <c r="TL1759" s="4" t="s">
        <v>0</v>
      </c>
    </row>
    <row r="1760" spans="1:532">
      <c r="A1760" s="1">
        <v>40449</v>
      </c>
      <c r="B1760" s="5" t="s">
        <v>0</v>
      </c>
      <c r="TL1760" s="4" t="s">
        <v>0</v>
      </c>
    </row>
    <row r="1761" spans="1:532">
      <c r="A1761" s="1">
        <v>40450</v>
      </c>
      <c r="B1761" s="5" t="s">
        <v>0</v>
      </c>
      <c r="TL1761" s="4" t="s">
        <v>0</v>
      </c>
    </row>
    <row r="1762" spans="1:532">
      <c r="A1762" s="1">
        <v>40451</v>
      </c>
      <c r="B1762" s="5" t="s">
        <v>0</v>
      </c>
      <c r="TL1762" s="4" t="s">
        <v>0</v>
      </c>
    </row>
    <row r="1763" spans="1:532">
      <c r="A1763" s="1">
        <v>40452</v>
      </c>
      <c r="B1763" s="5" t="s">
        <v>0</v>
      </c>
      <c r="TL1763" s="4" t="s">
        <v>0</v>
      </c>
    </row>
    <row r="1764" spans="1:532">
      <c r="A1764" s="1">
        <v>40455</v>
      </c>
      <c r="B1764" s="5" t="s">
        <v>0</v>
      </c>
      <c r="TL1764" s="4" t="s">
        <v>0</v>
      </c>
    </row>
    <row r="1765" spans="1:532">
      <c r="A1765" s="1">
        <v>40456</v>
      </c>
      <c r="B1765" s="5" t="s">
        <v>0</v>
      </c>
      <c r="TL1765" s="4" t="s">
        <v>0</v>
      </c>
    </row>
    <row r="1766" spans="1:532">
      <c r="A1766" s="1">
        <v>40457</v>
      </c>
      <c r="B1766" s="5" t="s">
        <v>0</v>
      </c>
      <c r="TL1766" s="4" t="s">
        <v>0</v>
      </c>
    </row>
    <row r="1767" spans="1:532">
      <c r="A1767" s="1">
        <v>40458</v>
      </c>
      <c r="B1767" s="5" t="s">
        <v>0</v>
      </c>
      <c r="TL1767" s="4" t="s">
        <v>0</v>
      </c>
    </row>
    <row r="1768" spans="1:532">
      <c r="A1768" s="1">
        <v>40459</v>
      </c>
      <c r="B1768" s="5" t="s">
        <v>0</v>
      </c>
      <c r="TL1768" s="4" t="s">
        <v>0</v>
      </c>
    </row>
    <row r="1769" spans="1:532">
      <c r="A1769" s="1">
        <v>40462</v>
      </c>
      <c r="B1769" s="5" t="s">
        <v>0</v>
      </c>
      <c r="TL1769" s="4" t="s">
        <v>0</v>
      </c>
    </row>
    <row r="1770" spans="1:532">
      <c r="A1770" s="1">
        <v>40463</v>
      </c>
      <c r="B1770" s="5" t="s">
        <v>0</v>
      </c>
      <c r="TL1770" s="4" t="s">
        <v>0</v>
      </c>
    </row>
    <row r="1771" spans="1:532">
      <c r="A1771" s="1">
        <v>40464</v>
      </c>
      <c r="B1771" s="5" t="s">
        <v>0</v>
      </c>
      <c r="TL1771" s="4" t="s">
        <v>0</v>
      </c>
    </row>
    <row r="1772" spans="1:532">
      <c r="A1772" s="1">
        <v>40465</v>
      </c>
      <c r="B1772" s="5" t="s">
        <v>0</v>
      </c>
      <c r="TL1772" s="4" t="s">
        <v>0</v>
      </c>
    </row>
    <row r="1773" spans="1:532">
      <c r="A1773" s="1">
        <v>40466</v>
      </c>
      <c r="B1773" s="5" t="s">
        <v>0</v>
      </c>
      <c r="TL1773" s="4" t="s">
        <v>0</v>
      </c>
    </row>
    <row r="1774" spans="1:532">
      <c r="A1774" s="1">
        <v>40469</v>
      </c>
      <c r="B1774" s="5" t="s">
        <v>0</v>
      </c>
      <c r="TL1774" s="4" t="s">
        <v>0</v>
      </c>
    </row>
    <row r="1775" spans="1:532">
      <c r="A1775" s="1">
        <v>40470</v>
      </c>
      <c r="B1775" s="5" t="s">
        <v>0</v>
      </c>
      <c r="TL1775" s="4" t="s">
        <v>0</v>
      </c>
    </row>
    <row r="1776" spans="1:532">
      <c r="A1776" s="1">
        <v>40471</v>
      </c>
      <c r="B1776" s="5" t="s">
        <v>0</v>
      </c>
      <c r="TL1776" s="4" t="s">
        <v>0</v>
      </c>
    </row>
    <row r="1777" spans="1:532">
      <c r="A1777" s="1">
        <v>40472</v>
      </c>
      <c r="B1777" s="5" t="s">
        <v>0</v>
      </c>
      <c r="TL1777" s="4" t="s">
        <v>0</v>
      </c>
    </row>
    <row r="1778" spans="1:532">
      <c r="A1778" s="1">
        <v>40473</v>
      </c>
      <c r="B1778" s="5" t="s">
        <v>0</v>
      </c>
      <c r="TL1778" s="4" t="s">
        <v>0</v>
      </c>
    </row>
    <row r="1779" spans="1:532">
      <c r="A1779" s="1">
        <v>40476</v>
      </c>
      <c r="B1779" s="5" t="s">
        <v>0</v>
      </c>
      <c r="TL1779" s="4" t="s">
        <v>0</v>
      </c>
    </row>
    <row r="1780" spans="1:532">
      <c r="A1780" s="1">
        <v>40477</v>
      </c>
      <c r="B1780" s="5" t="s">
        <v>0</v>
      </c>
      <c r="TL1780" s="4" t="s">
        <v>0</v>
      </c>
    </row>
    <row r="1781" spans="1:532">
      <c r="A1781" s="1">
        <v>40478</v>
      </c>
      <c r="B1781" s="5" t="s">
        <v>0</v>
      </c>
      <c r="TL1781" s="4" t="s">
        <v>0</v>
      </c>
    </row>
    <row r="1782" spans="1:532">
      <c r="A1782" s="1">
        <v>40479</v>
      </c>
      <c r="B1782" s="5" t="s">
        <v>0</v>
      </c>
      <c r="TL1782" s="4" t="s">
        <v>0</v>
      </c>
    </row>
    <row r="1783" spans="1:532">
      <c r="A1783" s="1">
        <v>40480</v>
      </c>
      <c r="B1783" s="5" t="s">
        <v>0</v>
      </c>
      <c r="TL1783" s="4" t="s">
        <v>0</v>
      </c>
    </row>
    <row r="1784" spans="1:532">
      <c r="A1784" s="1">
        <v>40483</v>
      </c>
      <c r="B1784" s="5" t="s">
        <v>0</v>
      </c>
      <c r="TL1784" s="4" t="s">
        <v>0</v>
      </c>
    </row>
    <row r="1785" spans="1:532">
      <c r="A1785" s="1">
        <v>40484</v>
      </c>
      <c r="B1785" s="5" t="s">
        <v>0</v>
      </c>
      <c r="TL1785" s="4" t="s">
        <v>0</v>
      </c>
    </row>
    <row r="1786" spans="1:532">
      <c r="A1786" s="1">
        <v>40485</v>
      </c>
      <c r="B1786" s="5" t="s">
        <v>0</v>
      </c>
      <c r="TL1786" s="4" t="s">
        <v>0</v>
      </c>
    </row>
    <row r="1787" spans="1:532">
      <c r="A1787" s="1">
        <v>40486</v>
      </c>
      <c r="B1787" s="5" t="s">
        <v>0</v>
      </c>
      <c r="TL1787" s="4" t="s">
        <v>0</v>
      </c>
    </row>
    <row r="1788" spans="1:532">
      <c r="A1788" s="1">
        <v>40487</v>
      </c>
      <c r="B1788" s="5" t="s">
        <v>0</v>
      </c>
      <c r="TL1788" s="4" t="s">
        <v>0</v>
      </c>
    </row>
    <row r="1789" spans="1:532">
      <c r="A1789" s="1">
        <v>40490</v>
      </c>
      <c r="B1789" s="5" t="s">
        <v>0</v>
      </c>
      <c r="TL1789" s="4" t="s">
        <v>0</v>
      </c>
    </row>
    <row r="1790" spans="1:532">
      <c r="A1790" s="1">
        <v>40491</v>
      </c>
      <c r="B1790" s="5" t="s">
        <v>0</v>
      </c>
      <c r="TL1790" s="4" t="s">
        <v>0</v>
      </c>
    </row>
    <row r="1791" spans="1:532">
      <c r="A1791" s="1">
        <v>40492</v>
      </c>
      <c r="B1791" s="5" t="s">
        <v>0</v>
      </c>
      <c r="TL1791" s="4" t="s">
        <v>0</v>
      </c>
    </row>
    <row r="1792" spans="1:532">
      <c r="A1792" s="1">
        <v>40493</v>
      </c>
      <c r="B1792" s="5" t="s">
        <v>0</v>
      </c>
      <c r="TL1792" s="4" t="s">
        <v>0</v>
      </c>
    </row>
    <row r="1793" spans="1:532">
      <c r="A1793" s="1">
        <v>40494</v>
      </c>
      <c r="B1793" s="5" t="s">
        <v>0</v>
      </c>
      <c r="TL1793" s="4" t="s">
        <v>0</v>
      </c>
    </row>
    <row r="1794" spans="1:532">
      <c r="A1794" s="1">
        <v>40497</v>
      </c>
      <c r="B1794" s="5" t="s">
        <v>0</v>
      </c>
      <c r="TL1794" s="4" t="s">
        <v>0</v>
      </c>
    </row>
    <row r="1795" spans="1:532">
      <c r="A1795" s="1">
        <v>40498</v>
      </c>
      <c r="B1795" s="5" t="s">
        <v>0</v>
      </c>
      <c r="TL1795" s="4" t="s">
        <v>0</v>
      </c>
    </row>
    <row r="1796" spans="1:532">
      <c r="A1796" s="1">
        <v>40499</v>
      </c>
      <c r="B1796" s="5" t="s">
        <v>0</v>
      </c>
      <c r="TL1796" s="4" t="s">
        <v>0</v>
      </c>
    </row>
    <row r="1797" spans="1:532">
      <c r="A1797" s="1">
        <v>40500</v>
      </c>
      <c r="B1797" s="5" t="s">
        <v>0</v>
      </c>
      <c r="TL1797" s="4" t="s">
        <v>0</v>
      </c>
    </row>
    <row r="1798" spans="1:532">
      <c r="A1798" s="1">
        <v>40501</v>
      </c>
      <c r="B1798" s="5" t="s">
        <v>0</v>
      </c>
      <c r="TL1798" s="4" t="s">
        <v>0</v>
      </c>
    </row>
    <row r="1799" spans="1:532">
      <c r="A1799" s="1">
        <v>40504</v>
      </c>
      <c r="B1799" s="5" t="s">
        <v>0</v>
      </c>
      <c r="TL1799" s="4" t="s">
        <v>0</v>
      </c>
    </row>
    <row r="1800" spans="1:532">
      <c r="A1800" s="1">
        <v>40505</v>
      </c>
      <c r="B1800" s="5" t="s">
        <v>0</v>
      </c>
      <c r="TL1800" s="4" t="s">
        <v>0</v>
      </c>
    </row>
    <row r="1801" spans="1:532">
      <c r="A1801" s="1">
        <v>40506</v>
      </c>
      <c r="B1801" s="5" t="s">
        <v>0</v>
      </c>
      <c r="TL1801" s="4" t="s">
        <v>0</v>
      </c>
    </row>
    <row r="1802" spans="1:532">
      <c r="A1802" s="1">
        <v>40507</v>
      </c>
      <c r="B1802" s="5" t="s">
        <v>0</v>
      </c>
      <c r="TL1802" s="4" t="s">
        <v>0</v>
      </c>
    </row>
    <row r="1803" spans="1:532">
      <c r="A1803" s="1">
        <v>40508</v>
      </c>
      <c r="B1803" s="5" t="s">
        <v>0</v>
      </c>
      <c r="TL1803" s="4" t="s">
        <v>0</v>
      </c>
    </row>
    <row r="1804" spans="1:532">
      <c r="A1804" s="1">
        <v>40511</v>
      </c>
      <c r="B1804" s="5" t="s">
        <v>0</v>
      </c>
      <c r="TL1804" s="4" t="s">
        <v>0</v>
      </c>
    </row>
    <row r="1805" spans="1:532">
      <c r="A1805" s="1">
        <v>40512</v>
      </c>
      <c r="B1805" s="5" t="s">
        <v>0</v>
      </c>
      <c r="TL1805" s="4" t="s">
        <v>0</v>
      </c>
    </row>
    <row r="1806" spans="1:532">
      <c r="A1806" s="1">
        <v>40513</v>
      </c>
      <c r="B1806" s="5" t="s">
        <v>0</v>
      </c>
      <c r="TL1806" s="4" t="s">
        <v>0</v>
      </c>
    </row>
    <row r="1807" spans="1:532">
      <c r="A1807" s="1">
        <v>40514</v>
      </c>
      <c r="B1807" s="5" t="s">
        <v>0</v>
      </c>
      <c r="TL1807" s="4" t="s">
        <v>0</v>
      </c>
    </row>
    <row r="1808" spans="1:532">
      <c r="A1808" s="1">
        <v>40515</v>
      </c>
      <c r="B1808" s="5" t="s">
        <v>0</v>
      </c>
      <c r="TL1808" s="4" t="s">
        <v>0</v>
      </c>
    </row>
    <row r="1809" spans="1:532">
      <c r="A1809" s="1">
        <v>40518</v>
      </c>
      <c r="B1809" s="5" t="s">
        <v>0</v>
      </c>
      <c r="TL1809" s="4" t="s">
        <v>0</v>
      </c>
    </row>
    <row r="1810" spans="1:532">
      <c r="A1810" s="1">
        <v>40519</v>
      </c>
      <c r="B1810" s="5" t="s">
        <v>0</v>
      </c>
      <c r="TL1810" s="4" t="s">
        <v>0</v>
      </c>
    </row>
    <row r="1811" spans="1:532">
      <c r="A1811" s="1">
        <v>40520</v>
      </c>
      <c r="B1811" s="5" t="s">
        <v>0</v>
      </c>
      <c r="TL1811" s="4" t="s">
        <v>0</v>
      </c>
    </row>
    <row r="1812" spans="1:532">
      <c r="A1812" s="1">
        <v>40521</v>
      </c>
      <c r="B1812" s="5" t="s">
        <v>0</v>
      </c>
      <c r="TL1812" s="4" t="s">
        <v>0</v>
      </c>
    </row>
    <row r="1813" spans="1:532">
      <c r="A1813" s="1">
        <v>40522</v>
      </c>
      <c r="B1813" s="5" t="s">
        <v>0</v>
      </c>
      <c r="TL1813" s="4" t="s">
        <v>0</v>
      </c>
    </row>
    <row r="1814" spans="1:532">
      <c r="A1814" s="1">
        <v>40525</v>
      </c>
      <c r="B1814" s="5" t="s">
        <v>0</v>
      </c>
      <c r="TL1814" s="4" t="s">
        <v>0</v>
      </c>
    </row>
    <row r="1815" spans="1:532">
      <c r="A1815" s="1">
        <v>40526</v>
      </c>
      <c r="B1815" s="5" t="s">
        <v>0</v>
      </c>
      <c r="TL1815" s="4" t="s">
        <v>0</v>
      </c>
    </row>
    <row r="1816" spans="1:532">
      <c r="A1816" s="1">
        <v>40527</v>
      </c>
      <c r="B1816" s="5" t="s">
        <v>0</v>
      </c>
      <c r="TL1816" s="4" t="s">
        <v>0</v>
      </c>
    </row>
    <row r="1817" spans="1:532">
      <c r="A1817" s="1">
        <v>40528</v>
      </c>
      <c r="B1817" s="5" t="s">
        <v>0</v>
      </c>
      <c r="TL1817" s="4" t="s">
        <v>0</v>
      </c>
    </row>
    <row r="1818" spans="1:532">
      <c r="A1818" s="1">
        <v>40529</v>
      </c>
      <c r="B1818" s="5" t="s">
        <v>0</v>
      </c>
      <c r="TL1818" s="4" t="s">
        <v>0</v>
      </c>
    </row>
    <row r="1819" spans="1:532">
      <c r="A1819" s="1">
        <v>40532</v>
      </c>
      <c r="B1819" s="5" t="s">
        <v>0</v>
      </c>
      <c r="TL1819" s="4" t="s">
        <v>0</v>
      </c>
    </row>
    <row r="1820" spans="1:532">
      <c r="A1820" s="1">
        <v>40533</v>
      </c>
      <c r="B1820" s="5" t="s">
        <v>0</v>
      </c>
      <c r="TL1820" s="4" t="s">
        <v>0</v>
      </c>
    </row>
    <row r="1821" spans="1:532">
      <c r="A1821" s="1">
        <v>40534</v>
      </c>
      <c r="B1821" s="5" t="s">
        <v>0</v>
      </c>
      <c r="TL1821" s="4" t="s">
        <v>0</v>
      </c>
    </row>
    <row r="1822" spans="1:532">
      <c r="A1822" s="1">
        <v>40535</v>
      </c>
      <c r="B1822" s="5" t="s">
        <v>0</v>
      </c>
      <c r="TL1822" s="4" t="s">
        <v>0</v>
      </c>
    </row>
    <row r="1823" spans="1:532">
      <c r="A1823" s="1">
        <v>40536</v>
      </c>
      <c r="B1823" s="5" t="s">
        <v>0</v>
      </c>
      <c r="TL1823" s="4" t="s">
        <v>0</v>
      </c>
    </row>
    <row r="1824" spans="1:532">
      <c r="A1824" s="1">
        <v>40539</v>
      </c>
      <c r="B1824" s="5" t="s">
        <v>0</v>
      </c>
      <c r="TL1824" s="4" t="s">
        <v>0</v>
      </c>
    </row>
    <row r="1825" spans="1:532">
      <c r="A1825" s="1">
        <v>40540</v>
      </c>
      <c r="B1825" s="5" t="s">
        <v>0</v>
      </c>
      <c r="TL1825" s="4" t="s">
        <v>0</v>
      </c>
    </row>
    <row r="1826" spans="1:532">
      <c r="A1826" s="1">
        <v>40541</v>
      </c>
      <c r="B1826" s="5" t="s">
        <v>0</v>
      </c>
      <c r="TL1826" s="4" t="s">
        <v>0</v>
      </c>
    </row>
    <row r="1827" spans="1:532">
      <c r="A1827" s="1">
        <v>40542</v>
      </c>
      <c r="B1827" s="5" t="s">
        <v>0</v>
      </c>
      <c r="TL1827" s="4" t="s">
        <v>0</v>
      </c>
    </row>
    <row r="1828" spans="1:532">
      <c r="A1828" s="1">
        <v>40543</v>
      </c>
      <c r="B1828" s="5" t="s">
        <v>0</v>
      </c>
      <c r="TL1828" s="4" t="s">
        <v>0</v>
      </c>
    </row>
    <row r="1829" spans="1:532">
      <c r="A1829" s="1">
        <v>40546</v>
      </c>
      <c r="B1829" s="5" t="s">
        <v>0</v>
      </c>
      <c r="TL1829" s="4" t="s">
        <v>0</v>
      </c>
    </row>
    <row r="1830" spans="1:532">
      <c r="A1830" s="1">
        <v>40547</v>
      </c>
      <c r="B1830" s="5" t="s">
        <v>0</v>
      </c>
      <c r="TL1830" s="4" t="s">
        <v>0</v>
      </c>
    </row>
    <row r="1831" spans="1:532">
      <c r="A1831" s="1">
        <v>40548</v>
      </c>
      <c r="B1831" s="5" t="s">
        <v>0</v>
      </c>
      <c r="TL1831" s="4" t="s">
        <v>0</v>
      </c>
    </row>
    <row r="1832" spans="1:532">
      <c r="A1832" s="1">
        <v>40549</v>
      </c>
      <c r="B1832" s="5" t="s">
        <v>0</v>
      </c>
      <c r="TL1832" s="4" t="s">
        <v>0</v>
      </c>
    </row>
    <row r="1833" spans="1:532">
      <c r="A1833" s="1">
        <v>40550</v>
      </c>
      <c r="B1833" s="5" t="s">
        <v>0</v>
      </c>
      <c r="TL1833" s="4" t="s">
        <v>0</v>
      </c>
    </row>
    <row r="1834" spans="1:532">
      <c r="A1834" s="1">
        <v>40553</v>
      </c>
      <c r="B1834" s="5" t="s">
        <v>0</v>
      </c>
      <c r="TL1834" s="4" t="s">
        <v>0</v>
      </c>
    </row>
    <row r="1835" spans="1:532">
      <c r="A1835" s="1">
        <v>40554</v>
      </c>
      <c r="B1835" s="5" t="s">
        <v>0</v>
      </c>
      <c r="TL1835" s="4" t="s">
        <v>0</v>
      </c>
    </row>
    <row r="1836" spans="1:532">
      <c r="A1836" s="1">
        <v>40555</v>
      </c>
      <c r="B1836" s="5" t="s">
        <v>0</v>
      </c>
      <c r="TL1836" s="4" t="s">
        <v>0</v>
      </c>
    </row>
    <row r="1837" spans="1:532">
      <c r="A1837" s="1">
        <v>40556</v>
      </c>
      <c r="B1837" s="5" t="s">
        <v>0</v>
      </c>
      <c r="TL1837" s="4" t="s">
        <v>0</v>
      </c>
    </row>
    <row r="1838" spans="1:532">
      <c r="A1838" s="1">
        <v>40557</v>
      </c>
      <c r="B1838" s="5" t="s">
        <v>0</v>
      </c>
      <c r="TL1838" s="4" t="s">
        <v>0</v>
      </c>
    </row>
    <row r="1839" spans="1:532">
      <c r="A1839" s="1">
        <v>40560</v>
      </c>
      <c r="B1839" s="5" t="s">
        <v>0</v>
      </c>
      <c r="TL1839" s="4" t="s">
        <v>0</v>
      </c>
    </row>
    <row r="1840" spans="1:532">
      <c r="A1840" s="1">
        <v>40561</v>
      </c>
      <c r="B1840" s="5" t="s">
        <v>0</v>
      </c>
      <c r="TL1840" s="4" t="s">
        <v>0</v>
      </c>
    </row>
    <row r="1841" spans="1:532">
      <c r="A1841" s="1">
        <v>40562</v>
      </c>
      <c r="B1841" s="5" t="s">
        <v>0</v>
      </c>
      <c r="TL1841" s="4" t="s">
        <v>0</v>
      </c>
    </row>
    <row r="1842" spans="1:532">
      <c r="A1842" s="1">
        <v>40563</v>
      </c>
      <c r="B1842" s="5" t="s">
        <v>0</v>
      </c>
      <c r="TL1842" s="4" t="s">
        <v>0</v>
      </c>
    </row>
    <row r="1843" spans="1:532">
      <c r="A1843" s="1">
        <v>40564</v>
      </c>
      <c r="B1843" s="5" t="s">
        <v>0</v>
      </c>
      <c r="TL1843" s="4" t="s">
        <v>0</v>
      </c>
    </row>
    <row r="1844" spans="1:532">
      <c r="A1844" s="1">
        <v>40567</v>
      </c>
      <c r="B1844" s="5" t="s">
        <v>0</v>
      </c>
      <c r="TL1844" s="4" t="s">
        <v>0</v>
      </c>
    </row>
    <row r="1845" spans="1:532">
      <c r="A1845" s="1">
        <v>40568</v>
      </c>
      <c r="B1845" s="5" t="s">
        <v>0</v>
      </c>
      <c r="TL1845" s="4" t="s">
        <v>0</v>
      </c>
    </row>
    <row r="1846" spans="1:532">
      <c r="A1846" s="1">
        <v>40569</v>
      </c>
      <c r="B1846" s="5" t="s">
        <v>0</v>
      </c>
      <c r="TL1846" s="4" t="s">
        <v>0</v>
      </c>
    </row>
    <row r="1847" spans="1:532">
      <c r="A1847" s="1">
        <v>40570</v>
      </c>
      <c r="B1847" s="5" t="s">
        <v>0</v>
      </c>
      <c r="TL1847" s="4" t="s">
        <v>0</v>
      </c>
    </row>
    <row r="1848" spans="1:532">
      <c r="A1848" s="1">
        <v>40571</v>
      </c>
      <c r="B1848" s="5" t="s">
        <v>0</v>
      </c>
      <c r="TL1848" s="4" t="s">
        <v>0</v>
      </c>
    </row>
    <row r="1849" spans="1:532">
      <c r="A1849" s="1">
        <v>40574</v>
      </c>
      <c r="B1849" s="5" t="s">
        <v>0</v>
      </c>
      <c r="TL1849" s="4" t="s">
        <v>0</v>
      </c>
    </row>
    <row r="1850" spans="1:532">
      <c r="A1850" s="1">
        <v>40575</v>
      </c>
      <c r="B1850" s="5" t="s">
        <v>0</v>
      </c>
      <c r="TL1850" s="4" t="s">
        <v>0</v>
      </c>
    </row>
    <row r="1851" spans="1:532">
      <c r="A1851" s="1">
        <v>40576</v>
      </c>
      <c r="B1851" s="5" t="s">
        <v>0</v>
      </c>
      <c r="TL1851" s="4" t="s">
        <v>0</v>
      </c>
    </row>
    <row r="1852" spans="1:532">
      <c r="A1852" s="1">
        <v>40577</v>
      </c>
      <c r="B1852" s="5" t="s">
        <v>0</v>
      </c>
      <c r="TL1852" s="4" t="s">
        <v>0</v>
      </c>
    </row>
    <row r="1853" spans="1:532">
      <c r="A1853" s="1">
        <v>40578</v>
      </c>
      <c r="B1853" s="5" t="s">
        <v>0</v>
      </c>
      <c r="TL1853" s="4" t="s">
        <v>0</v>
      </c>
    </row>
    <row r="1854" spans="1:532">
      <c r="A1854" s="1">
        <v>40581</v>
      </c>
      <c r="B1854" s="5" t="s">
        <v>0</v>
      </c>
      <c r="TL1854" s="4" t="s">
        <v>0</v>
      </c>
    </row>
    <row r="1855" spans="1:532">
      <c r="A1855" s="1">
        <v>40582</v>
      </c>
      <c r="B1855" s="5" t="s">
        <v>0</v>
      </c>
      <c r="TL1855" s="4" t="s">
        <v>0</v>
      </c>
    </row>
    <row r="1856" spans="1:532">
      <c r="A1856" s="1">
        <v>40583</v>
      </c>
      <c r="B1856" s="5" t="s">
        <v>0</v>
      </c>
      <c r="TL1856" s="4" t="s">
        <v>0</v>
      </c>
    </row>
    <row r="1857" spans="1:532">
      <c r="A1857" s="1">
        <v>40584</v>
      </c>
      <c r="B1857" s="5" t="s">
        <v>0</v>
      </c>
      <c r="TL1857" s="4" t="s">
        <v>0</v>
      </c>
    </row>
    <row r="1858" spans="1:532">
      <c r="A1858" s="1">
        <v>40585</v>
      </c>
      <c r="B1858" s="5" t="s">
        <v>0</v>
      </c>
      <c r="TL1858" s="4" t="s">
        <v>0</v>
      </c>
    </row>
    <row r="1859" spans="1:532">
      <c r="A1859" s="1">
        <v>40588</v>
      </c>
      <c r="B1859" s="5" t="s">
        <v>0</v>
      </c>
      <c r="TL1859" s="4" t="s">
        <v>0</v>
      </c>
    </row>
    <row r="1860" spans="1:532">
      <c r="A1860" s="1">
        <v>40589</v>
      </c>
      <c r="B1860" s="5" t="s">
        <v>0</v>
      </c>
      <c r="TL1860" s="4" t="s">
        <v>0</v>
      </c>
    </row>
    <row r="1861" spans="1:532">
      <c r="A1861" s="1">
        <v>40590</v>
      </c>
      <c r="B1861" s="5" t="s">
        <v>0</v>
      </c>
      <c r="TL1861" s="4" t="s">
        <v>0</v>
      </c>
    </row>
    <row r="1862" spans="1:532">
      <c r="A1862" s="1">
        <v>40591</v>
      </c>
      <c r="B1862" s="5" t="s">
        <v>0</v>
      </c>
      <c r="TL1862" s="4" t="s">
        <v>0</v>
      </c>
    </row>
    <row r="1863" spans="1:532">
      <c r="A1863" s="1">
        <v>40592</v>
      </c>
      <c r="B1863" s="5" t="s">
        <v>0</v>
      </c>
      <c r="TL1863" s="4" t="s">
        <v>0</v>
      </c>
    </row>
    <row r="1864" spans="1:532">
      <c r="A1864" s="1">
        <v>40595</v>
      </c>
      <c r="B1864" s="5" t="s">
        <v>0</v>
      </c>
      <c r="TL1864" s="4" t="s">
        <v>0</v>
      </c>
    </row>
    <row r="1865" spans="1:532">
      <c r="A1865" s="1">
        <v>40596</v>
      </c>
      <c r="B1865" s="5" t="s">
        <v>0</v>
      </c>
      <c r="TL1865" s="4" t="s">
        <v>0</v>
      </c>
    </row>
    <row r="1866" spans="1:532">
      <c r="A1866" s="1">
        <v>40597</v>
      </c>
      <c r="B1866" s="5" t="s">
        <v>0</v>
      </c>
      <c r="TL1866" s="4" t="s">
        <v>0</v>
      </c>
    </row>
    <row r="1867" spans="1:532">
      <c r="A1867" s="1">
        <v>40598</v>
      </c>
      <c r="B1867" s="5" t="s">
        <v>0</v>
      </c>
      <c r="TL1867" s="4" t="s">
        <v>0</v>
      </c>
    </row>
    <row r="1868" spans="1:532">
      <c r="A1868" s="1">
        <v>40599</v>
      </c>
      <c r="B1868" s="5" t="s">
        <v>0</v>
      </c>
      <c r="TL1868" s="4" t="s">
        <v>0</v>
      </c>
    </row>
    <row r="1869" spans="1:532">
      <c r="A1869" s="1">
        <v>40602</v>
      </c>
      <c r="B1869" s="5" t="s">
        <v>0</v>
      </c>
      <c r="TL1869" s="4" t="s">
        <v>0</v>
      </c>
    </row>
    <row r="1870" spans="1:532">
      <c r="A1870" s="1">
        <v>40603</v>
      </c>
      <c r="B1870" s="5" t="s">
        <v>0</v>
      </c>
      <c r="TL1870" s="4" t="s">
        <v>0</v>
      </c>
    </row>
    <row r="1871" spans="1:532">
      <c r="A1871" s="1">
        <v>40604</v>
      </c>
      <c r="B1871" s="5" t="s">
        <v>0</v>
      </c>
      <c r="TL1871" s="4" t="s">
        <v>0</v>
      </c>
    </row>
    <row r="1872" spans="1:532">
      <c r="A1872" s="1">
        <v>40605</v>
      </c>
      <c r="B1872" s="5" t="s">
        <v>0</v>
      </c>
      <c r="TL1872" s="4" t="s">
        <v>0</v>
      </c>
    </row>
    <row r="1873" spans="1:532">
      <c r="A1873" s="1">
        <v>40606</v>
      </c>
      <c r="B1873" s="5" t="s">
        <v>0</v>
      </c>
      <c r="TL1873" s="4" t="s">
        <v>0</v>
      </c>
    </row>
    <row r="1874" spans="1:532">
      <c r="A1874" s="1">
        <v>40609</v>
      </c>
      <c r="B1874" s="5" t="s">
        <v>0</v>
      </c>
      <c r="TL1874" s="4" t="s">
        <v>0</v>
      </c>
    </row>
    <row r="1875" spans="1:532">
      <c r="A1875" s="1">
        <v>40610</v>
      </c>
      <c r="B1875" s="5" t="s">
        <v>0</v>
      </c>
      <c r="TL1875" s="4" t="s">
        <v>0</v>
      </c>
    </row>
    <row r="1876" spans="1:532">
      <c r="A1876" s="1">
        <v>40611</v>
      </c>
      <c r="B1876" s="5" t="s">
        <v>0</v>
      </c>
      <c r="TL1876" s="4" t="s">
        <v>0</v>
      </c>
    </row>
    <row r="1877" spans="1:532">
      <c r="A1877" s="1">
        <v>40612</v>
      </c>
      <c r="B1877" s="5" t="s">
        <v>0</v>
      </c>
      <c r="TL1877" s="4" t="s">
        <v>0</v>
      </c>
    </row>
    <row r="1878" spans="1:532">
      <c r="A1878" s="1">
        <v>40613</v>
      </c>
      <c r="B1878" s="5" t="s">
        <v>0</v>
      </c>
      <c r="TL1878" s="4" t="s">
        <v>0</v>
      </c>
    </row>
    <row r="1879" spans="1:532">
      <c r="A1879" s="1">
        <v>40616</v>
      </c>
      <c r="B1879" s="5" t="s">
        <v>0</v>
      </c>
      <c r="TL1879" s="4" t="s">
        <v>0</v>
      </c>
    </row>
    <row r="1880" spans="1:532">
      <c r="A1880" s="1">
        <v>40617</v>
      </c>
      <c r="B1880" s="5" t="s">
        <v>0</v>
      </c>
      <c r="TL1880" s="4" t="s">
        <v>0</v>
      </c>
    </row>
    <row r="1881" spans="1:532">
      <c r="A1881" s="1">
        <v>40618</v>
      </c>
      <c r="B1881" s="5" t="s">
        <v>0</v>
      </c>
      <c r="TL1881" s="4" t="s">
        <v>0</v>
      </c>
    </row>
    <row r="1882" spans="1:532">
      <c r="A1882" s="1">
        <v>40619</v>
      </c>
      <c r="B1882" s="5" t="s">
        <v>0</v>
      </c>
      <c r="TL1882" s="4" t="s">
        <v>0</v>
      </c>
    </row>
    <row r="1883" spans="1:532">
      <c r="A1883" s="1">
        <v>40620</v>
      </c>
      <c r="B1883" s="5" t="s">
        <v>0</v>
      </c>
      <c r="TL1883" s="4" t="s">
        <v>0</v>
      </c>
    </row>
    <row r="1884" spans="1:532">
      <c r="A1884" s="1">
        <v>40623</v>
      </c>
      <c r="B1884" s="5" t="s">
        <v>0</v>
      </c>
      <c r="TL1884" s="4" t="s">
        <v>0</v>
      </c>
    </row>
    <row r="1885" spans="1:532">
      <c r="A1885" s="1">
        <v>40624</v>
      </c>
      <c r="B1885" s="5" t="s">
        <v>0</v>
      </c>
      <c r="TL1885" s="4" t="s">
        <v>0</v>
      </c>
    </row>
    <row r="1886" spans="1:532">
      <c r="A1886" s="1">
        <v>40625</v>
      </c>
      <c r="B1886" s="5" t="s">
        <v>0</v>
      </c>
      <c r="TL1886" s="4" t="s">
        <v>0</v>
      </c>
    </row>
    <row r="1887" spans="1:532">
      <c r="A1887" s="1">
        <v>40626</v>
      </c>
      <c r="B1887" s="5" t="s">
        <v>0</v>
      </c>
      <c r="TL1887" s="4" t="s">
        <v>0</v>
      </c>
    </row>
    <row r="1888" spans="1:532">
      <c r="A1888" s="1">
        <v>40627</v>
      </c>
      <c r="B1888" s="5" t="s">
        <v>0</v>
      </c>
      <c r="TL1888" s="4" t="s">
        <v>0</v>
      </c>
    </row>
    <row r="1889" spans="1:532">
      <c r="A1889" s="1">
        <v>40630</v>
      </c>
      <c r="B1889" s="5" t="s">
        <v>0</v>
      </c>
      <c r="TL1889" s="4" t="s">
        <v>0</v>
      </c>
    </row>
    <row r="1890" spans="1:532">
      <c r="A1890" s="1">
        <v>40631</v>
      </c>
      <c r="B1890" s="5" t="s">
        <v>0</v>
      </c>
      <c r="TL1890" s="4" t="s">
        <v>0</v>
      </c>
    </row>
    <row r="1891" spans="1:532">
      <c r="A1891" s="1">
        <v>40632</v>
      </c>
      <c r="B1891" s="5" t="s">
        <v>0</v>
      </c>
      <c r="TL1891" s="4" t="s">
        <v>0</v>
      </c>
    </row>
    <row r="1892" spans="1:532">
      <c r="A1892" s="1">
        <v>40633</v>
      </c>
      <c r="B1892" s="5" t="s">
        <v>0</v>
      </c>
      <c r="TL1892" s="4" t="s">
        <v>0</v>
      </c>
    </row>
    <row r="1893" spans="1:532">
      <c r="A1893" s="1">
        <v>40634</v>
      </c>
      <c r="B1893" s="5" t="s">
        <v>0</v>
      </c>
      <c r="TL1893" s="4" t="s">
        <v>0</v>
      </c>
    </row>
    <row r="1894" spans="1:532">
      <c r="A1894" s="1">
        <v>40637</v>
      </c>
      <c r="B1894" s="5" t="s">
        <v>0</v>
      </c>
      <c r="TL1894" s="4" t="s">
        <v>0</v>
      </c>
    </row>
    <row r="1895" spans="1:532">
      <c r="A1895" s="1">
        <v>40638</v>
      </c>
      <c r="B1895" s="5" t="s">
        <v>0</v>
      </c>
      <c r="TL1895" s="4" t="s">
        <v>0</v>
      </c>
    </row>
    <row r="1896" spans="1:532">
      <c r="A1896" s="1">
        <v>40639</v>
      </c>
      <c r="B1896" s="5" t="s">
        <v>0</v>
      </c>
      <c r="TL1896" s="4" t="s">
        <v>0</v>
      </c>
    </row>
    <row r="1897" spans="1:532">
      <c r="A1897" s="1">
        <v>40640</v>
      </c>
      <c r="B1897" s="5" t="s">
        <v>0</v>
      </c>
      <c r="TL1897" s="4" t="s">
        <v>0</v>
      </c>
    </row>
    <row r="1898" spans="1:532">
      <c r="A1898" s="1">
        <v>40641</v>
      </c>
      <c r="B1898" s="5" t="s">
        <v>0</v>
      </c>
      <c r="TL1898" s="4" t="s">
        <v>0</v>
      </c>
    </row>
    <row r="1899" spans="1:532">
      <c r="A1899" s="1">
        <v>40644</v>
      </c>
      <c r="B1899" s="5" t="s">
        <v>0</v>
      </c>
      <c r="TL1899" s="4" t="s">
        <v>0</v>
      </c>
    </row>
    <row r="1900" spans="1:532">
      <c r="A1900" s="1">
        <v>40645</v>
      </c>
      <c r="B1900" s="5" t="s">
        <v>0</v>
      </c>
      <c r="TL1900" s="4" t="s">
        <v>0</v>
      </c>
    </row>
    <row r="1901" spans="1:532">
      <c r="A1901" s="1">
        <v>40646</v>
      </c>
      <c r="B1901" s="5" t="s">
        <v>0</v>
      </c>
      <c r="TL1901" s="4" t="s">
        <v>0</v>
      </c>
    </row>
    <row r="1902" spans="1:532">
      <c r="A1902" s="1">
        <v>40647</v>
      </c>
      <c r="B1902" s="5" t="s">
        <v>0</v>
      </c>
      <c r="TL1902" s="4" t="s">
        <v>0</v>
      </c>
    </row>
    <row r="1903" spans="1:532">
      <c r="A1903" s="1">
        <v>40648</v>
      </c>
      <c r="B1903" s="5" t="s">
        <v>0</v>
      </c>
      <c r="TL1903" s="4" t="s">
        <v>0</v>
      </c>
    </row>
    <row r="1904" spans="1:532">
      <c r="A1904" s="1">
        <v>40651</v>
      </c>
      <c r="B1904" s="5" t="s">
        <v>0</v>
      </c>
      <c r="TL1904" s="4" t="s">
        <v>0</v>
      </c>
    </row>
    <row r="1905" spans="1:532">
      <c r="A1905" s="1">
        <v>40652</v>
      </c>
      <c r="B1905" s="5" t="s">
        <v>0</v>
      </c>
      <c r="TL1905" s="4" t="s">
        <v>0</v>
      </c>
    </row>
    <row r="1906" spans="1:532">
      <c r="A1906" s="1">
        <v>40653</v>
      </c>
      <c r="B1906" s="5" t="s">
        <v>0</v>
      </c>
      <c r="TL1906" s="4" t="s">
        <v>0</v>
      </c>
    </row>
    <row r="1907" spans="1:532">
      <c r="A1907" s="1">
        <v>40654</v>
      </c>
      <c r="B1907" s="5" t="s">
        <v>0</v>
      </c>
      <c r="TL1907" s="4" t="s">
        <v>0</v>
      </c>
    </row>
    <row r="1908" spans="1:532">
      <c r="A1908" s="1">
        <v>40655</v>
      </c>
      <c r="B1908" s="5" t="s">
        <v>0</v>
      </c>
      <c r="TL1908" s="4" t="s">
        <v>0</v>
      </c>
    </row>
    <row r="1909" spans="1:532">
      <c r="A1909" s="1">
        <v>40658</v>
      </c>
      <c r="B1909" s="5" t="s">
        <v>0</v>
      </c>
      <c r="TL1909" s="4" t="s">
        <v>0</v>
      </c>
    </row>
    <row r="1910" spans="1:532">
      <c r="A1910" s="1">
        <v>40659</v>
      </c>
      <c r="B1910" s="5" t="s">
        <v>0</v>
      </c>
      <c r="TL1910" s="4" t="s">
        <v>0</v>
      </c>
    </row>
    <row r="1911" spans="1:532">
      <c r="A1911" s="1">
        <v>40660</v>
      </c>
      <c r="B1911" s="5" t="s">
        <v>0</v>
      </c>
      <c r="TL1911" s="4" t="s">
        <v>0</v>
      </c>
    </row>
    <row r="1912" spans="1:532">
      <c r="A1912" s="1">
        <v>40661</v>
      </c>
      <c r="B1912" s="5" t="s">
        <v>0</v>
      </c>
      <c r="TL1912" s="4" t="s">
        <v>0</v>
      </c>
    </row>
    <row r="1913" spans="1:532">
      <c r="A1913" s="1">
        <v>40662</v>
      </c>
      <c r="B1913" s="5" t="s">
        <v>0</v>
      </c>
      <c r="TL1913" s="4" t="s">
        <v>0</v>
      </c>
    </row>
    <row r="1914" spans="1:532">
      <c r="A1914" s="1">
        <v>40665</v>
      </c>
      <c r="B1914" s="5" t="s">
        <v>0</v>
      </c>
      <c r="TL1914" s="4" t="s">
        <v>0</v>
      </c>
    </row>
    <row r="1915" spans="1:532">
      <c r="A1915" s="1">
        <v>40666</v>
      </c>
      <c r="B1915" s="5" t="s">
        <v>0</v>
      </c>
      <c r="TL1915" s="4" t="s">
        <v>0</v>
      </c>
    </row>
    <row r="1916" spans="1:532">
      <c r="A1916" s="1">
        <v>40667</v>
      </c>
      <c r="B1916" s="5" t="s">
        <v>0</v>
      </c>
      <c r="TL1916" s="4" t="s">
        <v>0</v>
      </c>
    </row>
    <row r="1917" spans="1:532">
      <c r="A1917" s="1">
        <v>40668</v>
      </c>
      <c r="B1917" s="5" t="s">
        <v>0</v>
      </c>
      <c r="TL1917" s="4" t="s">
        <v>0</v>
      </c>
    </row>
    <row r="1918" spans="1:532">
      <c r="A1918" s="1">
        <v>40669</v>
      </c>
      <c r="B1918" s="5" t="s">
        <v>0</v>
      </c>
      <c r="TL1918" s="4" t="s">
        <v>0</v>
      </c>
    </row>
    <row r="1919" spans="1:532">
      <c r="A1919" s="1">
        <v>40672</v>
      </c>
      <c r="B1919" s="5" t="s">
        <v>0</v>
      </c>
      <c r="TL1919" s="4" t="s">
        <v>0</v>
      </c>
    </row>
    <row r="1920" spans="1:532">
      <c r="A1920" s="1">
        <v>40673</v>
      </c>
      <c r="B1920" s="5" t="s">
        <v>0</v>
      </c>
      <c r="TL1920" s="4" t="s">
        <v>0</v>
      </c>
    </row>
    <row r="1921" spans="1:532">
      <c r="A1921" s="1">
        <v>40674</v>
      </c>
      <c r="B1921" s="5" t="s">
        <v>0</v>
      </c>
      <c r="TL1921" s="4" t="s">
        <v>0</v>
      </c>
    </row>
    <row r="1922" spans="1:532">
      <c r="A1922" s="1">
        <v>40675</v>
      </c>
      <c r="B1922" s="5" t="s">
        <v>0</v>
      </c>
      <c r="TL1922" s="4" t="s">
        <v>0</v>
      </c>
    </row>
    <row r="1923" spans="1:532">
      <c r="A1923" s="1">
        <v>40676</v>
      </c>
      <c r="B1923" s="5" t="s">
        <v>0</v>
      </c>
      <c r="TL1923" s="4" t="s">
        <v>0</v>
      </c>
    </row>
    <row r="1924" spans="1:532">
      <c r="A1924" s="1">
        <v>40679</v>
      </c>
      <c r="B1924" s="5" t="s">
        <v>0</v>
      </c>
      <c r="TL1924" s="4" t="s">
        <v>0</v>
      </c>
    </row>
    <row r="1925" spans="1:532">
      <c r="A1925" s="1">
        <v>40680</v>
      </c>
      <c r="B1925" s="5" t="s">
        <v>0</v>
      </c>
      <c r="TL1925" s="4" t="s">
        <v>0</v>
      </c>
    </row>
    <row r="1926" spans="1:532">
      <c r="A1926" s="1">
        <v>40681</v>
      </c>
      <c r="B1926" s="5" t="s">
        <v>0</v>
      </c>
      <c r="TL1926" s="4" t="s">
        <v>0</v>
      </c>
    </row>
    <row r="1927" spans="1:532">
      <c r="A1927" s="1">
        <v>40682</v>
      </c>
      <c r="B1927" s="5" t="s">
        <v>0</v>
      </c>
      <c r="TL1927" s="4" t="s">
        <v>0</v>
      </c>
    </row>
    <row r="1928" spans="1:532">
      <c r="A1928" s="1">
        <v>40683</v>
      </c>
      <c r="B1928" s="5" t="s">
        <v>0</v>
      </c>
      <c r="TL1928" s="4" t="s">
        <v>0</v>
      </c>
    </row>
    <row r="1929" spans="1:532">
      <c r="A1929" s="1">
        <v>40686</v>
      </c>
      <c r="B1929" s="5" t="s">
        <v>0</v>
      </c>
      <c r="TL1929" s="4" t="s">
        <v>0</v>
      </c>
    </row>
    <row r="1930" spans="1:532">
      <c r="A1930" s="1">
        <v>40687</v>
      </c>
      <c r="B1930" s="5" t="s">
        <v>0</v>
      </c>
      <c r="TL1930" s="4" t="s">
        <v>0</v>
      </c>
    </row>
    <row r="1931" spans="1:532">
      <c r="A1931" s="1">
        <v>40688</v>
      </c>
      <c r="B1931" s="5" t="s">
        <v>0</v>
      </c>
      <c r="TL1931" s="4" t="s">
        <v>0</v>
      </c>
    </row>
    <row r="1932" spans="1:532">
      <c r="A1932" s="1">
        <v>40689</v>
      </c>
      <c r="B1932" s="5" t="s">
        <v>0</v>
      </c>
      <c r="TL1932" s="4" t="s">
        <v>0</v>
      </c>
    </row>
    <row r="1933" spans="1:532">
      <c r="A1933" s="1">
        <v>40690</v>
      </c>
      <c r="B1933" s="5" t="s">
        <v>0</v>
      </c>
      <c r="TL1933" s="4" t="s">
        <v>0</v>
      </c>
    </row>
    <row r="1934" spans="1:532">
      <c r="A1934" s="1">
        <v>40693</v>
      </c>
      <c r="B1934" s="5" t="s">
        <v>0</v>
      </c>
      <c r="TL1934" s="4" t="s">
        <v>0</v>
      </c>
    </row>
    <row r="1935" spans="1:532">
      <c r="A1935" s="1">
        <v>40694</v>
      </c>
      <c r="B1935" s="5" t="s">
        <v>0</v>
      </c>
      <c r="TL1935" s="4" t="s">
        <v>0</v>
      </c>
    </row>
    <row r="1936" spans="1:532">
      <c r="A1936" s="1">
        <v>40695</v>
      </c>
      <c r="B1936" s="5" t="s">
        <v>0</v>
      </c>
      <c r="TL1936" s="4" t="s">
        <v>0</v>
      </c>
    </row>
    <row r="1937" spans="1:532">
      <c r="A1937" s="1">
        <v>40696</v>
      </c>
      <c r="B1937" s="5" t="s">
        <v>0</v>
      </c>
      <c r="TL1937" s="4" t="s">
        <v>0</v>
      </c>
    </row>
    <row r="1938" spans="1:532">
      <c r="A1938" s="1">
        <v>40697</v>
      </c>
      <c r="B1938" s="5" t="s">
        <v>0</v>
      </c>
      <c r="TL1938" s="4" t="s">
        <v>0</v>
      </c>
    </row>
    <row r="1939" spans="1:532">
      <c r="A1939" s="1">
        <v>40700</v>
      </c>
      <c r="B1939" s="5" t="s">
        <v>0</v>
      </c>
      <c r="TL1939" s="4" t="s">
        <v>0</v>
      </c>
    </row>
    <row r="1940" spans="1:532">
      <c r="A1940" s="1">
        <v>40701</v>
      </c>
      <c r="B1940" s="5" t="s">
        <v>0</v>
      </c>
      <c r="TL1940" s="4" t="s">
        <v>0</v>
      </c>
    </row>
    <row r="1941" spans="1:532">
      <c r="A1941" s="1">
        <v>40702</v>
      </c>
      <c r="B1941" s="5" t="s">
        <v>0</v>
      </c>
      <c r="TL1941" s="4" t="s">
        <v>0</v>
      </c>
    </row>
    <row r="1942" spans="1:532">
      <c r="A1942" s="1">
        <v>40703</v>
      </c>
      <c r="B1942" s="5" t="s">
        <v>0</v>
      </c>
      <c r="TL1942" s="4" t="s">
        <v>0</v>
      </c>
    </row>
    <row r="1943" spans="1:532">
      <c r="A1943" s="1">
        <v>40704</v>
      </c>
      <c r="B1943" s="5" t="s">
        <v>0</v>
      </c>
      <c r="TL1943" s="4" t="s">
        <v>0</v>
      </c>
    </row>
    <row r="1944" spans="1:532">
      <c r="A1944" s="1">
        <v>40707</v>
      </c>
      <c r="B1944" s="5" t="s">
        <v>0</v>
      </c>
      <c r="TL1944" s="4" t="s">
        <v>0</v>
      </c>
    </row>
    <row r="1945" spans="1:532">
      <c r="A1945" s="1">
        <v>40708</v>
      </c>
      <c r="B1945" s="5" t="s">
        <v>0</v>
      </c>
      <c r="TL1945" s="4" t="s">
        <v>0</v>
      </c>
    </row>
    <row r="1946" spans="1:532">
      <c r="A1946" s="1">
        <v>40709</v>
      </c>
      <c r="B1946" s="5" t="s">
        <v>0</v>
      </c>
      <c r="TL1946" s="4" t="s">
        <v>0</v>
      </c>
    </row>
    <row r="1947" spans="1:532">
      <c r="A1947" s="1">
        <v>40710</v>
      </c>
      <c r="B1947" s="5" t="s">
        <v>0</v>
      </c>
      <c r="TL1947" s="4" t="s">
        <v>0</v>
      </c>
    </row>
    <row r="1948" spans="1:532">
      <c r="A1948" s="1">
        <v>40711</v>
      </c>
      <c r="B1948" s="5" t="s">
        <v>0</v>
      </c>
      <c r="TL1948" s="4" t="s">
        <v>0</v>
      </c>
    </row>
    <row r="1949" spans="1:532">
      <c r="A1949" s="1">
        <v>40714</v>
      </c>
      <c r="B1949" s="5" t="s">
        <v>0</v>
      </c>
      <c r="TL1949" s="4" t="s">
        <v>0</v>
      </c>
    </row>
    <row r="1950" spans="1:532">
      <c r="A1950" s="1">
        <v>40715</v>
      </c>
      <c r="B1950" s="5" t="s">
        <v>0</v>
      </c>
      <c r="TL1950" s="4" t="s">
        <v>0</v>
      </c>
    </row>
    <row r="1951" spans="1:532">
      <c r="A1951" s="1">
        <v>40716</v>
      </c>
      <c r="B1951" s="5" t="s">
        <v>0</v>
      </c>
      <c r="TL1951" s="4" t="s">
        <v>0</v>
      </c>
    </row>
    <row r="1952" spans="1:532">
      <c r="A1952" s="1">
        <v>40717</v>
      </c>
      <c r="B1952" s="5" t="s">
        <v>0</v>
      </c>
      <c r="TL1952" s="4" t="s">
        <v>0</v>
      </c>
    </row>
    <row r="1953" spans="1:532">
      <c r="A1953" s="1">
        <v>40718</v>
      </c>
      <c r="B1953" s="5" t="s">
        <v>0</v>
      </c>
      <c r="TL1953" s="4" t="s">
        <v>0</v>
      </c>
    </row>
    <row r="1954" spans="1:532">
      <c r="A1954" s="1">
        <v>40721</v>
      </c>
      <c r="B1954" s="5" t="s">
        <v>0</v>
      </c>
      <c r="TL1954" s="4" t="s">
        <v>0</v>
      </c>
    </row>
    <row r="1955" spans="1:532">
      <c r="A1955" s="1">
        <v>40722</v>
      </c>
      <c r="B1955" s="5" t="s">
        <v>0</v>
      </c>
      <c r="TL1955" s="4" t="s">
        <v>0</v>
      </c>
    </row>
    <row r="1956" spans="1:532">
      <c r="A1956" s="1">
        <v>40723</v>
      </c>
      <c r="B1956" s="5" t="s">
        <v>0</v>
      </c>
      <c r="TL1956" s="4" t="s">
        <v>0</v>
      </c>
    </row>
    <row r="1957" spans="1:532">
      <c r="A1957" s="1">
        <v>40724</v>
      </c>
      <c r="B1957" s="5" t="s">
        <v>0</v>
      </c>
      <c r="TL1957" s="4" t="s">
        <v>0</v>
      </c>
    </row>
    <row r="1958" spans="1:532">
      <c r="A1958" s="1">
        <v>40725</v>
      </c>
      <c r="B1958" s="5" t="s">
        <v>0</v>
      </c>
      <c r="TL1958" s="4" t="s">
        <v>0</v>
      </c>
    </row>
    <row r="1959" spans="1:532">
      <c r="A1959" s="1">
        <v>40728</v>
      </c>
      <c r="B1959" s="5" t="s">
        <v>0</v>
      </c>
      <c r="TL1959" s="4" t="s">
        <v>0</v>
      </c>
    </row>
    <row r="1960" spans="1:532">
      <c r="A1960" s="1">
        <v>40729</v>
      </c>
      <c r="B1960" s="5" t="s">
        <v>0</v>
      </c>
      <c r="TL1960" s="4" t="s">
        <v>0</v>
      </c>
    </row>
    <row r="1961" spans="1:532">
      <c r="A1961" s="1">
        <v>40730</v>
      </c>
      <c r="B1961" s="5" t="s">
        <v>0</v>
      </c>
      <c r="TL1961" s="4" t="s">
        <v>0</v>
      </c>
    </row>
    <row r="1962" spans="1:532">
      <c r="A1962" s="1">
        <v>40731</v>
      </c>
      <c r="B1962" s="5" t="s">
        <v>0</v>
      </c>
      <c r="TL1962" s="4" t="s">
        <v>0</v>
      </c>
    </row>
    <row r="1963" spans="1:532">
      <c r="A1963" s="1">
        <v>40732</v>
      </c>
      <c r="B1963" s="5" t="s">
        <v>0</v>
      </c>
      <c r="TL1963" s="4" t="s">
        <v>0</v>
      </c>
    </row>
    <row r="1964" spans="1:532">
      <c r="A1964" s="1">
        <v>40735</v>
      </c>
      <c r="B1964" s="5" t="s">
        <v>0</v>
      </c>
      <c r="TL1964" s="4" t="s">
        <v>0</v>
      </c>
    </row>
    <row r="1965" spans="1:532">
      <c r="A1965" s="1">
        <v>40736</v>
      </c>
      <c r="B1965" s="5" t="s">
        <v>0</v>
      </c>
      <c r="TL1965" s="4" t="s">
        <v>0</v>
      </c>
    </row>
    <row r="1966" spans="1:532">
      <c r="A1966" s="1">
        <v>40737</v>
      </c>
      <c r="B1966" s="5" t="s">
        <v>0</v>
      </c>
      <c r="TL1966" s="4" t="s">
        <v>0</v>
      </c>
    </row>
    <row r="1967" spans="1:532">
      <c r="A1967" s="1">
        <v>40738</v>
      </c>
      <c r="B1967" s="5" t="s">
        <v>0</v>
      </c>
      <c r="TL1967" s="4" t="s">
        <v>0</v>
      </c>
    </row>
    <row r="1968" spans="1:532">
      <c r="A1968" s="1">
        <v>40739</v>
      </c>
      <c r="B1968" s="5" t="s">
        <v>0</v>
      </c>
      <c r="TL1968" s="4" t="s">
        <v>0</v>
      </c>
    </row>
    <row r="1969" spans="1:532">
      <c r="A1969" s="1">
        <v>40742</v>
      </c>
      <c r="B1969" s="5" t="s">
        <v>0</v>
      </c>
      <c r="TL1969" s="4" t="s">
        <v>0</v>
      </c>
    </row>
    <row r="1970" spans="1:532">
      <c r="A1970" s="1">
        <v>40743</v>
      </c>
      <c r="B1970" s="5" t="s">
        <v>0</v>
      </c>
      <c r="TL1970" s="4" t="s">
        <v>0</v>
      </c>
    </row>
    <row r="1971" spans="1:532">
      <c r="A1971" s="1">
        <v>40744</v>
      </c>
      <c r="B1971" s="5" t="s">
        <v>0</v>
      </c>
      <c r="TL1971" s="4" t="s">
        <v>0</v>
      </c>
    </row>
    <row r="1972" spans="1:532">
      <c r="A1972" s="1">
        <v>40745</v>
      </c>
      <c r="B1972" s="5" t="s">
        <v>0</v>
      </c>
      <c r="TL1972" s="4" t="s">
        <v>0</v>
      </c>
    </row>
    <row r="1973" spans="1:532">
      <c r="A1973" s="1">
        <v>40746</v>
      </c>
      <c r="B1973" s="5" t="s">
        <v>0</v>
      </c>
      <c r="TL1973" s="4" t="s">
        <v>0</v>
      </c>
    </row>
    <row r="1974" spans="1:532">
      <c r="A1974" s="1">
        <v>40749</v>
      </c>
      <c r="B1974" s="5" t="s">
        <v>0</v>
      </c>
      <c r="TL1974" s="4" t="s">
        <v>0</v>
      </c>
    </row>
    <row r="1975" spans="1:532">
      <c r="A1975" s="1">
        <v>40750</v>
      </c>
      <c r="B1975" s="5" t="s">
        <v>0</v>
      </c>
      <c r="TL1975" s="4" t="s">
        <v>0</v>
      </c>
    </row>
    <row r="1976" spans="1:532">
      <c r="A1976" s="1">
        <v>40751</v>
      </c>
      <c r="B1976" s="5" t="s">
        <v>0</v>
      </c>
      <c r="TL1976" s="4" t="s">
        <v>0</v>
      </c>
    </row>
    <row r="1977" spans="1:532">
      <c r="A1977" s="1">
        <v>40752</v>
      </c>
      <c r="B1977" s="5" t="s">
        <v>0</v>
      </c>
      <c r="TL1977" s="4" t="s">
        <v>0</v>
      </c>
    </row>
    <row r="1978" spans="1:532">
      <c r="A1978" s="1">
        <v>40753</v>
      </c>
      <c r="B1978" s="5" t="s">
        <v>0</v>
      </c>
      <c r="TL1978" s="4" t="s">
        <v>0</v>
      </c>
    </row>
    <row r="1979" spans="1:532">
      <c r="A1979" s="1">
        <v>40756</v>
      </c>
      <c r="B1979" s="5" t="s">
        <v>0</v>
      </c>
      <c r="TL1979" s="4" t="s">
        <v>0</v>
      </c>
    </row>
    <row r="1980" spans="1:532">
      <c r="A1980" s="1">
        <v>40757</v>
      </c>
      <c r="B1980" s="5" t="s">
        <v>0</v>
      </c>
      <c r="TL1980" s="4" t="s">
        <v>0</v>
      </c>
    </row>
    <row r="1981" spans="1:532">
      <c r="A1981" s="1">
        <v>40758</v>
      </c>
      <c r="B1981" s="5" t="s">
        <v>0</v>
      </c>
      <c r="TL1981" s="4" t="s">
        <v>0</v>
      </c>
    </row>
    <row r="1982" spans="1:532">
      <c r="A1982" s="1">
        <v>40759</v>
      </c>
      <c r="B1982" s="5" t="s">
        <v>0</v>
      </c>
      <c r="TL1982" s="4" t="s">
        <v>0</v>
      </c>
    </row>
    <row r="1983" spans="1:532">
      <c r="A1983" s="1">
        <v>40760</v>
      </c>
      <c r="B1983" s="5" t="s">
        <v>0</v>
      </c>
      <c r="TL1983" s="4" t="s">
        <v>0</v>
      </c>
    </row>
    <row r="1984" spans="1:532">
      <c r="A1984" s="1">
        <v>40763</v>
      </c>
      <c r="B1984" s="5" t="s">
        <v>0</v>
      </c>
      <c r="TL1984" s="4" t="s">
        <v>0</v>
      </c>
    </row>
    <row r="1985" spans="1:532">
      <c r="A1985" s="1">
        <v>40764</v>
      </c>
      <c r="B1985" s="5" t="s">
        <v>0</v>
      </c>
      <c r="TL1985" s="4" t="s">
        <v>0</v>
      </c>
    </row>
    <row r="1986" spans="1:532">
      <c r="A1986" s="1">
        <v>40765</v>
      </c>
      <c r="B1986" s="5" t="s">
        <v>0</v>
      </c>
      <c r="TL1986" s="4" t="s">
        <v>0</v>
      </c>
    </row>
    <row r="1987" spans="1:532">
      <c r="A1987" s="1">
        <v>40766</v>
      </c>
      <c r="B1987" s="5" t="s">
        <v>0</v>
      </c>
      <c r="TL1987" s="4" t="s">
        <v>0</v>
      </c>
    </row>
    <row r="1988" spans="1:532">
      <c r="A1988" s="1">
        <v>40767</v>
      </c>
      <c r="B1988" s="5" t="s">
        <v>0</v>
      </c>
      <c r="TL1988" s="4" t="s">
        <v>0</v>
      </c>
    </row>
    <row r="1989" spans="1:532">
      <c r="A1989" s="1">
        <v>40770</v>
      </c>
      <c r="B1989" s="5" t="s">
        <v>0</v>
      </c>
      <c r="TL1989" s="4" t="s">
        <v>0</v>
      </c>
    </row>
    <row r="1990" spans="1:532">
      <c r="A1990" s="1">
        <v>40771</v>
      </c>
      <c r="B1990" s="5" t="s">
        <v>0</v>
      </c>
      <c r="TL1990" s="4" t="s">
        <v>0</v>
      </c>
    </row>
    <row r="1991" spans="1:532">
      <c r="A1991" s="1">
        <v>40772</v>
      </c>
      <c r="B1991" s="5" t="s">
        <v>0</v>
      </c>
      <c r="TL1991" s="4" t="s">
        <v>0</v>
      </c>
    </row>
    <row r="1992" spans="1:532">
      <c r="A1992" s="1">
        <v>40773</v>
      </c>
      <c r="B1992" s="5" t="s">
        <v>0</v>
      </c>
      <c r="TL1992" s="4" t="s">
        <v>0</v>
      </c>
    </row>
    <row r="1993" spans="1:532">
      <c r="A1993" s="1">
        <v>40774</v>
      </c>
      <c r="B1993" s="5" t="s">
        <v>0</v>
      </c>
      <c r="TL1993" s="4" t="s">
        <v>0</v>
      </c>
    </row>
    <row r="1994" spans="1:532">
      <c r="A1994" s="1">
        <v>40777</v>
      </c>
      <c r="B1994" s="5" t="s">
        <v>0</v>
      </c>
      <c r="TL1994" s="4" t="s">
        <v>0</v>
      </c>
    </row>
    <row r="1995" spans="1:532">
      <c r="A1995" s="1">
        <v>40778</v>
      </c>
      <c r="B1995" s="5" t="s">
        <v>0</v>
      </c>
      <c r="TL1995" s="4" t="s">
        <v>0</v>
      </c>
    </row>
    <row r="1996" spans="1:532">
      <c r="A1996" s="1">
        <v>40779</v>
      </c>
      <c r="B1996" s="5" t="s">
        <v>0</v>
      </c>
      <c r="TL1996" s="4" t="s">
        <v>0</v>
      </c>
    </row>
    <row r="1997" spans="1:532">
      <c r="A1997" s="1">
        <v>40780</v>
      </c>
      <c r="B1997" s="5" t="s">
        <v>0</v>
      </c>
      <c r="TL1997" s="4" t="s">
        <v>0</v>
      </c>
    </row>
    <row r="1998" spans="1:532">
      <c r="A1998" s="1">
        <v>40781</v>
      </c>
      <c r="B1998" s="5" t="s">
        <v>0</v>
      </c>
      <c r="TL1998" s="4" t="s">
        <v>0</v>
      </c>
    </row>
    <row r="1999" spans="1:532">
      <c r="A1999" s="1">
        <v>40784</v>
      </c>
      <c r="B1999" s="5" t="s">
        <v>0</v>
      </c>
      <c r="TL1999" s="4" t="s">
        <v>0</v>
      </c>
    </row>
    <row r="2000" spans="1:532">
      <c r="A2000" s="1">
        <v>40785</v>
      </c>
      <c r="B2000" s="5" t="s">
        <v>0</v>
      </c>
      <c r="TL2000" s="4" t="s">
        <v>0</v>
      </c>
    </row>
    <row r="2001" spans="1:532">
      <c r="A2001" s="1">
        <v>40786</v>
      </c>
      <c r="B2001" s="5" t="s">
        <v>0</v>
      </c>
      <c r="TL2001" s="4" t="s">
        <v>0</v>
      </c>
    </row>
    <row r="2002" spans="1:532">
      <c r="A2002" s="1">
        <v>40787</v>
      </c>
      <c r="B2002" s="5" t="s">
        <v>0</v>
      </c>
      <c r="TL2002" s="4" t="s">
        <v>0</v>
      </c>
    </row>
    <row r="2003" spans="1:532">
      <c r="A2003" s="1">
        <v>40788</v>
      </c>
      <c r="B2003" s="5" t="s">
        <v>0</v>
      </c>
      <c r="TL2003" s="4" t="s">
        <v>0</v>
      </c>
    </row>
    <row r="2004" spans="1:532">
      <c r="A2004" s="1">
        <v>40791</v>
      </c>
      <c r="B2004" s="5" t="s">
        <v>0</v>
      </c>
      <c r="TL2004" s="4" t="s">
        <v>0</v>
      </c>
    </row>
    <row r="2005" spans="1:532">
      <c r="A2005" s="1">
        <v>40792</v>
      </c>
      <c r="B2005" s="5" t="s">
        <v>0</v>
      </c>
      <c r="TL2005" s="4" t="s">
        <v>0</v>
      </c>
    </row>
    <row r="2006" spans="1:532">
      <c r="A2006" s="1">
        <v>40793</v>
      </c>
      <c r="B2006" s="5" t="s">
        <v>0</v>
      </c>
      <c r="TL2006" s="4" t="s">
        <v>0</v>
      </c>
    </row>
    <row r="2007" spans="1:532">
      <c r="A2007" s="1">
        <v>40794</v>
      </c>
      <c r="B2007" s="5" t="s">
        <v>0</v>
      </c>
      <c r="TL2007" s="4" t="s">
        <v>0</v>
      </c>
    </row>
    <row r="2008" spans="1:532">
      <c r="A2008" s="1">
        <v>40795</v>
      </c>
      <c r="B2008" s="5" t="s">
        <v>0</v>
      </c>
      <c r="TL2008" s="4" t="s">
        <v>0</v>
      </c>
    </row>
    <row r="2009" spans="1:532">
      <c r="A2009" s="1">
        <v>40798</v>
      </c>
      <c r="B2009" s="5" t="s">
        <v>0</v>
      </c>
      <c r="TL2009" s="4" t="s">
        <v>0</v>
      </c>
    </row>
    <row r="2010" spans="1:532">
      <c r="A2010" s="1">
        <v>40799</v>
      </c>
      <c r="B2010" s="5" t="s">
        <v>0</v>
      </c>
      <c r="TL2010" s="4" t="s">
        <v>0</v>
      </c>
    </row>
    <row r="2011" spans="1:532">
      <c r="A2011" s="1">
        <v>40800</v>
      </c>
      <c r="B2011" s="5" t="s">
        <v>0</v>
      </c>
      <c r="TL2011" s="4" t="s">
        <v>0</v>
      </c>
    </row>
    <row r="2012" spans="1:532">
      <c r="A2012" s="1">
        <v>40801</v>
      </c>
      <c r="B2012" s="5" t="s">
        <v>0</v>
      </c>
      <c r="TL2012" s="4" t="s">
        <v>0</v>
      </c>
    </row>
    <row r="2013" spans="1:532">
      <c r="A2013" s="1">
        <v>40802</v>
      </c>
      <c r="B2013" s="5" t="s">
        <v>0</v>
      </c>
      <c r="TL2013" s="4" t="s">
        <v>0</v>
      </c>
    </row>
    <row r="2014" spans="1:532">
      <c r="A2014" s="1">
        <v>40805</v>
      </c>
      <c r="B2014" s="5" t="s">
        <v>0</v>
      </c>
      <c r="TL2014" s="4" t="s">
        <v>0</v>
      </c>
    </row>
    <row r="2015" spans="1:532">
      <c r="A2015" s="1">
        <v>40806</v>
      </c>
      <c r="B2015" s="5" t="s">
        <v>0</v>
      </c>
      <c r="TL2015" s="4" t="s">
        <v>0</v>
      </c>
    </row>
    <row r="2016" spans="1:532">
      <c r="A2016" s="1">
        <v>40807</v>
      </c>
      <c r="B2016" s="5" t="s">
        <v>0</v>
      </c>
      <c r="TL2016" s="4" t="s">
        <v>0</v>
      </c>
    </row>
    <row r="2017" spans="1:532">
      <c r="A2017" s="1">
        <v>40808</v>
      </c>
      <c r="B2017" s="5" t="s">
        <v>0</v>
      </c>
      <c r="TL2017" s="4" t="s">
        <v>0</v>
      </c>
    </row>
    <row r="2018" spans="1:532">
      <c r="A2018" s="1">
        <v>40809</v>
      </c>
      <c r="B2018" s="5" t="s">
        <v>0</v>
      </c>
      <c r="TL2018" s="4" t="s">
        <v>0</v>
      </c>
    </row>
    <row r="2019" spans="1:532">
      <c r="A2019" s="1">
        <v>40812</v>
      </c>
      <c r="B2019" s="5" t="s">
        <v>0</v>
      </c>
      <c r="TL2019" s="4" t="s">
        <v>0</v>
      </c>
    </row>
    <row r="2020" spans="1:532">
      <c r="A2020" s="1">
        <v>40813</v>
      </c>
      <c r="B2020" s="5" t="s">
        <v>0</v>
      </c>
      <c r="TL2020" s="4" t="s">
        <v>0</v>
      </c>
    </row>
    <row r="2021" spans="1:532">
      <c r="A2021" s="1">
        <v>40814</v>
      </c>
      <c r="B2021" s="5" t="s">
        <v>0</v>
      </c>
      <c r="TL2021" s="4" t="s">
        <v>0</v>
      </c>
    </row>
    <row r="2022" spans="1:532">
      <c r="A2022" s="1">
        <v>40815</v>
      </c>
      <c r="B2022" s="5" t="s">
        <v>0</v>
      </c>
      <c r="TL2022" s="4" t="s">
        <v>0</v>
      </c>
    </row>
    <row r="2023" spans="1:532">
      <c r="A2023" s="1">
        <v>40816</v>
      </c>
      <c r="B2023" s="5" t="s">
        <v>0</v>
      </c>
      <c r="TL2023" s="4" t="s">
        <v>0</v>
      </c>
    </row>
    <row r="2024" spans="1:532">
      <c r="A2024" s="1">
        <v>40819</v>
      </c>
      <c r="B2024" s="5" t="s">
        <v>0</v>
      </c>
      <c r="TL2024" s="4" t="s">
        <v>0</v>
      </c>
    </row>
    <row r="2025" spans="1:532">
      <c r="A2025" s="1">
        <v>40820</v>
      </c>
      <c r="B2025" s="5" t="s">
        <v>0</v>
      </c>
      <c r="TL2025" s="4" t="s">
        <v>0</v>
      </c>
    </row>
    <row r="2026" spans="1:532">
      <c r="A2026" s="1">
        <v>40821</v>
      </c>
      <c r="B2026" s="5" t="s">
        <v>0</v>
      </c>
      <c r="TL2026" s="4" t="s">
        <v>0</v>
      </c>
    </row>
    <row r="2027" spans="1:532">
      <c r="A2027" s="1">
        <v>40822</v>
      </c>
      <c r="B2027" s="5" t="s">
        <v>0</v>
      </c>
      <c r="TL2027" s="4" t="s">
        <v>0</v>
      </c>
    </row>
    <row r="2028" spans="1:532">
      <c r="A2028" s="1">
        <v>40823</v>
      </c>
      <c r="B2028" s="5" t="s">
        <v>0</v>
      </c>
      <c r="TL2028" s="4" t="s">
        <v>0</v>
      </c>
    </row>
    <row r="2029" spans="1:532">
      <c r="A2029" s="1">
        <v>40826</v>
      </c>
      <c r="B2029" s="5" t="s">
        <v>0</v>
      </c>
      <c r="TL2029" s="4" t="s">
        <v>0</v>
      </c>
    </row>
    <row r="2030" spans="1:532">
      <c r="A2030" s="1">
        <v>40827</v>
      </c>
      <c r="B2030" s="5" t="s">
        <v>0</v>
      </c>
      <c r="TL2030" s="4" t="s">
        <v>0</v>
      </c>
    </row>
    <row r="2031" spans="1:532">
      <c r="A2031" s="1">
        <v>40828</v>
      </c>
      <c r="B2031" s="5" t="s">
        <v>0</v>
      </c>
      <c r="TL2031" s="4" t="s">
        <v>0</v>
      </c>
    </row>
    <row r="2032" spans="1:532">
      <c r="A2032" s="1">
        <v>40829</v>
      </c>
      <c r="B2032" s="5" t="s">
        <v>0</v>
      </c>
      <c r="TL2032" s="4" t="s">
        <v>0</v>
      </c>
    </row>
    <row r="2033" spans="1:532">
      <c r="A2033" s="1">
        <v>40830</v>
      </c>
      <c r="B2033" s="5" t="s">
        <v>0</v>
      </c>
      <c r="TL2033" s="4" t="s">
        <v>0</v>
      </c>
    </row>
    <row r="2034" spans="1:532">
      <c r="A2034" s="1">
        <v>40833</v>
      </c>
      <c r="B2034" s="5" t="s">
        <v>0</v>
      </c>
      <c r="TL2034" s="4" t="s">
        <v>0</v>
      </c>
    </row>
    <row r="2035" spans="1:532">
      <c r="A2035" s="1">
        <v>40834</v>
      </c>
      <c r="B2035" s="5" t="s">
        <v>0</v>
      </c>
      <c r="TL2035" s="4" t="s">
        <v>0</v>
      </c>
    </row>
    <row r="2036" spans="1:532">
      <c r="A2036" s="1">
        <v>40835</v>
      </c>
      <c r="B2036" s="5" t="s">
        <v>0</v>
      </c>
      <c r="TL2036" s="4" t="s">
        <v>0</v>
      </c>
    </row>
    <row r="2037" spans="1:532">
      <c r="A2037" s="1">
        <v>40836</v>
      </c>
      <c r="B2037" s="5" t="s">
        <v>0</v>
      </c>
      <c r="TL2037" s="4" t="s">
        <v>0</v>
      </c>
    </row>
    <row r="2038" spans="1:532">
      <c r="A2038" s="1">
        <v>40837</v>
      </c>
      <c r="B2038" s="5" t="s">
        <v>0</v>
      </c>
      <c r="TL2038" s="4" t="s">
        <v>0</v>
      </c>
    </row>
    <row r="2039" spans="1:532">
      <c r="A2039" s="1">
        <v>40840</v>
      </c>
      <c r="B2039" s="5" t="s">
        <v>0</v>
      </c>
      <c r="TL2039" s="4" t="s">
        <v>0</v>
      </c>
    </row>
    <row r="2040" spans="1:532">
      <c r="A2040" s="1">
        <v>40841</v>
      </c>
      <c r="B2040" s="5" t="s">
        <v>0</v>
      </c>
      <c r="TL2040" s="4" t="s">
        <v>0</v>
      </c>
    </row>
    <row r="2041" spans="1:532">
      <c r="A2041" s="1">
        <v>40842</v>
      </c>
      <c r="B2041" s="5" t="s">
        <v>0</v>
      </c>
      <c r="TL2041" s="4" t="s">
        <v>0</v>
      </c>
    </row>
    <row r="2042" spans="1:532">
      <c r="A2042" s="1">
        <v>40843</v>
      </c>
      <c r="B2042" s="5" t="s">
        <v>0</v>
      </c>
      <c r="TL2042" s="4" t="s">
        <v>0</v>
      </c>
    </row>
    <row r="2043" spans="1:532">
      <c r="A2043" s="1">
        <v>40844</v>
      </c>
      <c r="B2043" s="5" t="s">
        <v>0</v>
      </c>
      <c r="TL2043" s="4" t="s">
        <v>0</v>
      </c>
    </row>
    <row r="2044" spans="1:532">
      <c r="A2044" s="1">
        <v>40847</v>
      </c>
      <c r="B2044" s="5" t="s">
        <v>0</v>
      </c>
      <c r="TL2044" s="4" t="s">
        <v>0</v>
      </c>
    </row>
    <row r="2045" spans="1:532">
      <c r="A2045" s="1">
        <v>40848</v>
      </c>
      <c r="B2045" s="5" t="s">
        <v>0</v>
      </c>
      <c r="TL2045" s="4" t="s">
        <v>0</v>
      </c>
    </row>
    <row r="2046" spans="1:532">
      <c r="A2046" s="1">
        <v>40849</v>
      </c>
      <c r="B2046" s="5" t="s">
        <v>0</v>
      </c>
      <c r="TL2046" s="4" t="s">
        <v>0</v>
      </c>
    </row>
    <row r="2047" spans="1:532">
      <c r="A2047" s="1">
        <v>40850</v>
      </c>
      <c r="B2047" s="5" t="s">
        <v>0</v>
      </c>
      <c r="TL2047" s="4" t="s">
        <v>0</v>
      </c>
    </row>
    <row r="2048" spans="1:532">
      <c r="A2048" s="1">
        <v>40851</v>
      </c>
      <c r="B2048" s="5" t="s">
        <v>0</v>
      </c>
      <c r="TL2048" s="4" t="s">
        <v>0</v>
      </c>
    </row>
    <row r="2049" spans="1:532">
      <c r="A2049" s="1">
        <v>40854</v>
      </c>
      <c r="B2049" s="5" t="s">
        <v>0</v>
      </c>
      <c r="TL2049" s="4" t="s">
        <v>0</v>
      </c>
    </row>
    <row r="2050" spans="1:532">
      <c r="A2050" s="1">
        <v>40855</v>
      </c>
      <c r="B2050" s="5" t="s">
        <v>0</v>
      </c>
      <c r="TL2050" s="4" t="s">
        <v>0</v>
      </c>
    </row>
    <row r="2051" spans="1:532">
      <c r="A2051" s="1">
        <v>40856</v>
      </c>
      <c r="B2051" s="5" t="s">
        <v>0</v>
      </c>
      <c r="TL2051" s="4" t="s">
        <v>0</v>
      </c>
    </row>
    <row r="2052" spans="1:532">
      <c r="A2052" s="1">
        <v>40857</v>
      </c>
      <c r="B2052" s="5" t="s">
        <v>0</v>
      </c>
      <c r="TL2052" s="4" t="s">
        <v>0</v>
      </c>
    </row>
    <row r="2053" spans="1:532">
      <c r="A2053" s="1">
        <v>40858</v>
      </c>
      <c r="B2053" s="5" t="s">
        <v>0</v>
      </c>
      <c r="TL2053" s="4" t="s">
        <v>0</v>
      </c>
    </row>
    <row r="2054" spans="1:532">
      <c r="A2054" s="1">
        <v>40861</v>
      </c>
      <c r="B2054" s="5" t="s">
        <v>0</v>
      </c>
      <c r="TL2054" s="4" t="s">
        <v>0</v>
      </c>
    </row>
    <row r="2055" spans="1:532">
      <c r="A2055" s="1">
        <v>40862</v>
      </c>
      <c r="B2055" s="5" t="s">
        <v>0</v>
      </c>
      <c r="TL2055" s="4" t="s">
        <v>0</v>
      </c>
    </row>
    <row r="2056" spans="1:532">
      <c r="A2056" s="1">
        <v>40863</v>
      </c>
      <c r="B2056" s="5" t="s">
        <v>0</v>
      </c>
      <c r="TL2056" s="4" t="s">
        <v>0</v>
      </c>
    </row>
    <row r="2057" spans="1:532">
      <c r="A2057" s="1">
        <v>40864</v>
      </c>
      <c r="B2057" s="5" t="s">
        <v>0</v>
      </c>
      <c r="TL2057" s="4" t="s">
        <v>0</v>
      </c>
    </row>
    <row r="2058" spans="1:532">
      <c r="A2058" s="1">
        <v>40865</v>
      </c>
      <c r="B2058" s="5" t="s">
        <v>0</v>
      </c>
      <c r="TL2058" s="4" t="s">
        <v>0</v>
      </c>
    </row>
    <row r="2059" spans="1:532">
      <c r="A2059" s="1">
        <v>40868</v>
      </c>
      <c r="B2059" s="5" t="s">
        <v>0</v>
      </c>
      <c r="TL2059" s="4" t="s">
        <v>0</v>
      </c>
    </row>
    <row r="2060" spans="1:532">
      <c r="A2060" s="1">
        <v>40869</v>
      </c>
      <c r="B2060" s="5" t="s">
        <v>0</v>
      </c>
      <c r="TL2060" s="4" t="s">
        <v>0</v>
      </c>
    </row>
    <row r="2061" spans="1:532">
      <c r="A2061" s="1">
        <v>40870</v>
      </c>
      <c r="B2061" s="5" t="s">
        <v>0</v>
      </c>
      <c r="TL2061" s="4" t="s">
        <v>0</v>
      </c>
    </row>
    <row r="2062" spans="1:532">
      <c r="A2062" s="1">
        <v>40871</v>
      </c>
      <c r="B2062" s="5" t="s">
        <v>0</v>
      </c>
      <c r="TL2062" s="4" t="s">
        <v>0</v>
      </c>
    </row>
    <row r="2063" spans="1:532">
      <c r="A2063" s="1">
        <v>40872</v>
      </c>
      <c r="B2063" s="5" t="s">
        <v>0</v>
      </c>
      <c r="TL2063" s="4" t="s">
        <v>0</v>
      </c>
    </row>
    <row r="2064" spans="1:532">
      <c r="A2064" s="1">
        <v>40875</v>
      </c>
      <c r="B2064" s="5" t="s">
        <v>0</v>
      </c>
      <c r="TL2064" s="4" t="s">
        <v>0</v>
      </c>
    </row>
    <row r="2065" spans="1:532">
      <c r="A2065" s="1">
        <v>40876</v>
      </c>
      <c r="B2065" s="5" t="s">
        <v>0</v>
      </c>
      <c r="TL2065" s="4" t="s">
        <v>0</v>
      </c>
    </row>
    <row r="2066" spans="1:532">
      <c r="A2066" s="1">
        <v>40877</v>
      </c>
      <c r="B2066" s="5" t="s">
        <v>0</v>
      </c>
      <c r="TL2066" s="4" t="s">
        <v>0</v>
      </c>
    </row>
    <row r="2067" spans="1:532">
      <c r="A2067" s="1">
        <v>40878</v>
      </c>
      <c r="B2067" s="5" t="s">
        <v>0</v>
      </c>
      <c r="TL2067" s="4" t="s">
        <v>0</v>
      </c>
    </row>
    <row r="2068" spans="1:532">
      <c r="A2068" s="1">
        <v>40879</v>
      </c>
      <c r="B2068" s="5" t="s">
        <v>0</v>
      </c>
      <c r="TL2068" s="4" t="s">
        <v>0</v>
      </c>
    </row>
    <row r="2069" spans="1:532">
      <c r="A2069" s="1">
        <v>40882</v>
      </c>
      <c r="B2069" s="5" t="s">
        <v>0</v>
      </c>
      <c r="TL2069" s="4" t="s">
        <v>0</v>
      </c>
    </row>
    <row r="2070" spans="1:532">
      <c r="A2070" s="1">
        <v>40883</v>
      </c>
      <c r="B2070" s="5" t="s">
        <v>0</v>
      </c>
      <c r="TL2070" s="4" t="s">
        <v>0</v>
      </c>
    </row>
    <row r="2071" spans="1:532">
      <c r="A2071" s="1">
        <v>40884</v>
      </c>
      <c r="B2071" s="5" t="s">
        <v>0</v>
      </c>
      <c r="TL2071" s="4" t="s">
        <v>0</v>
      </c>
    </row>
    <row r="2072" spans="1:532">
      <c r="A2072" s="1">
        <v>40885</v>
      </c>
      <c r="B2072" s="5" t="s">
        <v>0</v>
      </c>
      <c r="TL2072" s="4" t="s">
        <v>0</v>
      </c>
    </row>
    <row r="2073" spans="1:532">
      <c r="A2073" s="1">
        <v>40886</v>
      </c>
      <c r="B2073" s="5" t="s">
        <v>0</v>
      </c>
      <c r="TL2073" s="4" t="s">
        <v>0</v>
      </c>
    </row>
    <row r="2074" spans="1:532">
      <c r="A2074" s="1">
        <v>40889</v>
      </c>
      <c r="B2074" s="5" t="s">
        <v>0</v>
      </c>
      <c r="TL2074" s="4" t="s">
        <v>0</v>
      </c>
    </row>
    <row r="2075" spans="1:532">
      <c r="A2075" s="1">
        <v>40890</v>
      </c>
      <c r="B2075" s="5" t="s">
        <v>0</v>
      </c>
      <c r="TL2075" s="4" t="s">
        <v>0</v>
      </c>
    </row>
    <row r="2076" spans="1:532">
      <c r="A2076" s="1">
        <v>40891</v>
      </c>
      <c r="B2076" s="5" t="s">
        <v>0</v>
      </c>
      <c r="TL2076" s="4" t="s">
        <v>0</v>
      </c>
    </row>
    <row r="2077" spans="1:532">
      <c r="A2077" s="1">
        <v>40892</v>
      </c>
      <c r="B2077" s="5" t="s">
        <v>0</v>
      </c>
      <c r="TL2077" s="4" t="s">
        <v>0</v>
      </c>
    </row>
    <row r="2078" spans="1:532">
      <c r="A2078" s="1">
        <v>40893</v>
      </c>
      <c r="B2078" s="5" t="s">
        <v>0</v>
      </c>
      <c r="TL2078" s="4" t="s">
        <v>0</v>
      </c>
    </row>
    <row r="2079" spans="1:532">
      <c r="A2079" s="1">
        <v>40896</v>
      </c>
      <c r="B2079" s="5" t="s">
        <v>0</v>
      </c>
      <c r="TL2079" s="4" t="s">
        <v>0</v>
      </c>
    </row>
    <row r="2080" spans="1:532">
      <c r="A2080" s="1">
        <v>40897</v>
      </c>
      <c r="B2080" s="5" t="s">
        <v>0</v>
      </c>
      <c r="TL2080" s="4" t="s">
        <v>0</v>
      </c>
    </row>
    <row r="2081" spans="1:532">
      <c r="A2081" s="1">
        <v>40898</v>
      </c>
      <c r="B2081" s="5" t="s">
        <v>0</v>
      </c>
      <c r="TL2081" s="4" t="s">
        <v>0</v>
      </c>
    </row>
    <row r="2082" spans="1:532">
      <c r="A2082" s="1">
        <v>40899</v>
      </c>
      <c r="B2082" s="5" t="s">
        <v>0</v>
      </c>
      <c r="TL2082" s="4" t="s">
        <v>0</v>
      </c>
    </row>
    <row r="2083" spans="1:532">
      <c r="A2083" s="1">
        <v>40900</v>
      </c>
      <c r="B2083" s="5" t="s">
        <v>0</v>
      </c>
      <c r="TL2083" s="4" t="s">
        <v>0</v>
      </c>
    </row>
    <row r="2084" spans="1:532">
      <c r="A2084" s="1">
        <v>40903</v>
      </c>
      <c r="B2084" s="5" t="s">
        <v>0</v>
      </c>
      <c r="TL2084" s="4" t="s">
        <v>0</v>
      </c>
    </row>
    <row r="2085" spans="1:532">
      <c r="A2085" s="1">
        <v>40904</v>
      </c>
      <c r="B2085" s="5" t="s">
        <v>0</v>
      </c>
      <c r="TL2085" s="4" t="s">
        <v>0</v>
      </c>
    </row>
    <row r="2086" spans="1:532">
      <c r="A2086" s="1">
        <v>40905</v>
      </c>
      <c r="B2086" s="5" t="s">
        <v>0</v>
      </c>
      <c r="TL2086" s="4" t="s">
        <v>0</v>
      </c>
    </row>
    <row r="2087" spans="1:532">
      <c r="A2087" s="1">
        <v>40906</v>
      </c>
      <c r="B2087" s="5" t="s">
        <v>0</v>
      </c>
      <c r="TL2087" s="4" t="s">
        <v>0</v>
      </c>
    </row>
    <row r="2088" spans="1:532">
      <c r="A2088" s="1">
        <v>40907</v>
      </c>
      <c r="B2088" s="5" t="s">
        <v>0</v>
      </c>
      <c r="TL2088" s="4" t="s">
        <v>0</v>
      </c>
    </row>
    <row r="2089" spans="1:532">
      <c r="A2089" s="1">
        <v>40910</v>
      </c>
      <c r="B2089" s="5" t="s">
        <v>0</v>
      </c>
      <c r="TL2089" s="4" t="s">
        <v>0</v>
      </c>
    </row>
    <row r="2090" spans="1:532">
      <c r="A2090" s="1">
        <v>40911</v>
      </c>
      <c r="B2090" s="5" t="s">
        <v>0</v>
      </c>
      <c r="TL2090" s="4" t="s">
        <v>0</v>
      </c>
    </row>
    <row r="2091" spans="1:532">
      <c r="A2091" s="1">
        <v>40912</v>
      </c>
      <c r="B2091" s="5" t="s">
        <v>0</v>
      </c>
      <c r="TL2091" s="4" t="s">
        <v>0</v>
      </c>
    </row>
    <row r="2092" spans="1:532">
      <c r="A2092" s="1">
        <v>40913</v>
      </c>
      <c r="B2092" s="5" t="s">
        <v>0</v>
      </c>
      <c r="TL2092" s="4" t="s">
        <v>0</v>
      </c>
    </row>
    <row r="2093" spans="1:532">
      <c r="A2093" s="1">
        <v>40914</v>
      </c>
      <c r="B2093" s="5" t="s">
        <v>0</v>
      </c>
      <c r="TL2093" s="4" t="s">
        <v>0</v>
      </c>
    </row>
    <row r="2094" spans="1:532">
      <c r="A2094" s="1">
        <v>40917</v>
      </c>
      <c r="B2094" s="5" t="s">
        <v>0</v>
      </c>
      <c r="TL2094" s="4" t="s">
        <v>0</v>
      </c>
    </row>
    <row r="2095" spans="1:532">
      <c r="A2095" s="1">
        <v>40918</v>
      </c>
      <c r="B2095" s="5" t="s">
        <v>0</v>
      </c>
      <c r="TL2095" s="4" t="s">
        <v>0</v>
      </c>
    </row>
    <row r="2096" spans="1:532">
      <c r="A2096" s="1">
        <v>40919</v>
      </c>
      <c r="B2096" s="5" t="s">
        <v>0</v>
      </c>
      <c r="TL2096" s="4" t="s">
        <v>0</v>
      </c>
    </row>
    <row r="2097" spans="1:532">
      <c r="A2097" s="1">
        <v>40920</v>
      </c>
      <c r="B2097" s="5" t="s">
        <v>0</v>
      </c>
      <c r="TL2097" s="4" t="s">
        <v>0</v>
      </c>
    </row>
    <row r="2098" spans="1:532">
      <c r="A2098" s="1">
        <v>40921</v>
      </c>
      <c r="B2098" s="5" t="s">
        <v>0</v>
      </c>
      <c r="TL2098" s="4" t="s">
        <v>0</v>
      </c>
    </row>
    <row r="2099" spans="1:532">
      <c r="A2099" s="1">
        <v>40924</v>
      </c>
      <c r="B2099" s="5" t="s">
        <v>0</v>
      </c>
      <c r="TL2099" s="4" t="s">
        <v>0</v>
      </c>
    </row>
    <row r="2100" spans="1:532">
      <c r="A2100" s="1">
        <v>40925</v>
      </c>
      <c r="B2100" s="5" t="s">
        <v>0</v>
      </c>
      <c r="TL2100" s="4" t="s">
        <v>0</v>
      </c>
    </row>
    <row r="2101" spans="1:532">
      <c r="A2101" s="1">
        <v>40926</v>
      </c>
      <c r="B2101" s="5" t="s">
        <v>0</v>
      </c>
      <c r="TL2101" s="4" t="s">
        <v>0</v>
      </c>
    </row>
    <row r="2102" spans="1:532">
      <c r="A2102" s="1">
        <v>40927</v>
      </c>
      <c r="B2102" s="5" t="s">
        <v>0</v>
      </c>
      <c r="TL2102" s="4" t="s">
        <v>0</v>
      </c>
    </row>
    <row r="2103" spans="1:532">
      <c r="A2103" s="1">
        <v>40928</v>
      </c>
      <c r="B2103" s="5" t="s">
        <v>0</v>
      </c>
      <c r="TL2103" s="4" t="s">
        <v>0</v>
      </c>
    </row>
    <row r="2104" spans="1:532">
      <c r="A2104" s="1">
        <v>40931</v>
      </c>
      <c r="B2104" s="5" t="s">
        <v>0</v>
      </c>
      <c r="TL2104" s="4" t="s">
        <v>0</v>
      </c>
    </row>
    <row r="2105" spans="1:532">
      <c r="A2105" s="1">
        <v>40932</v>
      </c>
      <c r="B2105" s="5" t="s">
        <v>0</v>
      </c>
      <c r="TL2105" s="4" t="s">
        <v>0</v>
      </c>
    </row>
    <row r="2106" spans="1:532">
      <c r="A2106" s="1">
        <v>40933</v>
      </c>
      <c r="B2106" s="5" t="s">
        <v>0</v>
      </c>
      <c r="TL2106" s="4" t="s">
        <v>0</v>
      </c>
    </row>
    <row r="2107" spans="1:532">
      <c r="A2107" s="1">
        <v>40934</v>
      </c>
      <c r="B2107" s="5" t="s">
        <v>0</v>
      </c>
      <c r="TL2107" s="4" t="s">
        <v>0</v>
      </c>
    </row>
    <row r="2108" spans="1:532">
      <c r="A2108" s="1">
        <v>40935</v>
      </c>
      <c r="B2108" s="5" t="s">
        <v>0</v>
      </c>
      <c r="TL2108" s="4" t="s">
        <v>0</v>
      </c>
    </row>
    <row r="2109" spans="1:532">
      <c r="A2109" s="1">
        <v>40938</v>
      </c>
      <c r="B2109" s="5" t="s">
        <v>0</v>
      </c>
      <c r="TL2109" s="4" t="s">
        <v>0</v>
      </c>
    </row>
    <row r="2110" spans="1:532">
      <c r="A2110" s="1">
        <v>40939</v>
      </c>
      <c r="B2110" s="5" t="s">
        <v>0</v>
      </c>
      <c r="TL2110" s="4" t="s">
        <v>0</v>
      </c>
    </row>
    <row r="2111" spans="1:532">
      <c r="A2111" s="1">
        <v>40940</v>
      </c>
      <c r="B2111" s="5" t="s">
        <v>0</v>
      </c>
      <c r="TL2111" s="4" t="s">
        <v>0</v>
      </c>
    </row>
    <row r="2112" spans="1:532">
      <c r="A2112" s="1">
        <v>40941</v>
      </c>
      <c r="B2112" s="5" t="s">
        <v>0</v>
      </c>
      <c r="TL2112" s="4" t="s">
        <v>0</v>
      </c>
    </row>
    <row r="2113" spans="1:532">
      <c r="A2113" s="1">
        <v>40942</v>
      </c>
      <c r="B2113" s="5" t="s">
        <v>0</v>
      </c>
      <c r="TL2113" s="4" t="s">
        <v>0</v>
      </c>
    </row>
    <row r="2114" spans="1:532">
      <c r="A2114" s="1">
        <v>40945</v>
      </c>
      <c r="B2114" s="5" t="s">
        <v>0</v>
      </c>
      <c r="TL2114" s="4" t="s">
        <v>0</v>
      </c>
    </row>
    <row r="2115" spans="1:532">
      <c r="A2115" s="1">
        <v>40946</v>
      </c>
      <c r="B2115" s="5" t="s">
        <v>0</v>
      </c>
      <c r="TL2115" s="4" t="s">
        <v>0</v>
      </c>
    </row>
    <row r="2116" spans="1:532">
      <c r="A2116" s="1">
        <v>40947</v>
      </c>
      <c r="B2116" s="5" t="s">
        <v>0</v>
      </c>
      <c r="TL2116" s="4" t="s">
        <v>0</v>
      </c>
    </row>
    <row r="2117" spans="1:532">
      <c r="A2117" s="1">
        <v>40948</v>
      </c>
      <c r="B2117" s="5" t="s">
        <v>0</v>
      </c>
      <c r="TL2117" s="4" t="s">
        <v>0</v>
      </c>
    </row>
    <row r="2118" spans="1:532">
      <c r="A2118" s="1">
        <v>40949</v>
      </c>
      <c r="B2118" s="5" t="s">
        <v>0</v>
      </c>
      <c r="TL2118" s="4" t="s">
        <v>0</v>
      </c>
    </row>
    <row r="2119" spans="1:532">
      <c r="A2119" s="1">
        <v>40952</v>
      </c>
      <c r="B2119" s="5" t="s">
        <v>0</v>
      </c>
      <c r="TL2119" s="4" t="s">
        <v>0</v>
      </c>
    </row>
    <row r="2120" spans="1:532">
      <c r="A2120" s="1">
        <v>40953</v>
      </c>
      <c r="B2120" s="5" t="s">
        <v>0</v>
      </c>
      <c r="TL2120" s="4" t="s">
        <v>0</v>
      </c>
    </row>
    <row r="2121" spans="1:532">
      <c r="A2121" s="1">
        <v>40954</v>
      </c>
      <c r="B2121" s="5" t="s">
        <v>0</v>
      </c>
      <c r="TL2121" s="4" t="s">
        <v>0</v>
      </c>
    </row>
    <row r="2122" spans="1:532">
      <c r="A2122" s="1">
        <v>40955</v>
      </c>
      <c r="B2122" s="5" t="s">
        <v>0</v>
      </c>
      <c r="TL2122" s="4" t="s">
        <v>0</v>
      </c>
    </row>
    <row r="2123" spans="1:532">
      <c r="A2123" s="1">
        <v>40956</v>
      </c>
      <c r="B2123" s="5" t="s">
        <v>0</v>
      </c>
      <c r="TL2123" s="4" t="s">
        <v>0</v>
      </c>
    </row>
    <row r="2124" spans="1:532">
      <c r="A2124" s="1">
        <v>40959</v>
      </c>
      <c r="B2124" s="5" t="s">
        <v>0</v>
      </c>
      <c r="TL2124" s="4" t="s">
        <v>0</v>
      </c>
    </row>
    <row r="2125" spans="1:532">
      <c r="A2125" s="1">
        <v>40960</v>
      </c>
      <c r="B2125" s="5" t="s">
        <v>0</v>
      </c>
      <c r="TL2125" s="4" t="s">
        <v>0</v>
      </c>
    </row>
    <row r="2126" spans="1:532">
      <c r="A2126" s="1">
        <v>40961</v>
      </c>
      <c r="B2126" s="5" t="s">
        <v>0</v>
      </c>
      <c r="TL2126" s="4" t="s">
        <v>0</v>
      </c>
    </row>
    <row r="2127" spans="1:532">
      <c r="A2127" s="1">
        <v>40962</v>
      </c>
      <c r="B2127" s="5" t="s">
        <v>0</v>
      </c>
      <c r="TL2127" s="4" t="s">
        <v>0</v>
      </c>
    </row>
    <row r="2128" spans="1:532">
      <c r="A2128" s="1">
        <v>40963</v>
      </c>
      <c r="B2128" s="5" t="s">
        <v>0</v>
      </c>
      <c r="TL2128" s="4" t="s">
        <v>0</v>
      </c>
    </row>
    <row r="2129" spans="1:532">
      <c r="A2129" s="1">
        <v>40966</v>
      </c>
      <c r="B2129" s="5" t="s">
        <v>0</v>
      </c>
      <c r="TL2129" s="4" t="s">
        <v>0</v>
      </c>
    </row>
    <row r="2130" spans="1:532">
      <c r="A2130" s="1">
        <v>40967</v>
      </c>
      <c r="B2130" s="5" t="s">
        <v>0</v>
      </c>
      <c r="TL2130" s="4" t="s">
        <v>0</v>
      </c>
    </row>
    <row r="2131" spans="1:532">
      <c r="A2131" s="1">
        <v>40968</v>
      </c>
      <c r="B2131" s="5" t="s">
        <v>0</v>
      </c>
      <c r="TL2131" s="4" t="s">
        <v>0</v>
      </c>
    </row>
    <row r="2132" spans="1:532">
      <c r="A2132" s="1">
        <v>40969</v>
      </c>
      <c r="B2132" s="5" t="s">
        <v>0</v>
      </c>
      <c r="TL2132" s="4" t="s">
        <v>0</v>
      </c>
    </row>
    <row r="2133" spans="1:532">
      <c r="A2133" s="1">
        <v>40970</v>
      </c>
      <c r="B2133" s="5" t="s">
        <v>0</v>
      </c>
      <c r="TL2133" s="4" t="s">
        <v>0</v>
      </c>
    </row>
    <row r="2134" spans="1:532">
      <c r="A2134" s="1">
        <v>40973</v>
      </c>
      <c r="B2134" s="5" t="s">
        <v>0</v>
      </c>
      <c r="TL2134" s="4" t="s">
        <v>0</v>
      </c>
    </row>
    <row r="2135" spans="1:532">
      <c r="A2135" s="1">
        <v>40974</v>
      </c>
      <c r="B2135" s="5" t="s">
        <v>0</v>
      </c>
      <c r="TL2135" s="4" t="s">
        <v>0</v>
      </c>
    </row>
    <row r="2136" spans="1:532">
      <c r="A2136" s="1">
        <v>40975</v>
      </c>
      <c r="B2136" s="5" t="s">
        <v>0</v>
      </c>
      <c r="TL2136" s="4" t="s">
        <v>0</v>
      </c>
    </row>
    <row r="2137" spans="1:532">
      <c r="A2137" s="1">
        <v>40976</v>
      </c>
      <c r="B2137" s="5" t="s">
        <v>0</v>
      </c>
      <c r="TL2137" s="4" t="s">
        <v>0</v>
      </c>
    </row>
    <row r="2138" spans="1:532">
      <c r="A2138" s="1">
        <v>40977</v>
      </c>
      <c r="B2138" s="5" t="s">
        <v>0</v>
      </c>
      <c r="TL2138" s="4" t="s">
        <v>0</v>
      </c>
    </row>
    <row r="2139" spans="1:532">
      <c r="A2139" s="1">
        <v>40980</v>
      </c>
      <c r="B2139" s="5" t="s">
        <v>0</v>
      </c>
      <c r="TL2139" s="4" t="s">
        <v>0</v>
      </c>
    </row>
    <row r="2140" spans="1:532">
      <c r="A2140" s="1">
        <v>40981</v>
      </c>
      <c r="B2140" s="5" t="s">
        <v>0</v>
      </c>
      <c r="TL2140" s="4" t="s">
        <v>0</v>
      </c>
    </row>
    <row r="2141" spans="1:532">
      <c r="A2141" s="1">
        <v>40982</v>
      </c>
      <c r="B2141" s="5" t="s">
        <v>0</v>
      </c>
      <c r="TL2141" s="4" t="s">
        <v>0</v>
      </c>
    </row>
    <row r="2142" spans="1:532">
      <c r="A2142" s="1">
        <v>40983</v>
      </c>
      <c r="B2142" s="5" t="s">
        <v>0</v>
      </c>
      <c r="TL2142" s="4" t="s">
        <v>0</v>
      </c>
    </row>
    <row r="2143" spans="1:532">
      <c r="A2143" s="1">
        <v>40984</v>
      </c>
      <c r="B2143" s="5" t="s">
        <v>0</v>
      </c>
      <c r="TL2143" s="4" t="s">
        <v>0</v>
      </c>
    </row>
    <row r="2144" spans="1:532">
      <c r="A2144" s="1">
        <v>40987</v>
      </c>
      <c r="B2144" s="5" t="s">
        <v>0</v>
      </c>
      <c r="TL2144" s="4" t="s">
        <v>0</v>
      </c>
    </row>
    <row r="2145" spans="1:532">
      <c r="A2145" s="1">
        <v>40988</v>
      </c>
      <c r="B2145" s="5" t="s">
        <v>0</v>
      </c>
      <c r="TL2145" s="4" t="s">
        <v>0</v>
      </c>
    </row>
    <row r="2146" spans="1:532">
      <c r="A2146" s="1">
        <v>40989</v>
      </c>
      <c r="B2146" s="5" t="s">
        <v>0</v>
      </c>
      <c r="TL2146" s="4" t="s">
        <v>0</v>
      </c>
    </row>
    <row r="2147" spans="1:532">
      <c r="A2147" s="1">
        <v>40990</v>
      </c>
      <c r="B2147" s="5" t="s">
        <v>0</v>
      </c>
      <c r="TL2147" s="4" t="s">
        <v>0</v>
      </c>
    </row>
    <row r="2148" spans="1:532">
      <c r="A2148" s="1">
        <v>40991</v>
      </c>
      <c r="B2148" s="5" t="s">
        <v>0</v>
      </c>
      <c r="TL2148" s="4" t="s">
        <v>0</v>
      </c>
    </row>
    <row r="2149" spans="1:532">
      <c r="A2149" s="1">
        <v>40994</v>
      </c>
      <c r="B2149" s="5" t="s">
        <v>0</v>
      </c>
      <c r="TL2149" s="4" t="s">
        <v>0</v>
      </c>
    </row>
    <row r="2150" spans="1:532">
      <c r="A2150" s="1">
        <v>40995</v>
      </c>
      <c r="B2150" s="5" t="s">
        <v>0</v>
      </c>
      <c r="TL2150" s="4" t="s">
        <v>0</v>
      </c>
    </row>
    <row r="2151" spans="1:532">
      <c r="A2151" s="1">
        <v>40996</v>
      </c>
      <c r="B2151" s="5" t="s">
        <v>0</v>
      </c>
      <c r="TL2151" s="4" t="s">
        <v>0</v>
      </c>
    </row>
    <row r="2152" spans="1:532">
      <c r="A2152" s="1">
        <v>40997</v>
      </c>
      <c r="B2152" s="5" t="s">
        <v>0</v>
      </c>
      <c r="TL2152" s="4" t="s">
        <v>0</v>
      </c>
    </row>
    <row r="2153" spans="1:532">
      <c r="A2153" s="1">
        <v>40998</v>
      </c>
      <c r="B2153" s="5" t="s">
        <v>0</v>
      </c>
      <c r="TL2153" s="4" t="s">
        <v>0</v>
      </c>
    </row>
    <row r="2154" spans="1:532">
      <c r="A2154" s="1">
        <v>41001</v>
      </c>
      <c r="B2154" s="5" t="s">
        <v>0</v>
      </c>
      <c r="TL2154" s="4" t="s">
        <v>0</v>
      </c>
    </row>
    <row r="2155" spans="1:532">
      <c r="A2155" s="1">
        <v>41002</v>
      </c>
      <c r="B2155" s="5" t="s">
        <v>0</v>
      </c>
      <c r="TL2155" s="4" t="s">
        <v>0</v>
      </c>
    </row>
    <row r="2156" spans="1:532">
      <c r="A2156" s="1">
        <v>41003</v>
      </c>
      <c r="B2156" s="5" t="s">
        <v>0</v>
      </c>
      <c r="TL2156" s="4" t="s">
        <v>0</v>
      </c>
    </row>
    <row r="2157" spans="1:532">
      <c r="A2157" s="1">
        <v>41004</v>
      </c>
      <c r="B2157" s="5" t="s">
        <v>0</v>
      </c>
      <c r="TL2157" s="4" t="s">
        <v>0</v>
      </c>
    </row>
    <row r="2158" spans="1:532">
      <c r="A2158" s="1">
        <v>41005</v>
      </c>
      <c r="B2158" s="5" t="s">
        <v>0</v>
      </c>
      <c r="TL2158" s="4" t="s">
        <v>0</v>
      </c>
    </row>
    <row r="2159" spans="1:532">
      <c r="A2159" s="1">
        <v>41008</v>
      </c>
      <c r="B2159" s="5" t="s">
        <v>0</v>
      </c>
      <c r="TL2159" s="4" t="s">
        <v>0</v>
      </c>
    </row>
    <row r="2160" spans="1:532">
      <c r="A2160" s="1">
        <v>41009</v>
      </c>
      <c r="B2160" s="5" t="s">
        <v>0</v>
      </c>
      <c r="TL2160" s="4" t="s">
        <v>0</v>
      </c>
    </row>
    <row r="2161" spans="1:532">
      <c r="A2161" s="1">
        <v>41010</v>
      </c>
      <c r="B2161" s="5" t="s">
        <v>0</v>
      </c>
      <c r="TL2161" s="4" t="s">
        <v>0</v>
      </c>
    </row>
    <row r="2162" spans="1:532">
      <c r="A2162" s="1">
        <v>41011</v>
      </c>
      <c r="B2162" s="5" t="s">
        <v>0</v>
      </c>
      <c r="TL2162" s="4" t="s">
        <v>0</v>
      </c>
    </row>
    <row r="2163" spans="1:532">
      <c r="A2163" s="1">
        <v>41012</v>
      </c>
      <c r="B2163" s="5" t="s">
        <v>0</v>
      </c>
      <c r="TL2163" s="4" t="s">
        <v>0</v>
      </c>
    </row>
    <row r="2164" spans="1:532">
      <c r="A2164" s="1">
        <v>41015</v>
      </c>
      <c r="B2164" s="5" t="s">
        <v>0</v>
      </c>
      <c r="TL2164" s="4" t="s">
        <v>0</v>
      </c>
    </row>
    <row r="2165" spans="1:532">
      <c r="A2165" s="1">
        <v>41016</v>
      </c>
      <c r="B2165" s="5" t="s">
        <v>0</v>
      </c>
      <c r="TL2165" s="4" t="s">
        <v>0</v>
      </c>
    </row>
    <row r="2166" spans="1:532">
      <c r="A2166" s="1">
        <v>41017</v>
      </c>
      <c r="B2166" s="5" t="s">
        <v>0</v>
      </c>
      <c r="TL2166" s="4" t="s">
        <v>0</v>
      </c>
    </row>
    <row r="2167" spans="1:532">
      <c r="A2167" s="1">
        <v>41018</v>
      </c>
      <c r="B2167" s="5" t="s">
        <v>0</v>
      </c>
      <c r="TL2167" s="4" t="s">
        <v>0</v>
      </c>
    </row>
    <row r="2168" spans="1:532">
      <c r="A2168" s="1">
        <v>41019</v>
      </c>
      <c r="B2168" s="5" t="s">
        <v>0</v>
      </c>
      <c r="TL2168" s="4" t="s">
        <v>0</v>
      </c>
    </row>
    <row r="2169" spans="1:532">
      <c r="A2169" s="1">
        <v>41022</v>
      </c>
      <c r="B2169" s="5" t="s">
        <v>0</v>
      </c>
      <c r="TL2169" s="4" t="s">
        <v>0</v>
      </c>
    </row>
    <row r="2170" spans="1:532">
      <c r="A2170" s="1">
        <v>41023</v>
      </c>
      <c r="B2170" s="5" t="s">
        <v>0</v>
      </c>
      <c r="TL2170" s="4" t="s">
        <v>0</v>
      </c>
    </row>
    <row r="2171" spans="1:532">
      <c r="A2171" s="1">
        <v>41024</v>
      </c>
      <c r="B2171" s="5" t="s">
        <v>0</v>
      </c>
      <c r="TL2171" s="4" t="s">
        <v>0</v>
      </c>
    </row>
    <row r="2172" spans="1:532">
      <c r="A2172" s="1">
        <v>41025</v>
      </c>
      <c r="B2172" s="5" t="s">
        <v>0</v>
      </c>
      <c r="TL2172" s="4" t="s">
        <v>0</v>
      </c>
    </row>
    <row r="2173" spans="1:532">
      <c r="A2173" s="1">
        <v>41026</v>
      </c>
      <c r="B2173" s="5" t="s">
        <v>0</v>
      </c>
      <c r="TL2173" s="4" t="s">
        <v>0</v>
      </c>
    </row>
    <row r="2174" spans="1:532">
      <c r="A2174" s="1">
        <v>41029</v>
      </c>
      <c r="B2174" s="5" t="s">
        <v>0</v>
      </c>
      <c r="TL2174" s="4" t="s">
        <v>0</v>
      </c>
    </row>
    <row r="2175" spans="1:532">
      <c r="A2175" s="1">
        <v>41030</v>
      </c>
      <c r="B2175" s="5" t="s">
        <v>0</v>
      </c>
      <c r="TL2175" s="4" t="s">
        <v>0</v>
      </c>
    </row>
    <row r="2176" spans="1:532">
      <c r="A2176" s="1">
        <v>41031</v>
      </c>
      <c r="B2176" s="5" t="s">
        <v>0</v>
      </c>
      <c r="TL2176" s="4" t="s">
        <v>0</v>
      </c>
    </row>
    <row r="2177" spans="1:532">
      <c r="A2177" s="1">
        <v>41032</v>
      </c>
      <c r="B2177" s="5" t="s">
        <v>0</v>
      </c>
      <c r="TL2177" s="4" t="s">
        <v>0</v>
      </c>
    </row>
    <row r="2178" spans="1:532">
      <c r="A2178" s="1">
        <v>41033</v>
      </c>
      <c r="B2178" s="5" t="s">
        <v>0</v>
      </c>
      <c r="TL2178" s="4" t="s">
        <v>0</v>
      </c>
    </row>
    <row r="2179" spans="1:532">
      <c r="A2179" s="1">
        <v>41036</v>
      </c>
      <c r="B2179" s="5" t="s">
        <v>0</v>
      </c>
      <c r="TL2179" s="4" t="s">
        <v>0</v>
      </c>
    </row>
    <row r="2180" spans="1:532">
      <c r="A2180" s="1">
        <v>41037</v>
      </c>
      <c r="B2180" s="5" t="s">
        <v>0</v>
      </c>
      <c r="TL2180" s="4" t="s">
        <v>0</v>
      </c>
    </row>
    <row r="2181" spans="1:532">
      <c r="A2181" s="1">
        <v>41038</v>
      </c>
      <c r="B2181" s="5" t="s">
        <v>0</v>
      </c>
      <c r="TL2181" s="4" t="s">
        <v>0</v>
      </c>
    </row>
    <row r="2182" spans="1:532">
      <c r="A2182" s="1">
        <v>41039</v>
      </c>
      <c r="B2182" s="5" t="s">
        <v>0</v>
      </c>
      <c r="TL2182" s="4" t="s">
        <v>0</v>
      </c>
    </row>
    <row r="2183" spans="1:532">
      <c r="A2183" s="1">
        <v>41040</v>
      </c>
      <c r="B2183" s="5" t="s">
        <v>0</v>
      </c>
      <c r="TL2183" s="4" t="s">
        <v>0</v>
      </c>
    </row>
    <row r="2184" spans="1:532">
      <c r="A2184" s="1">
        <v>41043</v>
      </c>
      <c r="B2184" s="5" t="s">
        <v>0</v>
      </c>
      <c r="TL2184" s="4" t="s">
        <v>0</v>
      </c>
    </row>
    <row r="2185" spans="1:532">
      <c r="A2185" s="1">
        <v>41044</v>
      </c>
      <c r="B2185" s="5" t="s">
        <v>0</v>
      </c>
      <c r="TL2185" s="4" t="s">
        <v>0</v>
      </c>
    </row>
    <row r="2186" spans="1:532">
      <c r="A2186" s="1">
        <v>41045</v>
      </c>
      <c r="B2186" s="5" t="s">
        <v>0</v>
      </c>
      <c r="TL2186" s="4" t="s">
        <v>0</v>
      </c>
    </row>
    <row r="2187" spans="1:532">
      <c r="A2187" s="1">
        <v>41046</v>
      </c>
      <c r="B2187" s="5" t="s">
        <v>0</v>
      </c>
      <c r="TL2187" s="4" t="s">
        <v>0</v>
      </c>
    </row>
    <row r="2188" spans="1:532">
      <c r="A2188" s="1">
        <v>41047</v>
      </c>
      <c r="B2188" s="5" t="s">
        <v>0</v>
      </c>
      <c r="TL2188" s="4" t="s">
        <v>0</v>
      </c>
    </row>
    <row r="2189" spans="1:532">
      <c r="A2189" s="1">
        <v>41050</v>
      </c>
      <c r="B2189" s="5" t="s">
        <v>0</v>
      </c>
      <c r="TL2189" s="4" t="s">
        <v>0</v>
      </c>
    </row>
    <row r="2190" spans="1:532">
      <c r="A2190" s="1">
        <v>41051</v>
      </c>
      <c r="B2190" s="5" t="s">
        <v>0</v>
      </c>
      <c r="TL2190" s="4" t="s">
        <v>0</v>
      </c>
    </row>
    <row r="2191" spans="1:532">
      <c r="A2191" s="1">
        <v>41052</v>
      </c>
      <c r="B2191" s="5" t="s">
        <v>0</v>
      </c>
      <c r="TL2191" s="4" t="s">
        <v>0</v>
      </c>
    </row>
    <row r="2192" spans="1:532">
      <c r="A2192" s="1">
        <v>41053</v>
      </c>
      <c r="B2192" s="5" t="s">
        <v>0</v>
      </c>
      <c r="TL2192" s="4" t="s">
        <v>0</v>
      </c>
    </row>
    <row r="2193" spans="1:532">
      <c r="A2193" s="1">
        <v>41054</v>
      </c>
      <c r="B2193" s="5" t="s">
        <v>0</v>
      </c>
      <c r="TL2193" s="4" t="s">
        <v>0</v>
      </c>
    </row>
    <row r="2194" spans="1:532">
      <c r="A2194" s="1">
        <v>41057</v>
      </c>
      <c r="B2194" s="5" t="s">
        <v>0</v>
      </c>
      <c r="TL2194" s="4" t="s">
        <v>0</v>
      </c>
    </row>
    <row r="2195" spans="1:532">
      <c r="A2195" s="1">
        <v>41058</v>
      </c>
      <c r="B2195" s="5" t="s">
        <v>0</v>
      </c>
      <c r="TL2195" s="4" t="s">
        <v>0</v>
      </c>
    </row>
    <row r="2196" spans="1:532">
      <c r="A2196" s="1">
        <v>41059</v>
      </c>
      <c r="B2196" s="5" t="s">
        <v>0</v>
      </c>
      <c r="TL2196" s="4" t="s">
        <v>0</v>
      </c>
    </row>
    <row r="2197" spans="1:532">
      <c r="A2197" s="1">
        <v>41060</v>
      </c>
      <c r="B2197" s="5" t="s">
        <v>0</v>
      </c>
      <c r="TL2197" s="4" t="s">
        <v>0</v>
      </c>
    </row>
    <row r="2198" spans="1:532">
      <c r="A2198" s="1">
        <v>41061</v>
      </c>
      <c r="B2198" s="5" t="s">
        <v>0</v>
      </c>
      <c r="TL2198" s="4" t="s">
        <v>0</v>
      </c>
    </row>
    <row r="2199" spans="1:532">
      <c r="A2199" s="1">
        <v>41064</v>
      </c>
      <c r="B2199" s="5" t="s">
        <v>0</v>
      </c>
      <c r="TL2199" s="4" t="s">
        <v>0</v>
      </c>
    </row>
    <row r="2200" spans="1:532">
      <c r="A2200" s="1">
        <v>41065</v>
      </c>
      <c r="B2200" s="5" t="s">
        <v>0</v>
      </c>
      <c r="TL2200" s="4" t="s">
        <v>0</v>
      </c>
    </row>
    <row r="2201" spans="1:532">
      <c r="A2201" s="1">
        <v>41066</v>
      </c>
      <c r="B2201" s="5" t="s">
        <v>0</v>
      </c>
      <c r="TL2201" s="4" t="s">
        <v>0</v>
      </c>
    </row>
    <row r="2202" spans="1:532">
      <c r="A2202" s="1">
        <v>41067</v>
      </c>
      <c r="B2202" s="5" t="s">
        <v>0</v>
      </c>
      <c r="TL2202" s="4" t="s">
        <v>0</v>
      </c>
    </row>
    <row r="2203" spans="1:532">
      <c r="A2203" s="1">
        <v>41068</v>
      </c>
      <c r="B2203" s="5" t="s">
        <v>0</v>
      </c>
      <c r="TL2203" s="4" t="s">
        <v>0</v>
      </c>
    </row>
    <row r="2204" spans="1:532">
      <c r="A2204" s="1">
        <v>41071</v>
      </c>
      <c r="B2204" s="5" t="s">
        <v>0</v>
      </c>
      <c r="TL2204" s="4" t="s">
        <v>0</v>
      </c>
    </row>
    <row r="2205" spans="1:532">
      <c r="A2205" s="1">
        <v>41072</v>
      </c>
      <c r="B2205" s="5" t="s">
        <v>0</v>
      </c>
      <c r="TL2205" s="4" t="s">
        <v>0</v>
      </c>
    </row>
    <row r="2206" spans="1:532">
      <c r="A2206" s="1">
        <v>41073</v>
      </c>
      <c r="B2206" s="5" t="s">
        <v>0</v>
      </c>
      <c r="TL2206" s="4" t="s">
        <v>0</v>
      </c>
    </row>
    <row r="2207" spans="1:532">
      <c r="A2207" s="1">
        <v>41074</v>
      </c>
      <c r="B2207" s="5" t="s">
        <v>0</v>
      </c>
      <c r="TL2207" s="4" t="s">
        <v>0</v>
      </c>
    </row>
    <row r="2208" spans="1:532">
      <c r="A2208" s="1">
        <v>41075</v>
      </c>
      <c r="B2208" s="5" t="s">
        <v>0</v>
      </c>
      <c r="TL2208" s="4" t="s">
        <v>0</v>
      </c>
    </row>
    <row r="2209" spans="1:532">
      <c r="A2209" s="1">
        <v>41078</v>
      </c>
      <c r="B2209" s="5" t="s">
        <v>0</v>
      </c>
      <c r="TL2209" s="4" t="s">
        <v>0</v>
      </c>
    </row>
    <row r="2210" spans="1:532">
      <c r="A2210" s="1">
        <v>41079</v>
      </c>
      <c r="B2210" s="5" t="s">
        <v>0</v>
      </c>
      <c r="TL2210" s="4" t="s">
        <v>0</v>
      </c>
    </row>
    <row r="2211" spans="1:532">
      <c r="A2211" s="1">
        <v>41080</v>
      </c>
      <c r="B2211" s="5" t="s">
        <v>0</v>
      </c>
      <c r="TL2211" s="4" t="s">
        <v>0</v>
      </c>
    </row>
    <row r="2212" spans="1:532">
      <c r="A2212" s="1">
        <v>41081</v>
      </c>
      <c r="B2212" s="5" t="s">
        <v>0</v>
      </c>
      <c r="TL2212" s="4" t="s">
        <v>0</v>
      </c>
    </row>
    <row r="2213" spans="1:532">
      <c r="A2213" s="1">
        <v>41082</v>
      </c>
      <c r="B2213" s="5" t="s">
        <v>0</v>
      </c>
      <c r="TL2213" s="4" t="s">
        <v>0</v>
      </c>
    </row>
    <row r="2214" spans="1:532">
      <c r="A2214" s="1">
        <v>41085</v>
      </c>
      <c r="B2214" s="5" t="s">
        <v>0</v>
      </c>
      <c r="TL2214" s="4" t="s">
        <v>0</v>
      </c>
    </row>
    <row r="2215" spans="1:532">
      <c r="A2215" s="1">
        <v>41086</v>
      </c>
      <c r="B2215" s="5" t="s">
        <v>0</v>
      </c>
      <c r="TL2215" s="4" t="s">
        <v>0</v>
      </c>
    </row>
    <row r="2216" spans="1:532">
      <c r="A2216" s="1">
        <v>41087</v>
      </c>
      <c r="B2216" s="5" t="s">
        <v>0</v>
      </c>
      <c r="TL2216" s="4" t="s">
        <v>0</v>
      </c>
    </row>
    <row r="2217" spans="1:532">
      <c r="A2217" s="1">
        <v>41088</v>
      </c>
      <c r="B2217" s="5" t="s">
        <v>0</v>
      </c>
      <c r="TL2217" s="4" t="s">
        <v>0</v>
      </c>
    </row>
    <row r="2218" spans="1:532">
      <c r="A2218" s="1">
        <v>41089</v>
      </c>
      <c r="B2218" s="5" t="s">
        <v>0</v>
      </c>
      <c r="TL2218" s="4" t="s">
        <v>0</v>
      </c>
    </row>
    <row r="2219" spans="1:532">
      <c r="A2219" s="1">
        <v>41092</v>
      </c>
      <c r="B2219" s="5" t="s">
        <v>0</v>
      </c>
      <c r="TL2219" s="4" t="s">
        <v>0</v>
      </c>
    </row>
    <row r="2220" spans="1:532">
      <c r="A2220" s="1">
        <v>41093</v>
      </c>
      <c r="B2220" s="5" t="s">
        <v>0</v>
      </c>
      <c r="TL2220" s="4" t="s">
        <v>0</v>
      </c>
    </row>
    <row r="2221" spans="1:532">
      <c r="A2221" s="1">
        <v>41094</v>
      </c>
      <c r="B2221" s="5" t="s">
        <v>0</v>
      </c>
      <c r="TL2221" s="4" t="s">
        <v>0</v>
      </c>
    </row>
    <row r="2222" spans="1:532">
      <c r="A2222" s="1">
        <v>41095</v>
      </c>
      <c r="B2222" s="5" t="s">
        <v>0</v>
      </c>
      <c r="TL2222" s="4" t="s">
        <v>0</v>
      </c>
    </row>
    <row r="2223" spans="1:532">
      <c r="A2223" s="1">
        <v>41096</v>
      </c>
      <c r="B2223" s="5" t="s">
        <v>0</v>
      </c>
      <c r="TL2223" s="4" t="s">
        <v>0</v>
      </c>
    </row>
    <row r="2224" spans="1:532">
      <c r="A2224" s="1">
        <v>41099</v>
      </c>
      <c r="B2224" s="5" t="s">
        <v>0</v>
      </c>
      <c r="TL2224" s="4" t="s">
        <v>0</v>
      </c>
    </row>
    <row r="2225" spans="1:532">
      <c r="A2225" s="1">
        <v>41100</v>
      </c>
      <c r="B2225" s="5" t="s">
        <v>0</v>
      </c>
      <c r="TL2225" s="4" t="s">
        <v>0</v>
      </c>
    </row>
    <row r="2226" spans="1:532">
      <c r="A2226" s="1">
        <v>41101</v>
      </c>
      <c r="B2226" s="5" t="s">
        <v>0</v>
      </c>
      <c r="TL2226" s="4" t="s">
        <v>0</v>
      </c>
    </row>
    <row r="2227" spans="1:532">
      <c r="A2227" s="1">
        <v>41102</v>
      </c>
      <c r="B2227" s="5" t="s">
        <v>0</v>
      </c>
      <c r="TL2227" s="4" t="s">
        <v>0</v>
      </c>
    </row>
    <row r="2228" spans="1:532">
      <c r="A2228" s="1">
        <v>41103</v>
      </c>
      <c r="B2228" s="5" t="s">
        <v>0</v>
      </c>
      <c r="TL2228" s="4" t="s">
        <v>0</v>
      </c>
    </row>
    <row r="2229" spans="1:532">
      <c r="A2229" s="1">
        <v>41106</v>
      </c>
      <c r="B2229" s="5" t="s">
        <v>0</v>
      </c>
      <c r="TL2229" s="4" t="s">
        <v>0</v>
      </c>
    </row>
    <row r="2230" spans="1:532">
      <c r="A2230" s="1">
        <v>41107</v>
      </c>
      <c r="B2230" s="5" t="s">
        <v>0</v>
      </c>
      <c r="TL2230" s="4" t="s">
        <v>0</v>
      </c>
    </row>
    <row r="2231" spans="1:532">
      <c r="A2231" s="1">
        <v>41108</v>
      </c>
      <c r="B2231" s="5" t="s">
        <v>0</v>
      </c>
      <c r="TL2231" s="4" t="s">
        <v>0</v>
      </c>
    </row>
    <row r="2232" spans="1:532">
      <c r="A2232" s="1">
        <v>41109</v>
      </c>
      <c r="B2232" s="5" t="s">
        <v>0</v>
      </c>
      <c r="TL2232" s="4" t="s">
        <v>0</v>
      </c>
    </row>
    <row r="2233" spans="1:532">
      <c r="A2233" s="1">
        <v>41110</v>
      </c>
      <c r="B2233" s="5" t="s">
        <v>0</v>
      </c>
      <c r="TL2233" s="4" t="s">
        <v>0</v>
      </c>
    </row>
    <row r="2234" spans="1:532">
      <c r="A2234" s="1">
        <v>41113</v>
      </c>
      <c r="B2234" s="5" t="s">
        <v>0</v>
      </c>
      <c r="TL2234" s="4" t="s">
        <v>0</v>
      </c>
    </row>
    <row r="2235" spans="1:532">
      <c r="A2235" s="1">
        <v>41114</v>
      </c>
      <c r="B2235" s="5" t="s">
        <v>0</v>
      </c>
      <c r="TL2235" s="4" t="s">
        <v>0</v>
      </c>
    </row>
    <row r="2236" spans="1:532">
      <c r="A2236" s="1">
        <v>41115</v>
      </c>
      <c r="B2236" s="5" t="s">
        <v>0</v>
      </c>
      <c r="TL2236" s="4" t="s">
        <v>0</v>
      </c>
    </row>
    <row r="2237" spans="1:532">
      <c r="A2237" s="1">
        <v>41116</v>
      </c>
      <c r="B2237" s="5" t="s">
        <v>0</v>
      </c>
      <c r="TL2237" s="4" t="s">
        <v>0</v>
      </c>
    </row>
    <row r="2238" spans="1:532">
      <c r="A2238" s="1">
        <v>41117</v>
      </c>
      <c r="B2238" s="5" t="s">
        <v>0</v>
      </c>
      <c r="TL2238" s="4" t="s">
        <v>0</v>
      </c>
    </row>
    <row r="2239" spans="1:532">
      <c r="A2239" s="1">
        <v>41120</v>
      </c>
      <c r="B2239" s="5" t="s">
        <v>0</v>
      </c>
      <c r="TL2239" s="4" t="s">
        <v>0</v>
      </c>
    </row>
    <row r="2240" spans="1:532">
      <c r="A2240" s="1">
        <v>41121</v>
      </c>
      <c r="B2240" s="5" t="s">
        <v>0</v>
      </c>
      <c r="TL2240" s="4" t="s">
        <v>0</v>
      </c>
    </row>
    <row r="2241" spans="1:532">
      <c r="A2241" s="1">
        <v>41122</v>
      </c>
      <c r="B2241" s="5" t="s">
        <v>0</v>
      </c>
      <c r="TL2241" s="4" t="s">
        <v>0</v>
      </c>
    </row>
    <row r="2242" spans="1:532">
      <c r="A2242" s="1">
        <v>41123</v>
      </c>
      <c r="B2242" s="5" t="s">
        <v>0</v>
      </c>
      <c r="TL2242" s="4" t="s">
        <v>0</v>
      </c>
    </row>
    <row r="2243" spans="1:532">
      <c r="A2243" s="1">
        <v>41124</v>
      </c>
      <c r="B2243" s="5" t="s">
        <v>0</v>
      </c>
      <c r="TL2243" s="4" t="s">
        <v>0</v>
      </c>
    </row>
    <row r="2244" spans="1:532">
      <c r="A2244" s="1">
        <v>41127</v>
      </c>
      <c r="B2244" s="5" t="s">
        <v>0</v>
      </c>
      <c r="TL2244" s="4" t="s">
        <v>0</v>
      </c>
    </row>
    <row r="2245" spans="1:532">
      <c r="A2245" s="1">
        <v>41128</v>
      </c>
      <c r="B2245" s="5" t="s">
        <v>0</v>
      </c>
      <c r="TL2245" s="4" t="s">
        <v>0</v>
      </c>
    </row>
    <row r="2246" spans="1:532">
      <c r="A2246" s="1">
        <v>41129</v>
      </c>
      <c r="B2246" s="5" t="s">
        <v>0</v>
      </c>
      <c r="TL2246" s="4" t="s">
        <v>0</v>
      </c>
    </row>
    <row r="2247" spans="1:532">
      <c r="A2247" s="1">
        <v>41130</v>
      </c>
      <c r="B2247" s="5" t="s">
        <v>0</v>
      </c>
      <c r="TL2247" s="4" t="s">
        <v>0</v>
      </c>
    </row>
    <row r="2248" spans="1:532">
      <c r="A2248" s="1">
        <v>41131</v>
      </c>
      <c r="B2248" s="5" t="s">
        <v>0</v>
      </c>
      <c r="TL2248" s="4" t="s">
        <v>0</v>
      </c>
    </row>
    <row r="2249" spans="1:532">
      <c r="A2249" s="1">
        <v>41134</v>
      </c>
      <c r="B2249" s="5" t="s">
        <v>0</v>
      </c>
      <c r="TL2249" s="4" t="s">
        <v>0</v>
      </c>
    </row>
    <row r="2250" spans="1:532">
      <c r="A2250" s="1">
        <v>41135</v>
      </c>
      <c r="B2250" s="5" t="s">
        <v>0</v>
      </c>
      <c r="TL2250" s="4" t="s">
        <v>0</v>
      </c>
    </row>
    <row r="2251" spans="1:532">
      <c r="A2251" s="1">
        <v>41136</v>
      </c>
      <c r="B2251" s="5" t="s">
        <v>0</v>
      </c>
      <c r="TL2251" s="4" t="s">
        <v>0</v>
      </c>
    </row>
    <row r="2252" spans="1:532">
      <c r="A2252" s="1">
        <v>41137</v>
      </c>
      <c r="B2252" s="5" t="s">
        <v>0</v>
      </c>
      <c r="TL2252" s="4" t="s">
        <v>0</v>
      </c>
    </row>
    <row r="2253" spans="1:532">
      <c r="A2253" s="1">
        <v>41138</v>
      </c>
      <c r="B2253" s="5" t="s">
        <v>0</v>
      </c>
      <c r="TL2253" s="4" t="s">
        <v>0</v>
      </c>
    </row>
    <row r="2254" spans="1:532">
      <c r="A2254" s="1">
        <v>41141</v>
      </c>
      <c r="B2254" s="5" t="s">
        <v>0</v>
      </c>
      <c r="TL2254" s="4" t="s">
        <v>0</v>
      </c>
    </row>
    <row r="2255" spans="1:532">
      <c r="A2255" s="1">
        <v>41142</v>
      </c>
      <c r="B2255" s="5" t="s">
        <v>0</v>
      </c>
      <c r="TL2255" s="4" t="s">
        <v>0</v>
      </c>
    </row>
    <row r="2256" spans="1:532">
      <c r="A2256" s="1">
        <v>41143</v>
      </c>
      <c r="B2256" s="5" t="s">
        <v>0</v>
      </c>
      <c r="TL2256" s="4" t="s">
        <v>0</v>
      </c>
    </row>
    <row r="2257" spans="1:532">
      <c r="A2257" s="1">
        <v>41144</v>
      </c>
      <c r="B2257" s="5" t="s">
        <v>0</v>
      </c>
      <c r="TL2257" s="4" t="s">
        <v>0</v>
      </c>
    </row>
    <row r="2258" spans="1:532">
      <c r="A2258" s="1">
        <v>41145</v>
      </c>
      <c r="B2258" s="5" t="s">
        <v>0</v>
      </c>
      <c r="TL2258" s="4" t="s">
        <v>0</v>
      </c>
    </row>
    <row r="2259" spans="1:532">
      <c r="A2259" s="1">
        <v>41148</v>
      </c>
      <c r="B2259" s="5" t="s">
        <v>0</v>
      </c>
      <c r="TL2259" s="4" t="s">
        <v>0</v>
      </c>
    </row>
    <row r="2260" spans="1:532">
      <c r="A2260" s="1">
        <v>41149</v>
      </c>
      <c r="B2260" s="5" t="s">
        <v>0</v>
      </c>
      <c r="TL2260" s="4" t="s">
        <v>0</v>
      </c>
    </row>
    <row r="2261" spans="1:532">
      <c r="A2261" s="1">
        <v>41150</v>
      </c>
      <c r="B2261" s="5" t="s">
        <v>0</v>
      </c>
      <c r="TL2261" s="4" t="s">
        <v>0</v>
      </c>
    </row>
    <row r="2262" spans="1:532">
      <c r="A2262" s="1">
        <v>41151</v>
      </c>
      <c r="B2262" s="5" t="s">
        <v>0</v>
      </c>
      <c r="TL2262" s="4" t="s">
        <v>0</v>
      </c>
    </row>
    <row r="2263" spans="1:532">
      <c r="A2263" s="1">
        <v>41152</v>
      </c>
      <c r="B2263" s="5" t="s">
        <v>0</v>
      </c>
      <c r="TL2263" s="4" t="s">
        <v>0</v>
      </c>
    </row>
    <row r="2264" spans="1:532">
      <c r="A2264" s="1">
        <v>41155</v>
      </c>
      <c r="B2264" s="5" t="s">
        <v>0</v>
      </c>
      <c r="TL2264" s="4" t="s">
        <v>0</v>
      </c>
    </row>
    <row r="2265" spans="1:532">
      <c r="A2265" s="1">
        <v>41156</v>
      </c>
      <c r="B2265" s="5" t="s">
        <v>0</v>
      </c>
      <c r="TL2265" s="4" t="s">
        <v>0</v>
      </c>
    </row>
    <row r="2266" spans="1:532">
      <c r="A2266" s="1">
        <v>41157</v>
      </c>
      <c r="B2266" s="5" t="s">
        <v>0</v>
      </c>
      <c r="TL2266" s="4" t="s">
        <v>0</v>
      </c>
    </row>
    <row r="2267" spans="1:532">
      <c r="A2267" s="1">
        <v>41158</v>
      </c>
      <c r="B2267" s="5" t="s">
        <v>0</v>
      </c>
      <c r="TL2267" s="4" t="s">
        <v>0</v>
      </c>
    </row>
    <row r="2268" spans="1:532">
      <c r="A2268" s="1">
        <v>41159</v>
      </c>
      <c r="B2268" s="5" t="s">
        <v>0</v>
      </c>
      <c r="TL2268" s="4" t="s">
        <v>0</v>
      </c>
    </row>
    <row r="2269" spans="1:532">
      <c r="A2269" s="1">
        <v>41162</v>
      </c>
      <c r="B2269" s="5" t="s">
        <v>0</v>
      </c>
      <c r="TL2269" s="4" t="s">
        <v>0</v>
      </c>
    </row>
    <row r="2270" spans="1:532">
      <c r="A2270" s="1">
        <v>41163</v>
      </c>
      <c r="B2270" s="5" t="s">
        <v>0</v>
      </c>
      <c r="TL2270" s="4" t="s">
        <v>0</v>
      </c>
    </row>
    <row r="2271" spans="1:532">
      <c r="A2271" s="1">
        <v>41164</v>
      </c>
      <c r="B2271" s="5" t="s">
        <v>0</v>
      </c>
      <c r="TL2271" s="4" t="s">
        <v>0</v>
      </c>
    </row>
    <row r="2272" spans="1:532">
      <c r="A2272" s="1">
        <v>41165</v>
      </c>
      <c r="B2272" s="5" t="s">
        <v>0</v>
      </c>
      <c r="TL2272" s="4" t="s">
        <v>0</v>
      </c>
    </row>
    <row r="2273" spans="1:532">
      <c r="A2273" s="1">
        <v>41166</v>
      </c>
      <c r="B2273" s="5" t="s">
        <v>0</v>
      </c>
      <c r="TL2273" s="4" t="s">
        <v>0</v>
      </c>
    </row>
    <row r="2274" spans="1:532">
      <c r="A2274" s="1">
        <v>41169</v>
      </c>
      <c r="B2274" s="5" t="s">
        <v>0</v>
      </c>
      <c r="TL2274" s="4" t="s">
        <v>0</v>
      </c>
    </row>
    <row r="2275" spans="1:532">
      <c r="A2275" s="1">
        <v>41170</v>
      </c>
      <c r="B2275" s="5" t="s">
        <v>0</v>
      </c>
      <c r="TL2275" s="4" t="s">
        <v>0</v>
      </c>
    </row>
    <row r="2276" spans="1:532">
      <c r="A2276" s="1">
        <v>41171</v>
      </c>
      <c r="B2276" s="5" t="s">
        <v>0</v>
      </c>
      <c r="TL2276" s="4" t="s">
        <v>0</v>
      </c>
    </row>
    <row r="2277" spans="1:532">
      <c r="A2277" s="1">
        <v>41172</v>
      </c>
      <c r="B2277" s="5" t="s">
        <v>0</v>
      </c>
      <c r="TL2277" s="4" t="s">
        <v>0</v>
      </c>
    </row>
    <row r="2278" spans="1:532">
      <c r="A2278" s="1">
        <v>41173</v>
      </c>
      <c r="B2278" s="5" t="s">
        <v>0</v>
      </c>
      <c r="TL2278" s="4" t="s">
        <v>0</v>
      </c>
    </row>
    <row r="2279" spans="1:532">
      <c r="A2279" s="1">
        <v>41176</v>
      </c>
      <c r="B2279" s="5" t="s">
        <v>0</v>
      </c>
      <c r="TL2279" s="4" t="s">
        <v>0</v>
      </c>
    </row>
    <row r="2280" spans="1:532">
      <c r="A2280" s="1">
        <v>41177</v>
      </c>
      <c r="B2280" s="5" t="s">
        <v>0</v>
      </c>
      <c r="TL2280" s="4" t="s">
        <v>0</v>
      </c>
    </row>
    <row r="2281" spans="1:532">
      <c r="A2281" s="1">
        <v>41178</v>
      </c>
      <c r="B2281" s="5" t="s">
        <v>0</v>
      </c>
      <c r="TL2281" s="4" t="s">
        <v>0</v>
      </c>
    </row>
    <row r="2282" spans="1:532">
      <c r="A2282" s="1">
        <v>41179</v>
      </c>
      <c r="B2282" s="5" t="s">
        <v>0</v>
      </c>
      <c r="TL2282" s="4" t="s">
        <v>0</v>
      </c>
    </row>
    <row r="2283" spans="1:532">
      <c r="A2283" s="1">
        <v>41180</v>
      </c>
      <c r="B2283" s="5" t="s">
        <v>0</v>
      </c>
      <c r="TL2283" s="4" t="s">
        <v>0</v>
      </c>
    </row>
    <row r="2284" spans="1:532">
      <c r="A2284" s="1">
        <v>41183</v>
      </c>
      <c r="B2284" s="5" t="s">
        <v>0</v>
      </c>
      <c r="TL2284" s="4" t="s">
        <v>0</v>
      </c>
    </row>
    <row r="2285" spans="1:532">
      <c r="A2285" s="1">
        <v>41184</v>
      </c>
      <c r="B2285" s="5" t="s">
        <v>0</v>
      </c>
      <c r="TL2285" s="4" t="s">
        <v>0</v>
      </c>
    </row>
    <row r="2286" spans="1:532">
      <c r="A2286" s="1">
        <v>41185</v>
      </c>
      <c r="B2286" s="5" t="s">
        <v>0</v>
      </c>
      <c r="TL2286" s="4" t="s">
        <v>0</v>
      </c>
    </row>
    <row r="2287" spans="1:532">
      <c r="A2287" s="1">
        <v>41186</v>
      </c>
      <c r="B2287" s="5" t="s">
        <v>0</v>
      </c>
      <c r="TL2287" s="4" t="s">
        <v>0</v>
      </c>
    </row>
    <row r="2288" spans="1:532">
      <c r="A2288" s="1">
        <v>41187</v>
      </c>
      <c r="B2288" s="5" t="s">
        <v>0</v>
      </c>
      <c r="TL2288" s="4" t="s">
        <v>0</v>
      </c>
    </row>
    <row r="2289" spans="1:532">
      <c r="A2289" s="1">
        <v>41190</v>
      </c>
      <c r="B2289" s="5" t="s">
        <v>0</v>
      </c>
      <c r="TL2289" s="4" t="s">
        <v>0</v>
      </c>
    </row>
    <row r="2290" spans="1:532">
      <c r="A2290" s="1">
        <v>41191</v>
      </c>
      <c r="B2290" s="5" t="s">
        <v>0</v>
      </c>
      <c r="TL2290" s="4" t="s">
        <v>0</v>
      </c>
    </row>
    <row r="2291" spans="1:532">
      <c r="A2291" s="1">
        <v>41192</v>
      </c>
      <c r="B2291" s="5" t="s">
        <v>0</v>
      </c>
      <c r="TL2291" s="4" t="s">
        <v>0</v>
      </c>
    </row>
    <row r="2292" spans="1:532">
      <c r="A2292" s="1">
        <v>41193</v>
      </c>
      <c r="B2292" s="5" t="s">
        <v>0</v>
      </c>
      <c r="TL2292" s="4" t="s">
        <v>0</v>
      </c>
    </row>
    <row r="2293" spans="1:532">
      <c r="A2293" s="1">
        <v>41194</v>
      </c>
      <c r="B2293" s="5" t="s">
        <v>0</v>
      </c>
      <c r="TL2293" s="4" t="s">
        <v>0</v>
      </c>
    </row>
    <row r="2294" spans="1:532">
      <c r="A2294" s="1">
        <v>41197</v>
      </c>
      <c r="B2294" s="5" t="s">
        <v>0</v>
      </c>
      <c r="TL2294" s="4" t="s">
        <v>0</v>
      </c>
    </row>
    <row r="2295" spans="1:532">
      <c r="A2295" s="1">
        <v>41198</v>
      </c>
      <c r="B2295" s="5" t="s">
        <v>0</v>
      </c>
      <c r="TL2295" s="4" t="s">
        <v>0</v>
      </c>
    </row>
    <row r="2296" spans="1:532">
      <c r="A2296" s="1">
        <v>41199</v>
      </c>
      <c r="B2296" s="5" t="s">
        <v>0</v>
      </c>
      <c r="TL2296" s="4" t="s">
        <v>0</v>
      </c>
    </row>
    <row r="2297" spans="1:532">
      <c r="A2297" s="1">
        <v>41200</v>
      </c>
      <c r="B2297" s="5" t="s">
        <v>0</v>
      </c>
      <c r="TL2297" s="4" t="s">
        <v>0</v>
      </c>
    </row>
    <row r="2298" spans="1:532">
      <c r="A2298" s="1">
        <v>41201</v>
      </c>
      <c r="B2298" s="5" t="s">
        <v>0</v>
      </c>
      <c r="TL2298" s="4" t="s">
        <v>0</v>
      </c>
    </row>
    <row r="2299" spans="1:532">
      <c r="A2299" s="1">
        <v>41204</v>
      </c>
      <c r="B2299" s="5" t="s">
        <v>0</v>
      </c>
      <c r="TL2299" s="4" t="s">
        <v>0</v>
      </c>
    </row>
    <row r="2300" spans="1:532">
      <c r="A2300" s="1">
        <v>41205</v>
      </c>
      <c r="B2300" s="5" t="s">
        <v>0</v>
      </c>
      <c r="TL2300" s="4" t="s">
        <v>0</v>
      </c>
    </row>
    <row r="2301" spans="1:532">
      <c r="A2301" s="1">
        <v>41206</v>
      </c>
      <c r="B2301" s="5" t="s">
        <v>0</v>
      </c>
      <c r="TL2301" s="4" t="s">
        <v>0</v>
      </c>
    </row>
    <row r="2302" spans="1:532">
      <c r="A2302" s="1">
        <v>41207</v>
      </c>
      <c r="B2302" s="5" t="s">
        <v>0</v>
      </c>
      <c r="TL2302" s="4" t="s">
        <v>0</v>
      </c>
    </row>
    <row r="2303" spans="1:532">
      <c r="A2303" s="1">
        <v>41208</v>
      </c>
      <c r="B2303" s="5" t="s">
        <v>0</v>
      </c>
      <c r="TL2303" s="4" t="s">
        <v>0</v>
      </c>
    </row>
    <row r="2304" spans="1:532">
      <c r="A2304" s="1">
        <v>41211</v>
      </c>
      <c r="B2304" s="5" t="s">
        <v>0</v>
      </c>
      <c r="TL2304" s="4" t="s">
        <v>0</v>
      </c>
    </row>
    <row r="2305" spans="1:532">
      <c r="A2305" s="1">
        <v>41212</v>
      </c>
      <c r="B2305" s="5" t="s">
        <v>0</v>
      </c>
      <c r="TL2305" s="4" t="s">
        <v>0</v>
      </c>
    </row>
    <row r="2306" spans="1:532">
      <c r="A2306" s="1">
        <v>41213</v>
      </c>
      <c r="B2306" s="5" t="s">
        <v>0</v>
      </c>
      <c r="TL2306" s="4" t="s">
        <v>0</v>
      </c>
    </row>
    <row r="2307" spans="1:532">
      <c r="A2307" s="1">
        <v>41214</v>
      </c>
      <c r="B2307" s="5" t="s">
        <v>0</v>
      </c>
      <c r="TL2307" s="4" t="s">
        <v>0</v>
      </c>
    </row>
    <row r="2308" spans="1:532">
      <c r="A2308" s="1">
        <v>41215</v>
      </c>
      <c r="B2308" s="5" t="s">
        <v>0</v>
      </c>
      <c r="TL2308" s="4" t="s">
        <v>0</v>
      </c>
    </row>
    <row r="2309" spans="1:532">
      <c r="A2309" s="1">
        <v>41218</v>
      </c>
      <c r="B2309" s="5" t="s">
        <v>0</v>
      </c>
      <c r="TL2309" s="4" t="s">
        <v>0</v>
      </c>
    </row>
    <row r="2310" spans="1:532">
      <c r="A2310" s="1">
        <v>41219</v>
      </c>
      <c r="B2310" s="5" t="s">
        <v>0</v>
      </c>
      <c r="TL2310" s="4" t="s">
        <v>0</v>
      </c>
    </row>
    <row r="2311" spans="1:532">
      <c r="A2311" s="1">
        <v>41220</v>
      </c>
      <c r="B2311" s="5" t="s">
        <v>0</v>
      </c>
      <c r="TL2311" s="4" t="s">
        <v>0</v>
      </c>
    </row>
    <row r="2312" spans="1:532">
      <c r="A2312" s="1">
        <v>41221</v>
      </c>
      <c r="B2312" s="5" t="s">
        <v>0</v>
      </c>
      <c r="TL2312" s="4" t="s">
        <v>0</v>
      </c>
    </row>
    <row r="2313" spans="1:532">
      <c r="A2313" s="1">
        <v>41222</v>
      </c>
      <c r="B2313" s="5" t="s">
        <v>0</v>
      </c>
      <c r="TL2313" s="4" t="s">
        <v>0</v>
      </c>
    </row>
    <row r="2314" spans="1:532">
      <c r="A2314" s="1">
        <v>41225</v>
      </c>
      <c r="B2314" s="5" t="s">
        <v>0</v>
      </c>
      <c r="TL2314" s="4" t="s">
        <v>0</v>
      </c>
    </row>
    <row r="2315" spans="1:532">
      <c r="A2315" s="1">
        <v>41226</v>
      </c>
      <c r="B2315" s="5" t="s">
        <v>0</v>
      </c>
      <c r="TL2315" s="4" t="s">
        <v>0</v>
      </c>
    </row>
    <row r="2316" spans="1:532">
      <c r="A2316" s="1">
        <v>41227</v>
      </c>
      <c r="B2316" s="5" t="s">
        <v>0</v>
      </c>
      <c r="TL2316" s="4" t="s">
        <v>0</v>
      </c>
    </row>
    <row r="2317" spans="1:532">
      <c r="A2317" s="1">
        <v>41228</v>
      </c>
      <c r="B2317" s="5" t="s">
        <v>0</v>
      </c>
      <c r="TL2317" s="4" t="s">
        <v>0</v>
      </c>
    </row>
    <row r="2318" spans="1:532">
      <c r="A2318" s="1">
        <v>41229</v>
      </c>
      <c r="B2318" s="5" t="s">
        <v>0</v>
      </c>
      <c r="TL2318" s="4" t="s">
        <v>0</v>
      </c>
    </row>
    <row r="2319" spans="1:532">
      <c r="A2319" s="1">
        <v>41232</v>
      </c>
      <c r="B2319" s="5" t="s">
        <v>0</v>
      </c>
      <c r="TL2319" s="4" t="s">
        <v>0</v>
      </c>
    </row>
    <row r="2320" spans="1:532">
      <c r="A2320" s="1">
        <v>41233</v>
      </c>
      <c r="B2320" s="5" t="s">
        <v>0</v>
      </c>
      <c r="TL2320" s="4" t="s">
        <v>0</v>
      </c>
    </row>
    <row r="2321" spans="1:532">
      <c r="A2321" s="1">
        <v>41234</v>
      </c>
      <c r="B2321" s="5" t="s">
        <v>0</v>
      </c>
      <c r="TL2321" s="4" t="s">
        <v>0</v>
      </c>
    </row>
    <row r="2322" spans="1:532">
      <c r="A2322" s="1">
        <v>41235</v>
      </c>
      <c r="B2322" s="5" t="s">
        <v>0</v>
      </c>
      <c r="TL2322" s="4" t="s">
        <v>0</v>
      </c>
    </row>
    <row r="2323" spans="1:532">
      <c r="A2323" s="1">
        <v>41236</v>
      </c>
      <c r="B2323" s="5" t="s">
        <v>0</v>
      </c>
      <c r="TL2323" s="4" t="s">
        <v>0</v>
      </c>
    </row>
    <row r="2324" spans="1:532">
      <c r="A2324" s="1">
        <v>41239</v>
      </c>
      <c r="B2324" s="5" t="s">
        <v>0</v>
      </c>
      <c r="TL2324" s="4" t="s">
        <v>0</v>
      </c>
    </row>
    <row r="2325" spans="1:532">
      <c r="A2325" s="1">
        <v>41240</v>
      </c>
      <c r="B2325" s="5" t="s">
        <v>0</v>
      </c>
      <c r="TL2325" s="4" t="s">
        <v>0</v>
      </c>
    </row>
    <row r="2326" spans="1:532">
      <c r="A2326" s="1">
        <v>41241</v>
      </c>
      <c r="B2326" s="5" t="s">
        <v>0</v>
      </c>
      <c r="TL2326" s="4" t="s">
        <v>0</v>
      </c>
    </row>
    <row r="2327" spans="1:532">
      <c r="A2327" s="1">
        <v>41242</v>
      </c>
      <c r="B2327" s="5" t="s">
        <v>0</v>
      </c>
      <c r="TL2327" s="4" t="s">
        <v>0</v>
      </c>
    </row>
    <row r="2328" spans="1:532">
      <c r="A2328" s="1">
        <v>41243</v>
      </c>
      <c r="B2328" s="5" t="s">
        <v>0</v>
      </c>
      <c r="TL2328" s="4" t="s">
        <v>0</v>
      </c>
    </row>
    <row r="2329" spans="1:532">
      <c r="A2329" s="1">
        <v>41246</v>
      </c>
      <c r="B2329" s="5" t="s">
        <v>0</v>
      </c>
      <c r="TL2329" s="4" t="s">
        <v>0</v>
      </c>
    </row>
    <row r="2330" spans="1:532">
      <c r="A2330" s="1">
        <v>41247</v>
      </c>
      <c r="B2330" s="5" t="s">
        <v>0</v>
      </c>
      <c r="TL2330" s="4" t="s">
        <v>0</v>
      </c>
    </row>
    <row r="2331" spans="1:532">
      <c r="A2331" s="1">
        <v>41248</v>
      </c>
      <c r="B2331" s="5" t="s">
        <v>0</v>
      </c>
      <c r="TL2331" s="4" t="s">
        <v>0</v>
      </c>
    </row>
    <row r="2332" spans="1:532">
      <c r="A2332" s="1">
        <v>41249</v>
      </c>
      <c r="B2332" s="5" t="s">
        <v>0</v>
      </c>
      <c r="TL2332" s="4" t="s">
        <v>0</v>
      </c>
    </row>
    <row r="2333" spans="1:532">
      <c r="A2333" s="1">
        <v>41250</v>
      </c>
      <c r="B2333" s="5" t="s">
        <v>0</v>
      </c>
      <c r="TL2333" s="4" t="s">
        <v>0</v>
      </c>
    </row>
    <row r="2334" spans="1:532">
      <c r="A2334" s="1">
        <v>41253</v>
      </c>
      <c r="B2334" s="5" t="s">
        <v>0</v>
      </c>
      <c r="TL2334" s="4" t="s">
        <v>0</v>
      </c>
    </row>
    <row r="2335" spans="1:532">
      <c r="A2335" s="1">
        <v>41254</v>
      </c>
      <c r="B2335" s="5" t="s">
        <v>0</v>
      </c>
      <c r="TL2335" s="4" t="s">
        <v>0</v>
      </c>
    </row>
    <row r="2336" spans="1:532">
      <c r="A2336" s="1">
        <v>41255</v>
      </c>
      <c r="B2336" s="5" t="s">
        <v>0</v>
      </c>
      <c r="TL2336" s="4" t="s">
        <v>0</v>
      </c>
    </row>
    <row r="2337" spans="1:532">
      <c r="A2337" s="1">
        <v>41256</v>
      </c>
      <c r="B2337" s="5" t="s">
        <v>0</v>
      </c>
      <c r="TL2337" s="4" t="s">
        <v>0</v>
      </c>
    </row>
    <row r="2338" spans="1:532">
      <c r="A2338" s="1">
        <v>41257</v>
      </c>
      <c r="B2338" s="5" t="s">
        <v>0</v>
      </c>
      <c r="TL2338" s="4" t="s">
        <v>0</v>
      </c>
    </row>
    <row r="2339" spans="1:532">
      <c r="A2339" s="1">
        <v>41260</v>
      </c>
      <c r="B2339" s="5" t="s">
        <v>0</v>
      </c>
      <c r="TL2339" s="4" t="s">
        <v>0</v>
      </c>
    </row>
    <row r="2340" spans="1:532">
      <c r="A2340" s="1">
        <v>41261</v>
      </c>
      <c r="B2340" s="5" t="s">
        <v>0</v>
      </c>
      <c r="TL2340" s="4" t="s">
        <v>0</v>
      </c>
    </row>
    <row r="2341" spans="1:532">
      <c r="A2341" s="1">
        <v>41262</v>
      </c>
      <c r="B2341" s="5" t="s">
        <v>0</v>
      </c>
      <c r="TL2341" s="4" t="s">
        <v>0</v>
      </c>
    </row>
    <row r="2342" spans="1:532">
      <c r="A2342" s="1">
        <v>41263</v>
      </c>
      <c r="B2342" s="5" t="s">
        <v>0</v>
      </c>
      <c r="TL2342" s="4" t="s">
        <v>0</v>
      </c>
    </row>
    <row r="2343" spans="1:532">
      <c r="A2343" s="1">
        <v>41264</v>
      </c>
      <c r="B2343" s="5" t="s">
        <v>0</v>
      </c>
      <c r="TL2343" s="4" t="s">
        <v>0</v>
      </c>
    </row>
    <row r="2344" spans="1:532">
      <c r="A2344" s="1">
        <v>41267</v>
      </c>
      <c r="B2344" s="5" t="s">
        <v>0</v>
      </c>
      <c r="TL2344" s="4" t="s">
        <v>0</v>
      </c>
    </row>
    <row r="2345" spans="1:532">
      <c r="A2345" s="1">
        <v>41268</v>
      </c>
      <c r="B2345" s="5" t="s">
        <v>0</v>
      </c>
      <c r="TL2345" s="4" t="s">
        <v>0</v>
      </c>
    </row>
    <row r="2346" spans="1:532">
      <c r="A2346" s="1">
        <v>41269</v>
      </c>
      <c r="B2346" s="5" t="s">
        <v>0</v>
      </c>
      <c r="TL2346" s="4" t="s">
        <v>0</v>
      </c>
    </row>
    <row r="2347" spans="1:532">
      <c r="A2347" s="1">
        <v>41270</v>
      </c>
      <c r="B2347" s="5" t="s">
        <v>0</v>
      </c>
      <c r="TL2347" s="4" t="s">
        <v>0</v>
      </c>
    </row>
    <row r="2348" spans="1:532">
      <c r="A2348" s="1">
        <v>41271</v>
      </c>
      <c r="B2348" s="5" t="s">
        <v>0</v>
      </c>
      <c r="TL2348" s="4" t="s">
        <v>0</v>
      </c>
    </row>
    <row r="2349" spans="1:532">
      <c r="A2349" s="1">
        <v>41274</v>
      </c>
      <c r="B2349" s="5" t="s">
        <v>0</v>
      </c>
      <c r="TL2349" s="4" t="s">
        <v>0</v>
      </c>
    </row>
    <row r="2350" spans="1:532">
      <c r="A2350" s="1">
        <v>41275</v>
      </c>
      <c r="B2350" s="5" t="s">
        <v>0</v>
      </c>
      <c r="TL2350" s="4" t="s">
        <v>0</v>
      </c>
    </row>
    <row r="2351" spans="1:532">
      <c r="A2351" s="1">
        <v>41276</v>
      </c>
      <c r="B2351" s="5" t="s">
        <v>0</v>
      </c>
      <c r="TL2351" s="4" t="s">
        <v>0</v>
      </c>
    </row>
    <row r="2352" spans="1:532">
      <c r="A2352" s="1">
        <v>41277</v>
      </c>
      <c r="B2352" s="5" t="s">
        <v>0</v>
      </c>
      <c r="TL2352" s="4" t="s">
        <v>0</v>
      </c>
    </row>
    <row r="2353" spans="1:532">
      <c r="A2353" s="1">
        <v>41278</v>
      </c>
      <c r="B2353" s="5" t="s">
        <v>0</v>
      </c>
      <c r="TL2353" s="4" t="s">
        <v>0</v>
      </c>
    </row>
    <row r="2354" spans="1:532">
      <c r="A2354" s="1">
        <v>41281</v>
      </c>
      <c r="B2354" s="5" t="s">
        <v>0</v>
      </c>
      <c r="TL2354" s="4" t="s">
        <v>0</v>
      </c>
    </row>
    <row r="2355" spans="1:532">
      <c r="A2355" s="1">
        <v>41282</v>
      </c>
      <c r="B2355" s="5" t="s">
        <v>0</v>
      </c>
      <c r="TL2355" s="4" t="s">
        <v>0</v>
      </c>
    </row>
    <row r="2356" spans="1:532">
      <c r="A2356" s="1">
        <v>41283</v>
      </c>
      <c r="B2356" s="5" t="s">
        <v>0</v>
      </c>
      <c r="TL2356" s="4" t="s">
        <v>0</v>
      </c>
    </row>
    <row r="2357" spans="1:532">
      <c r="A2357" s="1">
        <v>41284</v>
      </c>
      <c r="B2357" s="5" t="s">
        <v>0</v>
      </c>
      <c r="TL2357" s="4" t="s">
        <v>0</v>
      </c>
    </row>
    <row r="2358" spans="1:532">
      <c r="A2358" s="1">
        <v>41285</v>
      </c>
      <c r="B2358" s="5" t="s">
        <v>0</v>
      </c>
      <c r="TL2358" s="4" t="s">
        <v>0</v>
      </c>
    </row>
    <row r="2359" spans="1:532">
      <c r="A2359" s="1">
        <v>41288</v>
      </c>
      <c r="B2359" s="5" t="s">
        <v>0</v>
      </c>
      <c r="TL2359" s="4" t="s">
        <v>0</v>
      </c>
    </row>
    <row r="2360" spans="1:532">
      <c r="A2360" s="1">
        <v>41289</v>
      </c>
      <c r="B2360" s="5" t="s">
        <v>0</v>
      </c>
      <c r="TL2360" s="4" t="s">
        <v>0</v>
      </c>
    </row>
    <row r="2361" spans="1:532">
      <c r="A2361" s="1">
        <v>41290</v>
      </c>
      <c r="B2361" s="5" t="s">
        <v>0</v>
      </c>
      <c r="TL2361" s="4" t="s">
        <v>0</v>
      </c>
    </row>
    <row r="2362" spans="1:532">
      <c r="A2362" s="1">
        <v>41291</v>
      </c>
      <c r="B2362" s="5" t="s">
        <v>0</v>
      </c>
      <c r="TL2362" s="4" t="s">
        <v>0</v>
      </c>
    </row>
    <row r="2363" spans="1:532">
      <c r="A2363" s="1">
        <v>41292</v>
      </c>
      <c r="B2363" s="5" t="s">
        <v>0</v>
      </c>
      <c r="TL2363" s="4" t="s">
        <v>0</v>
      </c>
    </row>
    <row r="2364" spans="1:532">
      <c r="A2364" s="1">
        <v>41295</v>
      </c>
      <c r="B2364" s="5" t="s">
        <v>0</v>
      </c>
      <c r="TL2364" s="4" t="s">
        <v>0</v>
      </c>
    </row>
    <row r="2365" spans="1:532">
      <c r="A2365" s="1">
        <v>41296</v>
      </c>
      <c r="B2365" s="5" t="s">
        <v>0</v>
      </c>
      <c r="TL2365" s="4" t="s">
        <v>0</v>
      </c>
    </row>
    <row r="2366" spans="1:532">
      <c r="A2366" s="1">
        <v>41297</v>
      </c>
      <c r="B2366" s="5" t="s">
        <v>0</v>
      </c>
      <c r="TL2366" s="4" t="s">
        <v>0</v>
      </c>
    </row>
    <row r="2367" spans="1:532">
      <c r="A2367" s="1">
        <v>41298</v>
      </c>
      <c r="B2367" s="5" t="s">
        <v>0</v>
      </c>
      <c r="TL2367" s="4" t="s">
        <v>0</v>
      </c>
    </row>
    <row r="2368" spans="1:532">
      <c r="A2368" s="1">
        <v>41299</v>
      </c>
      <c r="B2368" s="5" t="s">
        <v>0</v>
      </c>
      <c r="TL2368" s="4" t="s">
        <v>0</v>
      </c>
    </row>
    <row r="2369" spans="1:532">
      <c r="A2369" s="1">
        <v>41302</v>
      </c>
      <c r="B2369" s="5" t="s">
        <v>0</v>
      </c>
      <c r="TL2369" s="4" t="s">
        <v>0</v>
      </c>
    </row>
    <row r="2370" spans="1:532">
      <c r="A2370" s="1">
        <v>41303</v>
      </c>
      <c r="B2370" s="5" t="s">
        <v>0</v>
      </c>
      <c r="TL2370" s="4" t="s">
        <v>0</v>
      </c>
    </row>
    <row r="2371" spans="1:532">
      <c r="A2371" s="1">
        <v>41304</v>
      </c>
      <c r="B2371" s="5" t="s">
        <v>0</v>
      </c>
      <c r="TL2371" s="4" t="s">
        <v>0</v>
      </c>
    </row>
    <row r="2372" spans="1:532">
      <c r="A2372" s="1">
        <v>41305</v>
      </c>
      <c r="B2372" s="5" t="s">
        <v>0</v>
      </c>
      <c r="TL2372" s="4" t="s">
        <v>0</v>
      </c>
    </row>
    <row r="2373" spans="1:532">
      <c r="A2373" s="1">
        <v>41306</v>
      </c>
      <c r="B2373" s="5" t="s">
        <v>0</v>
      </c>
      <c r="TL2373" s="4" t="s">
        <v>0</v>
      </c>
    </row>
    <row r="2374" spans="1:532">
      <c r="A2374" s="1">
        <v>41309</v>
      </c>
      <c r="B2374" s="5" t="s">
        <v>0</v>
      </c>
      <c r="TL2374" s="4" t="s">
        <v>0</v>
      </c>
    </row>
    <row r="2375" spans="1:532">
      <c r="A2375" s="1">
        <v>41310</v>
      </c>
      <c r="B2375" s="5" t="s">
        <v>0</v>
      </c>
      <c r="TL2375" s="4" t="s">
        <v>0</v>
      </c>
    </row>
    <row r="2376" spans="1:532">
      <c r="A2376" s="1">
        <v>41311</v>
      </c>
      <c r="B2376" s="5" t="s">
        <v>0</v>
      </c>
      <c r="TL2376" s="4" t="s">
        <v>0</v>
      </c>
    </row>
    <row r="2377" spans="1:532">
      <c r="A2377" s="1">
        <v>41312</v>
      </c>
      <c r="B2377" s="5" t="s">
        <v>0</v>
      </c>
      <c r="TL2377" s="4" t="s">
        <v>0</v>
      </c>
    </row>
    <row r="2378" spans="1:532">
      <c r="A2378" s="1">
        <v>41313</v>
      </c>
      <c r="B2378" s="5" t="s">
        <v>0</v>
      </c>
      <c r="TL2378" s="4" t="s">
        <v>0</v>
      </c>
    </row>
    <row r="2379" spans="1:532">
      <c r="A2379" s="1">
        <v>41316</v>
      </c>
      <c r="B2379" s="5" t="s">
        <v>0</v>
      </c>
      <c r="TL2379" s="4" t="s">
        <v>0</v>
      </c>
    </row>
    <row r="2380" spans="1:532">
      <c r="A2380" s="1">
        <v>41317</v>
      </c>
      <c r="B2380" s="5" t="s">
        <v>0</v>
      </c>
      <c r="TL2380" s="4" t="s">
        <v>0</v>
      </c>
    </row>
    <row r="2381" spans="1:532">
      <c r="A2381" s="1">
        <v>41318</v>
      </c>
      <c r="B2381" s="5" t="s">
        <v>0</v>
      </c>
      <c r="TL2381" s="4" t="s">
        <v>0</v>
      </c>
    </row>
    <row r="2382" spans="1:532">
      <c r="A2382" s="1">
        <v>41319</v>
      </c>
      <c r="B2382" s="5" t="s">
        <v>0</v>
      </c>
      <c r="TL2382" s="4" t="s">
        <v>0</v>
      </c>
    </row>
    <row r="2383" spans="1:532">
      <c r="A2383" s="1">
        <v>41320</v>
      </c>
      <c r="B2383" s="5" t="s">
        <v>0</v>
      </c>
      <c r="TL2383" s="4" t="s">
        <v>0</v>
      </c>
    </row>
    <row r="2384" spans="1:532">
      <c r="A2384" s="1">
        <v>41323</v>
      </c>
      <c r="B2384" s="5" t="s">
        <v>0</v>
      </c>
      <c r="TL2384" s="4" t="s">
        <v>0</v>
      </c>
    </row>
    <row r="2385" spans="1:532">
      <c r="A2385" s="1">
        <v>41324</v>
      </c>
      <c r="B2385" s="5" t="s">
        <v>0</v>
      </c>
      <c r="TL2385" s="4" t="s">
        <v>0</v>
      </c>
    </row>
    <row r="2386" spans="1:532">
      <c r="A2386" s="1">
        <v>41325</v>
      </c>
      <c r="B2386" s="5" t="s">
        <v>0</v>
      </c>
      <c r="TL2386" s="4" t="s">
        <v>0</v>
      </c>
    </row>
    <row r="2387" spans="1:532">
      <c r="A2387" s="1">
        <v>41326</v>
      </c>
      <c r="B2387" s="5" t="s">
        <v>0</v>
      </c>
      <c r="TL2387" s="4" t="s">
        <v>0</v>
      </c>
    </row>
    <row r="2388" spans="1:532">
      <c r="A2388" s="1">
        <v>41327</v>
      </c>
      <c r="B2388" s="5" t="s">
        <v>0</v>
      </c>
      <c r="TL2388" s="4" t="s">
        <v>0</v>
      </c>
    </row>
    <row r="2389" spans="1:532">
      <c r="A2389" s="1">
        <v>41330</v>
      </c>
      <c r="B2389" s="5" t="s">
        <v>0</v>
      </c>
      <c r="TL2389" s="4" t="s">
        <v>0</v>
      </c>
    </row>
    <row r="2390" spans="1:532">
      <c r="A2390" s="1">
        <v>41331</v>
      </c>
      <c r="B2390" s="5" t="s">
        <v>0</v>
      </c>
      <c r="TL2390" s="4" t="s">
        <v>0</v>
      </c>
    </row>
    <row r="2391" spans="1:532">
      <c r="A2391" s="1">
        <v>41332</v>
      </c>
      <c r="B2391" s="5" t="s">
        <v>0</v>
      </c>
      <c r="TL2391" s="4" t="s">
        <v>0</v>
      </c>
    </row>
    <row r="2392" spans="1:532">
      <c r="A2392" s="1">
        <v>41333</v>
      </c>
      <c r="B2392" s="5" t="s">
        <v>0</v>
      </c>
      <c r="TL2392" s="4" t="s">
        <v>0</v>
      </c>
    </row>
    <row r="2393" spans="1:532">
      <c r="A2393" s="1">
        <v>41334</v>
      </c>
      <c r="B2393" s="5" t="s">
        <v>0</v>
      </c>
      <c r="TL2393" s="4" t="s">
        <v>0</v>
      </c>
    </row>
    <row r="2394" spans="1:532">
      <c r="A2394" s="1">
        <v>41337</v>
      </c>
      <c r="B2394" s="5" t="s">
        <v>0</v>
      </c>
      <c r="TL2394" s="4" t="s">
        <v>0</v>
      </c>
    </row>
    <row r="2395" spans="1:532">
      <c r="A2395" s="1">
        <v>41338</v>
      </c>
      <c r="B2395" s="5" t="s">
        <v>0</v>
      </c>
      <c r="TL2395" s="4" t="s">
        <v>0</v>
      </c>
    </row>
    <row r="2396" spans="1:532">
      <c r="A2396" s="1">
        <v>41339</v>
      </c>
      <c r="B2396" s="5" t="s">
        <v>0</v>
      </c>
      <c r="TL2396" s="4" t="s">
        <v>0</v>
      </c>
    </row>
    <row r="2397" spans="1:532">
      <c r="A2397" s="1">
        <v>41340</v>
      </c>
      <c r="B2397" s="5" t="s">
        <v>0</v>
      </c>
      <c r="TL2397" s="4" t="s">
        <v>0</v>
      </c>
    </row>
    <row r="2398" spans="1:532">
      <c r="A2398" s="1">
        <v>41341</v>
      </c>
      <c r="B2398" s="5" t="s">
        <v>0</v>
      </c>
      <c r="TL2398" s="4" t="s">
        <v>0</v>
      </c>
    </row>
    <row r="2399" spans="1:532">
      <c r="A2399" s="1">
        <v>41344</v>
      </c>
      <c r="B2399" s="5" t="s">
        <v>0</v>
      </c>
      <c r="TL2399" s="4" t="s">
        <v>0</v>
      </c>
    </row>
    <row r="2400" spans="1:532">
      <c r="A2400" s="1">
        <v>41345</v>
      </c>
      <c r="B2400" s="5" t="s">
        <v>0</v>
      </c>
      <c r="TL2400" s="4" t="s">
        <v>0</v>
      </c>
    </row>
    <row r="2401" spans="1:532">
      <c r="A2401" s="1">
        <v>41346</v>
      </c>
      <c r="B2401" s="5" t="s">
        <v>0</v>
      </c>
      <c r="TL2401" s="4" t="s">
        <v>0</v>
      </c>
    </row>
    <row r="2402" spans="1:532">
      <c r="A2402" s="1">
        <v>41347</v>
      </c>
      <c r="B2402" s="5" t="s">
        <v>0</v>
      </c>
      <c r="TL2402" s="4" t="s">
        <v>0</v>
      </c>
    </row>
    <row r="2403" spans="1:532">
      <c r="A2403" s="1">
        <v>41348</v>
      </c>
      <c r="B2403" s="5" t="s">
        <v>0</v>
      </c>
      <c r="TL2403" s="4" t="s">
        <v>0</v>
      </c>
    </row>
    <row r="2404" spans="1:532">
      <c r="A2404" s="1">
        <v>41351</v>
      </c>
      <c r="B2404" s="5" t="s">
        <v>0</v>
      </c>
      <c r="TL2404" s="4" t="s">
        <v>0</v>
      </c>
    </row>
    <row r="2405" spans="1:532">
      <c r="A2405" s="1">
        <v>41352</v>
      </c>
      <c r="B2405" s="5" t="s">
        <v>0</v>
      </c>
      <c r="TL2405" s="4" t="s">
        <v>0</v>
      </c>
    </row>
    <row r="2406" spans="1:532">
      <c r="A2406" s="1">
        <v>41353</v>
      </c>
      <c r="B2406" s="5" t="s">
        <v>0</v>
      </c>
      <c r="TL2406" s="4" t="s">
        <v>0</v>
      </c>
    </row>
    <row r="2407" spans="1:532">
      <c r="A2407" s="1">
        <v>41354</v>
      </c>
      <c r="B2407" s="5" t="s">
        <v>0</v>
      </c>
      <c r="TL2407" s="4" t="s">
        <v>0</v>
      </c>
    </row>
    <row r="2408" spans="1:532">
      <c r="A2408" s="1">
        <v>41355</v>
      </c>
      <c r="B2408" s="5" t="s">
        <v>0</v>
      </c>
      <c r="TL2408" s="4" t="s">
        <v>0</v>
      </c>
    </row>
    <row r="2409" spans="1:532">
      <c r="A2409" s="1">
        <v>41358</v>
      </c>
      <c r="B2409" s="5" t="s">
        <v>0</v>
      </c>
      <c r="TL2409" s="4" t="s">
        <v>0</v>
      </c>
    </row>
    <row r="2410" spans="1:532">
      <c r="A2410" s="1">
        <v>41359</v>
      </c>
      <c r="B2410" s="5" t="s">
        <v>0</v>
      </c>
      <c r="TL2410" s="4" t="s">
        <v>0</v>
      </c>
    </row>
    <row r="2411" spans="1:532">
      <c r="A2411" s="1">
        <v>41360</v>
      </c>
      <c r="B2411" s="5" t="s">
        <v>0</v>
      </c>
      <c r="TL2411" s="4" t="s">
        <v>0</v>
      </c>
    </row>
    <row r="2412" spans="1:532">
      <c r="A2412" s="1">
        <v>41361</v>
      </c>
      <c r="B2412" s="5" t="s">
        <v>0</v>
      </c>
      <c r="TL2412" s="4" t="s">
        <v>0</v>
      </c>
    </row>
    <row r="2413" spans="1:532">
      <c r="A2413" s="1">
        <v>41362</v>
      </c>
      <c r="B2413" s="5" t="s">
        <v>0</v>
      </c>
      <c r="TL2413" s="4" t="s">
        <v>0</v>
      </c>
    </row>
    <row r="2414" spans="1:532">
      <c r="A2414" s="1">
        <v>41365</v>
      </c>
      <c r="B2414" s="5" t="s">
        <v>0</v>
      </c>
      <c r="TL2414" s="4" t="s">
        <v>0</v>
      </c>
    </row>
    <row r="2415" spans="1:532">
      <c r="A2415" s="1">
        <v>41366</v>
      </c>
      <c r="B2415" s="5" t="s">
        <v>0</v>
      </c>
      <c r="TL2415" s="4" t="s">
        <v>0</v>
      </c>
    </row>
    <row r="2416" spans="1:532">
      <c r="A2416" s="1">
        <v>41367</v>
      </c>
      <c r="B2416" s="5" t="s">
        <v>0</v>
      </c>
      <c r="TL2416" s="4" t="s">
        <v>0</v>
      </c>
    </row>
    <row r="2417" spans="1:532">
      <c r="A2417" s="1">
        <v>41368</v>
      </c>
      <c r="B2417" s="5" t="s">
        <v>0</v>
      </c>
      <c r="TL2417" s="4" t="s">
        <v>0</v>
      </c>
    </row>
    <row r="2418" spans="1:532">
      <c r="A2418" s="1">
        <v>41369</v>
      </c>
      <c r="B2418" s="5" t="s">
        <v>0</v>
      </c>
      <c r="TL2418" s="4" t="s">
        <v>0</v>
      </c>
    </row>
    <row r="2419" spans="1:532">
      <c r="A2419" s="1">
        <v>41372</v>
      </c>
      <c r="B2419" s="5" t="s">
        <v>0</v>
      </c>
      <c r="TL2419" s="4" t="s">
        <v>0</v>
      </c>
    </row>
    <row r="2420" spans="1:532">
      <c r="A2420" s="1">
        <v>41373</v>
      </c>
      <c r="B2420" s="5" t="s">
        <v>0</v>
      </c>
      <c r="TL2420" s="4" t="s">
        <v>0</v>
      </c>
    </row>
    <row r="2421" spans="1:532">
      <c r="A2421" s="1">
        <v>41374</v>
      </c>
      <c r="B2421" s="5" t="s">
        <v>0</v>
      </c>
      <c r="TL2421" s="4" t="s">
        <v>0</v>
      </c>
    </row>
    <row r="2422" spans="1:532">
      <c r="A2422" s="1">
        <v>41375</v>
      </c>
      <c r="B2422" s="5" t="s">
        <v>0</v>
      </c>
      <c r="TL2422" s="4" t="s">
        <v>0</v>
      </c>
    </row>
    <row r="2423" spans="1:532">
      <c r="A2423" s="1">
        <v>41376</v>
      </c>
      <c r="B2423" s="5" t="s">
        <v>0</v>
      </c>
      <c r="TL2423" s="4" t="s">
        <v>0</v>
      </c>
    </row>
    <row r="2424" spans="1:532">
      <c r="A2424" s="1">
        <v>41379</v>
      </c>
      <c r="B2424" s="5" t="s">
        <v>0</v>
      </c>
      <c r="TL2424" s="4" t="s">
        <v>0</v>
      </c>
    </row>
    <row r="2425" spans="1:532">
      <c r="A2425" s="1">
        <v>41380</v>
      </c>
      <c r="B2425" s="5" t="s">
        <v>0</v>
      </c>
      <c r="TL2425" s="4" t="s">
        <v>0</v>
      </c>
    </row>
    <row r="2426" spans="1:532">
      <c r="A2426" s="1">
        <v>41381</v>
      </c>
      <c r="B2426" s="5" t="s">
        <v>0</v>
      </c>
      <c r="TL2426" s="4" t="s">
        <v>0</v>
      </c>
    </row>
    <row r="2427" spans="1:532">
      <c r="A2427" s="1">
        <v>41382</v>
      </c>
      <c r="B2427" s="5" t="s">
        <v>0</v>
      </c>
      <c r="TL2427" s="4" t="s">
        <v>0</v>
      </c>
    </row>
    <row r="2428" spans="1:532">
      <c r="A2428" s="1">
        <v>41383</v>
      </c>
      <c r="B2428" s="5" t="s">
        <v>0</v>
      </c>
      <c r="TL2428" s="4" t="s">
        <v>0</v>
      </c>
    </row>
    <row r="2429" spans="1:532">
      <c r="A2429" s="1">
        <v>41386</v>
      </c>
      <c r="B2429" s="5" t="s">
        <v>0</v>
      </c>
      <c r="TL2429" s="4" t="s">
        <v>0</v>
      </c>
    </row>
    <row r="2430" spans="1:532">
      <c r="A2430" s="1">
        <v>41387</v>
      </c>
      <c r="B2430" s="5" t="s">
        <v>0</v>
      </c>
      <c r="TL2430" s="4" t="s">
        <v>0</v>
      </c>
    </row>
    <row r="2431" spans="1:532">
      <c r="A2431" s="1">
        <v>41388</v>
      </c>
      <c r="B2431" s="5" t="s">
        <v>0</v>
      </c>
      <c r="TL2431" s="4" t="s">
        <v>0</v>
      </c>
    </row>
    <row r="2432" spans="1:532">
      <c r="A2432" s="1">
        <v>41389</v>
      </c>
      <c r="B2432" s="5" t="s">
        <v>0</v>
      </c>
      <c r="TL2432" s="4" t="s">
        <v>0</v>
      </c>
    </row>
    <row r="2433" spans="1:532">
      <c r="A2433" s="1">
        <v>41390</v>
      </c>
      <c r="B2433" s="5" t="s">
        <v>0</v>
      </c>
      <c r="TL2433" s="4" t="s">
        <v>0</v>
      </c>
    </row>
    <row r="2434" spans="1:532">
      <c r="A2434" s="1">
        <v>41393</v>
      </c>
      <c r="B2434" s="5" t="s">
        <v>0</v>
      </c>
      <c r="TL2434" s="4" t="s">
        <v>0</v>
      </c>
    </row>
    <row r="2435" spans="1:532">
      <c r="A2435" s="1">
        <v>41394</v>
      </c>
      <c r="B2435" s="5" t="s">
        <v>0</v>
      </c>
      <c r="TL2435" s="4" t="s">
        <v>0</v>
      </c>
    </row>
    <row r="2436" spans="1:532">
      <c r="A2436" s="1">
        <v>41395</v>
      </c>
      <c r="B2436" s="5" t="s">
        <v>0</v>
      </c>
      <c r="TL2436" s="4" t="s">
        <v>0</v>
      </c>
    </row>
    <row r="2437" spans="1:532">
      <c r="A2437" s="1">
        <v>41396</v>
      </c>
      <c r="B2437" s="5" t="s">
        <v>0</v>
      </c>
      <c r="TL2437" s="4" t="s">
        <v>0</v>
      </c>
    </row>
    <row r="2438" spans="1:532">
      <c r="A2438" s="1">
        <v>41397</v>
      </c>
      <c r="B2438" s="5" t="s">
        <v>0</v>
      </c>
      <c r="TL2438" s="4" t="s">
        <v>0</v>
      </c>
    </row>
    <row r="2439" spans="1:532">
      <c r="A2439" s="1">
        <v>41400</v>
      </c>
      <c r="B2439" s="5" t="s">
        <v>0</v>
      </c>
      <c r="TL2439" s="4" t="s">
        <v>0</v>
      </c>
    </row>
    <row r="2440" spans="1:532">
      <c r="A2440" s="1">
        <v>41401</v>
      </c>
      <c r="B2440" s="5" t="s">
        <v>0</v>
      </c>
      <c r="TL2440" s="4" t="s">
        <v>0</v>
      </c>
    </row>
    <row r="2441" spans="1:532">
      <c r="A2441" s="1">
        <v>41402</v>
      </c>
      <c r="B2441" s="5" t="s">
        <v>0</v>
      </c>
      <c r="TL2441" s="4" t="s">
        <v>0</v>
      </c>
    </row>
    <row r="2442" spans="1:532">
      <c r="A2442" s="1">
        <v>41403</v>
      </c>
      <c r="B2442" s="5" t="s">
        <v>0</v>
      </c>
      <c r="TL2442" s="4" t="s">
        <v>0</v>
      </c>
    </row>
    <row r="2443" spans="1:532">
      <c r="A2443" s="1">
        <v>41404</v>
      </c>
      <c r="B2443" s="5" t="s">
        <v>0</v>
      </c>
      <c r="TL2443" s="4" t="s">
        <v>0</v>
      </c>
    </row>
    <row r="2444" spans="1:532">
      <c r="A2444" s="1">
        <v>41407</v>
      </c>
      <c r="B2444" s="5" t="s">
        <v>0</v>
      </c>
      <c r="TL2444" s="4" t="s">
        <v>0</v>
      </c>
    </row>
    <row r="2445" spans="1:532">
      <c r="A2445" s="1">
        <v>41408</v>
      </c>
      <c r="B2445" s="5" t="s">
        <v>0</v>
      </c>
      <c r="TL2445" s="4" t="s">
        <v>0</v>
      </c>
    </row>
    <row r="2446" spans="1:532">
      <c r="A2446" s="1">
        <v>41409</v>
      </c>
      <c r="B2446" s="5" t="s">
        <v>0</v>
      </c>
      <c r="TL2446" s="4" t="s">
        <v>0</v>
      </c>
    </row>
    <row r="2447" spans="1:532">
      <c r="A2447" s="1">
        <v>41410</v>
      </c>
      <c r="B2447" s="5" t="s">
        <v>0</v>
      </c>
      <c r="TL2447" s="4" t="s">
        <v>0</v>
      </c>
    </row>
    <row r="2448" spans="1:532">
      <c r="A2448" s="1">
        <v>41411</v>
      </c>
      <c r="B2448" s="5" t="s">
        <v>0</v>
      </c>
      <c r="TL2448" s="4" t="s">
        <v>0</v>
      </c>
    </row>
    <row r="2449" spans="1:532">
      <c r="A2449" s="1">
        <v>41414</v>
      </c>
      <c r="B2449" s="5" t="s">
        <v>0</v>
      </c>
      <c r="TL2449" s="4" t="s">
        <v>0</v>
      </c>
    </row>
    <row r="2450" spans="1:532">
      <c r="A2450" s="1">
        <v>41415</v>
      </c>
      <c r="B2450" s="5" t="s">
        <v>0</v>
      </c>
      <c r="TL2450" s="4" t="s">
        <v>0</v>
      </c>
    </row>
    <row r="2451" spans="1:532">
      <c r="A2451" s="1">
        <v>41416</v>
      </c>
      <c r="B2451" s="5" t="s">
        <v>0</v>
      </c>
      <c r="TL2451" s="4" t="s">
        <v>0</v>
      </c>
    </row>
    <row r="2452" spans="1:532">
      <c r="A2452" s="1">
        <v>41417</v>
      </c>
      <c r="B2452" s="5" t="s">
        <v>0</v>
      </c>
      <c r="TL2452" s="4" t="s">
        <v>0</v>
      </c>
    </row>
    <row r="2453" spans="1:532">
      <c r="A2453" s="1">
        <v>41418</v>
      </c>
      <c r="B2453" s="5" t="s">
        <v>0</v>
      </c>
      <c r="TL2453" s="4" t="s">
        <v>0</v>
      </c>
    </row>
    <row r="2454" spans="1:532">
      <c r="A2454" s="1">
        <v>41421</v>
      </c>
      <c r="B2454" s="5" t="s">
        <v>0</v>
      </c>
      <c r="TL2454" s="4" t="s">
        <v>0</v>
      </c>
    </row>
    <row r="2455" spans="1:532">
      <c r="A2455" s="1">
        <v>41422</v>
      </c>
      <c r="B2455" s="5" t="s">
        <v>0</v>
      </c>
      <c r="TL2455" s="4" t="s">
        <v>0</v>
      </c>
    </row>
    <row r="2456" spans="1:532">
      <c r="A2456" s="1">
        <v>41423</v>
      </c>
      <c r="B2456" s="5" t="s">
        <v>0</v>
      </c>
      <c r="TL2456" s="4" t="s">
        <v>0</v>
      </c>
    </row>
    <row r="2457" spans="1:532">
      <c r="A2457" s="1">
        <v>41424</v>
      </c>
      <c r="B2457" s="5" t="s">
        <v>0</v>
      </c>
      <c r="TL2457" s="4" t="s">
        <v>0</v>
      </c>
    </row>
    <row r="2458" spans="1:532">
      <c r="A2458" s="1">
        <v>41425</v>
      </c>
      <c r="B2458" s="5" t="s">
        <v>0</v>
      </c>
      <c r="TL2458" s="4" t="s">
        <v>0</v>
      </c>
    </row>
    <row r="2459" spans="1:532">
      <c r="A2459" s="1">
        <v>41428</v>
      </c>
      <c r="B2459" s="5" t="s">
        <v>0</v>
      </c>
      <c r="TL2459" s="4" t="s">
        <v>0</v>
      </c>
    </row>
    <row r="2460" spans="1:532">
      <c r="A2460" s="1">
        <v>41429</v>
      </c>
      <c r="B2460" s="5" t="s">
        <v>0</v>
      </c>
      <c r="TL2460" s="4" t="s">
        <v>0</v>
      </c>
    </row>
    <row r="2461" spans="1:532">
      <c r="A2461" s="1">
        <v>41430</v>
      </c>
      <c r="B2461" s="5" t="s">
        <v>0</v>
      </c>
      <c r="TL2461" s="4" t="s">
        <v>0</v>
      </c>
    </row>
    <row r="2462" spans="1:532">
      <c r="A2462" s="1">
        <v>41431</v>
      </c>
      <c r="B2462" s="5" t="s">
        <v>0</v>
      </c>
      <c r="TL2462" s="4" t="s">
        <v>0</v>
      </c>
    </row>
    <row r="2463" spans="1:532">
      <c r="A2463" s="1">
        <v>41432</v>
      </c>
      <c r="B2463" s="5" t="s">
        <v>0</v>
      </c>
      <c r="TL2463" s="4" t="s">
        <v>0</v>
      </c>
    </row>
    <row r="2464" spans="1:532">
      <c r="A2464" s="1">
        <v>41435</v>
      </c>
      <c r="B2464" s="5" t="s">
        <v>0</v>
      </c>
      <c r="TL2464" s="4" t="s">
        <v>0</v>
      </c>
    </row>
    <row r="2465" spans="1:532">
      <c r="A2465" s="1">
        <v>41436</v>
      </c>
      <c r="B2465" s="5" t="s">
        <v>0</v>
      </c>
      <c r="TL2465" s="4" t="s">
        <v>0</v>
      </c>
    </row>
    <row r="2466" spans="1:532">
      <c r="A2466" s="1">
        <v>41437</v>
      </c>
      <c r="B2466" s="5" t="s">
        <v>0</v>
      </c>
      <c r="TL2466" s="4" t="s">
        <v>0</v>
      </c>
    </row>
    <row r="2467" spans="1:532">
      <c r="A2467" s="1">
        <v>41438</v>
      </c>
      <c r="B2467" s="5" t="s">
        <v>0</v>
      </c>
      <c r="TL2467" s="4" t="s">
        <v>0</v>
      </c>
    </row>
    <row r="2468" spans="1:532">
      <c r="A2468" s="1">
        <v>41439</v>
      </c>
      <c r="B2468" s="5" t="s">
        <v>0</v>
      </c>
      <c r="TL2468" s="4" t="s">
        <v>0</v>
      </c>
    </row>
    <row r="2469" spans="1:532">
      <c r="A2469" s="1">
        <v>41442</v>
      </c>
      <c r="B2469" s="5" t="s">
        <v>0</v>
      </c>
      <c r="TL2469" s="4" t="s">
        <v>0</v>
      </c>
    </row>
    <row r="2470" spans="1:532">
      <c r="A2470" s="1">
        <v>41443</v>
      </c>
      <c r="B2470" s="5" t="s">
        <v>0</v>
      </c>
      <c r="TL2470" s="4" t="s">
        <v>0</v>
      </c>
    </row>
    <row r="2471" spans="1:532">
      <c r="A2471" s="1">
        <v>41444</v>
      </c>
      <c r="B2471" s="5" t="s">
        <v>0</v>
      </c>
      <c r="TL2471" s="4" t="s">
        <v>0</v>
      </c>
    </row>
    <row r="2472" spans="1:532">
      <c r="A2472" s="1">
        <v>41445</v>
      </c>
      <c r="B2472" s="5" t="s">
        <v>0</v>
      </c>
      <c r="TL2472" s="4" t="s">
        <v>0</v>
      </c>
    </row>
    <row r="2473" spans="1:532">
      <c r="A2473" s="1">
        <v>41446</v>
      </c>
      <c r="B2473" s="5" t="s">
        <v>0</v>
      </c>
      <c r="TL2473" s="4" t="s">
        <v>0</v>
      </c>
    </row>
    <row r="2474" spans="1:532">
      <c r="A2474" s="1">
        <v>41449</v>
      </c>
      <c r="B2474" s="5" t="s">
        <v>0</v>
      </c>
      <c r="TL2474" s="4" t="s">
        <v>0</v>
      </c>
    </row>
    <row r="2475" spans="1:532">
      <c r="A2475" s="1">
        <v>41450</v>
      </c>
      <c r="B2475" s="5" t="s">
        <v>0</v>
      </c>
      <c r="TL2475" s="4" t="s">
        <v>0</v>
      </c>
    </row>
    <row r="2476" spans="1:532">
      <c r="A2476" s="1">
        <v>41451</v>
      </c>
      <c r="B2476" s="5" t="s">
        <v>0</v>
      </c>
      <c r="TL2476" s="4" t="s">
        <v>0</v>
      </c>
    </row>
    <row r="2477" spans="1:532">
      <c r="A2477" s="1">
        <v>41452</v>
      </c>
      <c r="B2477" s="5" t="s">
        <v>0</v>
      </c>
      <c r="TL2477" s="4" t="s">
        <v>0</v>
      </c>
    </row>
    <row r="2478" spans="1:532">
      <c r="A2478" s="1">
        <v>41453</v>
      </c>
      <c r="B2478" s="5" t="s">
        <v>0</v>
      </c>
      <c r="TL2478" s="4" t="s">
        <v>0</v>
      </c>
    </row>
    <row r="2479" spans="1:532">
      <c r="A2479" s="1">
        <v>41456</v>
      </c>
      <c r="B2479" s="5" t="s">
        <v>0</v>
      </c>
      <c r="TL2479" s="4" t="s">
        <v>0</v>
      </c>
    </row>
    <row r="2480" spans="1:532">
      <c r="A2480" s="1">
        <v>41457</v>
      </c>
      <c r="B2480" s="5" t="s">
        <v>0</v>
      </c>
      <c r="TL2480" s="4" t="s">
        <v>0</v>
      </c>
    </row>
    <row r="2481" spans="1:532">
      <c r="A2481" s="1">
        <v>41458</v>
      </c>
      <c r="B2481" s="5" t="s">
        <v>0</v>
      </c>
      <c r="TL2481" s="4" t="s">
        <v>0</v>
      </c>
    </row>
    <row r="2482" spans="1:532">
      <c r="A2482" s="1">
        <v>41459</v>
      </c>
      <c r="B2482" s="5" t="s">
        <v>0</v>
      </c>
      <c r="TL2482" s="4" t="s">
        <v>0</v>
      </c>
    </row>
    <row r="2483" spans="1:532">
      <c r="A2483" s="1">
        <v>41460</v>
      </c>
      <c r="B2483" s="5" t="s">
        <v>0</v>
      </c>
      <c r="TL2483" s="4" t="s">
        <v>0</v>
      </c>
    </row>
    <row r="2484" spans="1:532">
      <c r="A2484" s="1">
        <v>41463</v>
      </c>
      <c r="B2484" s="5" t="s">
        <v>0</v>
      </c>
      <c r="TL2484" s="4" t="s">
        <v>0</v>
      </c>
    </row>
    <row r="2485" spans="1:532">
      <c r="A2485" s="1">
        <v>41464</v>
      </c>
      <c r="B2485" s="5" t="s">
        <v>0</v>
      </c>
      <c r="TL2485" s="4" t="s">
        <v>0</v>
      </c>
    </row>
    <row r="2486" spans="1:532">
      <c r="A2486" s="1">
        <v>41465</v>
      </c>
      <c r="B2486" s="5" t="s">
        <v>0</v>
      </c>
      <c r="TL2486" s="4" t="s">
        <v>0</v>
      </c>
    </row>
    <row r="2487" spans="1:532">
      <c r="A2487" s="1">
        <v>41466</v>
      </c>
      <c r="B2487" s="5" t="s">
        <v>0</v>
      </c>
      <c r="TL2487" s="4" t="s">
        <v>0</v>
      </c>
    </row>
    <row r="2488" spans="1:532">
      <c r="A2488" s="1">
        <v>41467</v>
      </c>
      <c r="B2488" s="5" t="s">
        <v>0</v>
      </c>
      <c r="TL2488" s="4" t="s">
        <v>0</v>
      </c>
    </row>
    <row r="2489" spans="1:532">
      <c r="A2489" s="1">
        <v>41470</v>
      </c>
      <c r="B2489" s="5" t="s">
        <v>0</v>
      </c>
      <c r="TL2489" s="4" t="s">
        <v>0</v>
      </c>
    </row>
    <row r="2490" spans="1:532">
      <c r="A2490" s="1">
        <v>41471</v>
      </c>
      <c r="B2490" s="5" t="s">
        <v>0</v>
      </c>
      <c r="TL2490" s="4" t="s">
        <v>0</v>
      </c>
    </row>
    <row r="2491" spans="1:532">
      <c r="A2491" s="1">
        <v>41472</v>
      </c>
      <c r="B2491" s="5" t="s">
        <v>0</v>
      </c>
      <c r="TL2491" s="4" t="s">
        <v>0</v>
      </c>
    </row>
    <row r="2492" spans="1:532">
      <c r="A2492" s="1">
        <v>41473</v>
      </c>
      <c r="B2492" s="5" t="s">
        <v>0</v>
      </c>
      <c r="TL2492" s="4" t="s">
        <v>0</v>
      </c>
    </row>
    <row r="2493" spans="1:532">
      <c r="A2493" s="1">
        <v>41474</v>
      </c>
      <c r="B2493" s="5" t="s">
        <v>0</v>
      </c>
      <c r="TL2493" s="4" t="s">
        <v>0</v>
      </c>
    </row>
    <row r="2494" spans="1:532">
      <c r="A2494" s="1">
        <v>41477</v>
      </c>
      <c r="B2494" s="5" t="s">
        <v>0</v>
      </c>
      <c r="TL2494" s="4" t="s">
        <v>0</v>
      </c>
    </row>
    <row r="2495" spans="1:532">
      <c r="A2495" s="1">
        <v>41478</v>
      </c>
      <c r="B2495" s="5" t="s">
        <v>0</v>
      </c>
      <c r="TL2495" s="4" t="s">
        <v>0</v>
      </c>
    </row>
    <row r="2496" spans="1:532">
      <c r="A2496" s="1">
        <v>41479</v>
      </c>
      <c r="B2496" s="5" t="s">
        <v>0</v>
      </c>
      <c r="TL2496" s="4" t="s">
        <v>0</v>
      </c>
    </row>
    <row r="2497" spans="1:532">
      <c r="A2497" s="1">
        <v>41480</v>
      </c>
      <c r="B2497" s="5" t="s">
        <v>0</v>
      </c>
      <c r="TL2497" s="4" t="s">
        <v>0</v>
      </c>
    </row>
    <row r="2498" spans="1:532">
      <c r="A2498" s="1">
        <v>41481</v>
      </c>
      <c r="B2498" s="5" t="s">
        <v>0</v>
      </c>
      <c r="TL2498" s="4" t="s">
        <v>0</v>
      </c>
    </row>
    <row r="2499" spans="1:532">
      <c r="A2499" s="1">
        <v>41484</v>
      </c>
      <c r="B2499" s="5" t="s">
        <v>0</v>
      </c>
      <c r="TL2499" s="4" t="s">
        <v>0</v>
      </c>
    </row>
    <row r="2500" spans="1:532">
      <c r="A2500" s="1">
        <v>41485</v>
      </c>
      <c r="B2500" s="5" t="s">
        <v>0</v>
      </c>
      <c r="TL2500" s="4" t="s">
        <v>0</v>
      </c>
    </row>
    <row r="2501" spans="1:532">
      <c r="A2501" s="1">
        <v>41486</v>
      </c>
      <c r="B2501" s="5" t="s">
        <v>0</v>
      </c>
      <c r="TL2501" s="4" t="s">
        <v>0</v>
      </c>
    </row>
    <row r="2502" spans="1:532">
      <c r="A2502" s="1">
        <v>41487</v>
      </c>
      <c r="B2502" s="5" t="s">
        <v>0</v>
      </c>
      <c r="TL2502" s="4" t="s">
        <v>0</v>
      </c>
    </row>
    <row r="2503" spans="1:532">
      <c r="A2503" s="1">
        <v>41488</v>
      </c>
      <c r="B2503" s="5" t="s">
        <v>0</v>
      </c>
      <c r="TL2503" s="4" t="s">
        <v>0</v>
      </c>
    </row>
    <row r="2504" spans="1:532">
      <c r="A2504" s="1">
        <v>41491</v>
      </c>
      <c r="B2504" s="5" t="s">
        <v>0</v>
      </c>
      <c r="TL2504" s="4" t="s">
        <v>0</v>
      </c>
    </row>
    <row r="2505" spans="1:532">
      <c r="A2505" s="1">
        <v>41492</v>
      </c>
      <c r="B2505" s="5" t="s">
        <v>0</v>
      </c>
      <c r="TL2505" s="4" t="s">
        <v>0</v>
      </c>
    </row>
    <row r="2506" spans="1:532">
      <c r="A2506" s="1">
        <v>41493</v>
      </c>
      <c r="B2506" s="5" t="s">
        <v>0</v>
      </c>
      <c r="TL2506" s="4" t="s">
        <v>0</v>
      </c>
    </row>
    <row r="2507" spans="1:532">
      <c r="A2507" s="1">
        <v>41494</v>
      </c>
      <c r="B2507" s="5" t="s">
        <v>0</v>
      </c>
      <c r="TL2507" s="4" t="s">
        <v>0</v>
      </c>
    </row>
    <row r="2508" spans="1:532">
      <c r="A2508" s="1">
        <v>41495</v>
      </c>
      <c r="B2508" s="5" t="s">
        <v>0</v>
      </c>
      <c r="TL2508" s="4" t="s">
        <v>0</v>
      </c>
    </row>
    <row r="2509" spans="1:532">
      <c r="A2509" s="1">
        <v>41498</v>
      </c>
      <c r="B2509" s="5" t="s">
        <v>0</v>
      </c>
      <c r="TL2509" s="4" t="s">
        <v>0</v>
      </c>
    </row>
    <row r="2510" spans="1:532">
      <c r="A2510" s="1">
        <v>41499</v>
      </c>
      <c r="B2510" s="5" t="s">
        <v>0</v>
      </c>
      <c r="TL2510" s="4" t="s">
        <v>0</v>
      </c>
    </row>
    <row r="2511" spans="1:532">
      <c r="A2511" s="1">
        <v>41500</v>
      </c>
      <c r="B2511" s="5" t="s">
        <v>0</v>
      </c>
      <c r="TL2511" s="4" t="s">
        <v>0</v>
      </c>
    </row>
    <row r="2512" spans="1:532">
      <c r="A2512" s="1">
        <v>41501</v>
      </c>
      <c r="B2512" s="5" t="s">
        <v>0</v>
      </c>
      <c r="TL2512" s="4" t="s">
        <v>0</v>
      </c>
    </row>
    <row r="2513" spans="1:532">
      <c r="A2513" s="1">
        <v>41502</v>
      </c>
      <c r="B2513" s="5" t="s">
        <v>0</v>
      </c>
      <c r="TL2513" s="4" t="s">
        <v>0</v>
      </c>
    </row>
    <row r="2514" spans="1:532">
      <c r="A2514" s="1">
        <v>41505</v>
      </c>
      <c r="B2514" s="5" t="s">
        <v>0</v>
      </c>
      <c r="TL2514" s="4" t="s">
        <v>0</v>
      </c>
    </row>
    <row r="2515" spans="1:532">
      <c r="A2515" s="1">
        <v>41506</v>
      </c>
      <c r="B2515" s="5" t="s">
        <v>0</v>
      </c>
      <c r="TL2515" s="4" t="s">
        <v>0</v>
      </c>
    </row>
    <row r="2516" spans="1:532">
      <c r="A2516" s="1">
        <v>41507</v>
      </c>
      <c r="B2516" s="5" t="s">
        <v>0</v>
      </c>
      <c r="TL2516" s="4" t="s">
        <v>0</v>
      </c>
    </row>
    <row r="2517" spans="1:532">
      <c r="A2517" s="1">
        <v>41508</v>
      </c>
      <c r="B2517" s="5" t="s">
        <v>0</v>
      </c>
      <c r="TL2517" s="4" t="s">
        <v>0</v>
      </c>
    </row>
    <row r="2518" spans="1:532">
      <c r="A2518" s="1">
        <v>41509</v>
      </c>
      <c r="B2518" s="5" t="s">
        <v>0</v>
      </c>
      <c r="TL2518" s="4" t="s">
        <v>0</v>
      </c>
    </row>
    <row r="2519" spans="1:532">
      <c r="A2519" s="1">
        <v>41512</v>
      </c>
      <c r="B2519" s="5" t="s">
        <v>0</v>
      </c>
      <c r="TL2519" s="4" t="s">
        <v>0</v>
      </c>
    </row>
    <row r="2520" spans="1:532">
      <c r="A2520" s="1">
        <v>41513</v>
      </c>
      <c r="B2520" s="5" t="s">
        <v>0</v>
      </c>
      <c r="TL2520" s="4" t="s">
        <v>0</v>
      </c>
    </row>
    <row r="2521" spans="1:532">
      <c r="A2521" s="1">
        <v>41514</v>
      </c>
      <c r="B2521" s="5" t="s">
        <v>0</v>
      </c>
      <c r="TL2521" s="4" t="s">
        <v>0</v>
      </c>
    </row>
    <row r="2522" spans="1:532">
      <c r="A2522" s="1">
        <v>41515</v>
      </c>
      <c r="B2522" s="5" t="s">
        <v>0</v>
      </c>
      <c r="TL2522" s="4" t="s">
        <v>0</v>
      </c>
    </row>
    <row r="2523" spans="1:532">
      <c r="A2523" s="1">
        <v>41516</v>
      </c>
      <c r="B2523" s="5" t="s">
        <v>0</v>
      </c>
      <c r="TL2523" s="4" t="s">
        <v>0</v>
      </c>
    </row>
    <row r="2524" spans="1:532">
      <c r="A2524" s="1">
        <v>41519</v>
      </c>
      <c r="B2524" s="5" t="s">
        <v>0</v>
      </c>
      <c r="TL2524" s="4" t="s">
        <v>0</v>
      </c>
    </row>
    <row r="2525" spans="1:532">
      <c r="A2525" s="1">
        <v>41520</v>
      </c>
      <c r="B2525" s="5" t="s">
        <v>0</v>
      </c>
      <c r="TL2525" s="4" t="s">
        <v>0</v>
      </c>
    </row>
    <row r="2526" spans="1:532">
      <c r="A2526" s="1">
        <v>41521</v>
      </c>
      <c r="B2526" s="5" t="s">
        <v>0</v>
      </c>
      <c r="TL2526" s="4" t="s">
        <v>0</v>
      </c>
    </row>
    <row r="2527" spans="1:532">
      <c r="A2527" s="1">
        <v>41522</v>
      </c>
      <c r="B2527" s="5" t="s">
        <v>0</v>
      </c>
      <c r="TL2527" s="4" t="s">
        <v>0</v>
      </c>
    </row>
    <row r="2528" spans="1:532">
      <c r="A2528" s="1">
        <v>41523</v>
      </c>
      <c r="B2528" s="5" t="s">
        <v>0</v>
      </c>
      <c r="TL2528" s="4" t="s">
        <v>0</v>
      </c>
    </row>
    <row r="2529" spans="1:532">
      <c r="A2529" s="1">
        <v>41526</v>
      </c>
      <c r="B2529" s="5" t="s">
        <v>0</v>
      </c>
      <c r="TL2529" s="4" t="s">
        <v>0</v>
      </c>
    </row>
    <row r="2530" spans="1:532">
      <c r="A2530" s="1">
        <v>41527</v>
      </c>
      <c r="B2530" s="5" t="s">
        <v>0</v>
      </c>
      <c r="TL2530" s="4" t="s">
        <v>0</v>
      </c>
    </row>
    <row r="2531" spans="1:532">
      <c r="A2531" s="1">
        <v>41528</v>
      </c>
      <c r="B2531" s="5" t="s">
        <v>0</v>
      </c>
      <c r="TL2531" s="4" t="s">
        <v>0</v>
      </c>
    </row>
    <row r="2532" spans="1:532">
      <c r="A2532" s="1">
        <v>41529</v>
      </c>
      <c r="B2532" s="5" t="s">
        <v>0</v>
      </c>
      <c r="TL2532" s="4" t="s">
        <v>0</v>
      </c>
    </row>
    <row r="2533" spans="1:532">
      <c r="A2533" s="1">
        <v>41530</v>
      </c>
      <c r="B2533" s="5" t="s">
        <v>0</v>
      </c>
      <c r="TL2533" s="4" t="s">
        <v>0</v>
      </c>
    </row>
    <row r="2534" spans="1:532">
      <c r="A2534" s="1">
        <v>41533</v>
      </c>
      <c r="B2534" s="5" t="s">
        <v>0</v>
      </c>
      <c r="TL2534" s="4" t="s">
        <v>0</v>
      </c>
    </row>
    <row r="2535" spans="1:532">
      <c r="A2535" s="1">
        <v>41534</v>
      </c>
      <c r="B2535" s="5" t="s">
        <v>0</v>
      </c>
      <c r="TL2535" s="4" t="s">
        <v>0</v>
      </c>
    </row>
    <row r="2536" spans="1:532">
      <c r="A2536" s="1">
        <v>41535</v>
      </c>
      <c r="B2536" s="5" t="s">
        <v>0</v>
      </c>
      <c r="TL2536" s="4" t="s">
        <v>0</v>
      </c>
    </row>
    <row r="2537" spans="1:532">
      <c r="A2537" s="1">
        <v>41536</v>
      </c>
      <c r="B2537" s="5" t="s">
        <v>0</v>
      </c>
      <c r="TL2537" s="4" t="s">
        <v>0</v>
      </c>
    </row>
    <row r="2538" spans="1:532">
      <c r="A2538" s="1">
        <v>41537</v>
      </c>
      <c r="B2538" s="5" t="s">
        <v>0</v>
      </c>
      <c r="TL2538" s="4" t="s">
        <v>0</v>
      </c>
    </row>
    <row r="2539" spans="1:532">
      <c r="A2539" s="1">
        <v>41540</v>
      </c>
      <c r="B2539" s="5" t="s">
        <v>0</v>
      </c>
      <c r="TL2539" s="4" t="s">
        <v>0</v>
      </c>
    </row>
    <row r="2540" spans="1:532">
      <c r="A2540" s="1">
        <v>41541</v>
      </c>
      <c r="B2540" s="5" t="s">
        <v>0</v>
      </c>
      <c r="TL2540" s="4" t="s">
        <v>0</v>
      </c>
    </row>
    <row r="2541" spans="1:532">
      <c r="A2541" s="1">
        <v>41542</v>
      </c>
      <c r="B2541" s="5" t="s">
        <v>0</v>
      </c>
      <c r="TL2541" s="4" t="s">
        <v>0</v>
      </c>
    </row>
    <row r="2542" spans="1:532">
      <c r="A2542" s="1">
        <v>41543</v>
      </c>
      <c r="B2542" s="5" t="s">
        <v>0</v>
      </c>
      <c r="TL2542" s="4" t="s">
        <v>0</v>
      </c>
    </row>
    <row r="2543" spans="1:532">
      <c r="A2543" s="1">
        <v>41544</v>
      </c>
      <c r="B2543" s="5" t="s">
        <v>0</v>
      </c>
      <c r="TL2543" s="4" t="s">
        <v>0</v>
      </c>
    </row>
    <row r="2544" spans="1:532">
      <c r="A2544" s="1">
        <v>41547</v>
      </c>
      <c r="B2544" s="5" t="s">
        <v>0</v>
      </c>
      <c r="TL2544" s="4" t="s">
        <v>0</v>
      </c>
    </row>
    <row r="2545" spans="1:532">
      <c r="A2545" s="1">
        <v>41548</v>
      </c>
      <c r="B2545" s="5" t="s">
        <v>0</v>
      </c>
      <c r="TL2545" s="4" t="s">
        <v>0</v>
      </c>
    </row>
    <row r="2546" spans="1:532">
      <c r="A2546" s="1">
        <v>41549</v>
      </c>
      <c r="B2546" s="5" t="s">
        <v>0</v>
      </c>
      <c r="TL2546" s="4" t="s">
        <v>0</v>
      </c>
    </row>
    <row r="2547" spans="1:532">
      <c r="A2547" s="1">
        <v>41550</v>
      </c>
      <c r="B2547" s="5" t="s">
        <v>0</v>
      </c>
      <c r="TL2547" s="4" t="s">
        <v>0</v>
      </c>
    </row>
    <row r="2548" spans="1:532">
      <c r="A2548" s="1">
        <v>41551</v>
      </c>
      <c r="B2548" s="5" t="s">
        <v>0</v>
      </c>
      <c r="TL2548" s="4" t="s">
        <v>0</v>
      </c>
    </row>
    <row r="2549" spans="1:532">
      <c r="A2549" s="1">
        <v>41554</v>
      </c>
      <c r="B2549" s="5" t="s">
        <v>0</v>
      </c>
      <c r="TL2549" s="4" t="s">
        <v>0</v>
      </c>
    </row>
    <row r="2550" spans="1:532">
      <c r="A2550" s="1">
        <v>41555</v>
      </c>
      <c r="B2550" s="5" t="s">
        <v>0</v>
      </c>
      <c r="TL2550" s="4" t="s">
        <v>0</v>
      </c>
    </row>
    <row r="2551" spans="1:532">
      <c r="A2551" s="1">
        <v>41556</v>
      </c>
      <c r="B2551" s="5" t="s">
        <v>0</v>
      </c>
      <c r="TL2551" s="4" t="s">
        <v>0</v>
      </c>
    </row>
    <row r="2552" spans="1:532">
      <c r="A2552" s="1">
        <v>41557</v>
      </c>
      <c r="B2552" s="5" t="s">
        <v>0</v>
      </c>
      <c r="TL2552" s="4" t="s">
        <v>0</v>
      </c>
    </row>
    <row r="2553" spans="1:532">
      <c r="A2553" s="1">
        <v>41558</v>
      </c>
      <c r="B2553" s="5" t="s">
        <v>0</v>
      </c>
      <c r="TL2553" s="4" t="s">
        <v>0</v>
      </c>
    </row>
    <row r="2554" spans="1:532">
      <c r="A2554" s="1">
        <v>41561</v>
      </c>
      <c r="B2554" s="5" t="s">
        <v>0</v>
      </c>
      <c r="TL2554" s="4" t="s">
        <v>0</v>
      </c>
    </row>
    <row r="2555" spans="1:532">
      <c r="A2555" s="1">
        <v>41562</v>
      </c>
      <c r="B2555" s="5" t="s">
        <v>0</v>
      </c>
      <c r="TL2555" s="4" t="s">
        <v>0</v>
      </c>
    </row>
    <row r="2556" spans="1:532">
      <c r="A2556" s="1">
        <v>41563</v>
      </c>
      <c r="B2556" s="5" t="s">
        <v>0</v>
      </c>
      <c r="TL2556" s="4" t="s">
        <v>0</v>
      </c>
    </row>
    <row r="2557" spans="1:532">
      <c r="A2557" s="1">
        <v>41564</v>
      </c>
      <c r="B2557" s="5" t="s">
        <v>0</v>
      </c>
      <c r="TL2557" s="4" t="s">
        <v>0</v>
      </c>
    </row>
    <row r="2558" spans="1:532">
      <c r="A2558" s="1">
        <v>41565</v>
      </c>
      <c r="B2558" s="5" t="s">
        <v>0</v>
      </c>
      <c r="TL2558" s="4" t="s">
        <v>0</v>
      </c>
    </row>
    <row r="2559" spans="1:532">
      <c r="A2559" s="1">
        <v>41568</v>
      </c>
      <c r="B2559" s="5" t="s">
        <v>0</v>
      </c>
      <c r="TL2559" s="4" t="s">
        <v>0</v>
      </c>
    </row>
    <row r="2560" spans="1:532">
      <c r="A2560" s="1">
        <v>41569</v>
      </c>
      <c r="B2560" s="5" t="s">
        <v>0</v>
      </c>
      <c r="TL2560" s="4" t="s">
        <v>0</v>
      </c>
    </row>
    <row r="2561" spans="1:532">
      <c r="A2561" s="1">
        <v>41570</v>
      </c>
      <c r="B2561" s="5" t="s">
        <v>0</v>
      </c>
      <c r="TL2561" s="4" t="s">
        <v>0</v>
      </c>
    </row>
    <row r="2562" spans="1:532">
      <c r="A2562" s="1">
        <v>41571</v>
      </c>
      <c r="B2562" s="5" t="s">
        <v>0</v>
      </c>
      <c r="TL2562" s="4" t="s">
        <v>0</v>
      </c>
    </row>
    <row r="2563" spans="1:532">
      <c r="A2563" s="1">
        <v>41572</v>
      </c>
      <c r="B2563" s="5" t="s">
        <v>0</v>
      </c>
      <c r="TL2563" s="4" t="s">
        <v>0</v>
      </c>
    </row>
    <row r="2564" spans="1:532">
      <c r="A2564" s="1">
        <v>41575</v>
      </c>
      <c r="B2564" s="5" t="s">
        <v>0</v>
      </c>
      <c r="TL2564" s="4" t="s">
        <v>0</v>
      </c>
    </row>
    <row r="2565" spans="1:532">
      <c r="A2565" s="1">
        <v>41576</v>
      </c>
      <c r="B2565" s="5" t="s">
        <v>0</v>
      </c>
      <c r="TL2565" s="4" t="s">
        <v>0</v>
      </c>
    </row>
    <row r="2566" spans="1:532">
      <c r="A2566" s="1">
        <v>41577</v>
      </c>
      <c r="B2566" s="5" t="s">
        <v>0</v>
      </c>
      <c r="TL2566" s="4" t="s">
        <v>0</v>
      </c>
    </row>
    <row r="2567" spans="1:532">
      <c r="A2567" s="1">
        <v>41578</v>
      </c>
      <c r="B2567" s="5" t="s">
        <v>0</v>
      </c>
      <c r="TL2567" s="4" t="s">
        <v>0</v>
      </c>
    </row>
    <row r="2568" spans="1:532">
      <c r="A2568" s="1">
        <v>41579</v>
      </c>
      <c r="B2568" s="5" t="s">
        <v>0</v>
      </c>
      <c r="TL2568" s="4" t="s">
        <v>0</v>
      </c>
    </row>
    <row r="2569" spans="1:532">
      <c r="A2569" s="1">
        <v>41582</v>
      </c>
      <c r="B2569" s="5" t="s">
        <v>0</v>
      </c>
      <c r="TL2569" s="4" t="s">
        <v>0</v>
      </c>
    </row>
    <row r="2570" spans="1:532">
      <c r="A2570" s="1">
        <v>41583</v>
      </c>
      <c r="B2570" s="5" t="s">
        <v>0</v>
      </c>
      <c r="TL2570" s="4" t="s">
        <v>0</v>
      </c>
    </row>
    <row r="2571" spans="1:532">
      <c r="A2571" s="1">
        <v>41584</v>
      </c>
      <c r="B2571" s="5" t="s">
        <v>0</v>
      </c>
      <c r="TL2571" s="4" t="s">
        <v>0</v>
      </c>
    </row>
    <row r="2572" spans="1:532">
      <c r="A2572" s="1">
        <v>41585</v>
      </c>
      <c r="B2572" s="5" t="s">
        <v>0</v>
      </c>
      <c r="TL2572" s="4" t="s">
        <v>0</v>
      </c>
    </row>
    <row r="2573" spans="1:532">
      <c r="A2573" s="1">
        <v>41586</v>
      </c>
      <c r="B2573" s="5" t="s">
        <v>0</v>
      </c>
      <c r="TL2573" s="4" t="s">
        <v>0</v>
      </c>
    </row>
    <row r="2574" spans="1:532">
      <c r="A2574" s="1">
        <v>41589</v>
      </c>
      <c r="B2574" s="5" t="s">
        <v>0</v>
      </c>
      <c r="TL2574" s="4" t="s">
        <v>0</v>
      </c>
    </row>
    <row r="2575" spans="1:532">
      <c r="A2575" s="1">
        <v>41590</v>
      </c>
      <c r="B2575" s="5" t="s">
        <v>0</v>
      </c>
      <c r="TL2575" s="4" t="s">
        <v>0</v>
      </c>
    </row>
    <row r="2576" spans="1:532">
      <c r="A2576" s="1">
        <v>41591</v>
      </c>
      <c r="B2576" s="5" t="s">
        <v>0</v>
      </c>
      <c r="TL2576" s="4" t="s">
        <v>0</v>
      </c>
    </row>
    <row r="2577" spans="1:532">
      <c r="A2577" s="1">
        <v>41592</v>
      </c>
      <c r="B2577" s="5" t="s">
        <v>0</v>
      </c>
      <c r="TL2577" s="4" t="s">
        <v>0</v>
      </c>
    </row>
    <row r="2578" spans="1:532">
      <c r="A2578" s="1">
        <v>41593</v>
      </c>
      <c r="B2578" s="5" t="s">
        <v>0</v>
      </c>
      <c r="TL2578" s="4" t="s">
        <v>0</v>
      </c>
    </row>
    <row r="2579" spans="1:532">
      <c r="A2579" s="1">
        <v>41596</v>
      </c>
      <c r="B2579" s="5" t="s">
        <v>0</v>
      </c>
      <c r="TL2579" s="4" t="s">
        <v>0</v>
      </c>
    </row>
    <row r="2580" spans="1:532">
      <c r="A2580" s="1">
        <v>41597</v>
      </c>
      <c r="B2580" s="5" t="s">
        <v>0</v>
      </c>
      <c r="TL2580" s="4" t="s">
        <v>0</v>
      </c>
    </row>
    <row r="2581" spans="1:532">
      <c r="A2581" s="1">
        <v>41598</v>
      </c>
      <c r="B2581" s="5" t="s">
        <v>0</v>
      </c>
      <c r="TL2581" s="4" t="s">
        <v>0</v>
      </c>
    </row>
    <row r="2582" spans="1:532">
      <c r="A2582" s="1">
        <v>41599</v>
      </c>
      <c r="B2582" s="5" t="s">
        <v>0</v>
      </c>
      <c r="TL2582" s="4" t="s">
        <v>0</v>
      </c>
    </row>
    <row r="2583" spans="1:532">
      <c r="A2583" s="1">
        <v>41600</v>
      </c>
      <c r="B2583" s="5" t="s">
        <v>0</v>
      </c>
      <c r="TL2583" s="4" t="s">
        <v>0</v>
      </c>
    </row>
    <row r="2584" spans="1:532">
      <c r="A2584" s="1">
        <v>41603</v>
      </c>
      <c r="B2584" s="5" t="s">
        <v>0</v>
      </c>
      <c r="TL2584" s="4" t="s">
        <v>0</v>
      </c>
    </row>
    <row r="2585" spans="1:532">
      <c r="A2585" s="1">
        <v>41604</v>
      </c>
      <c r="B2585" s="5" t="s">
        <v>0</v>
      </c>
      <c r="TL2585" s="4" t="s">
        <v>0</v>
      </c>
    </row>
    <row r="2586" spans="1:532">
      <c r="A2586" s="1">
        <v>41605</v>
      </c>
      <c r="B2586" s="5" t="s">
        <v>0</v>
      </c>
      <c r="TL2586" s="4" t="s">
        <v>0</v>
      </c>
    </row>
    <row r="2587" spans="1:532">
      <c r="A2587" s="1">
        <v>41606</v>
      </c>
      <c r="B2587" s="5" t="s">
        <v>0</v>
      </c>
      <c r="TL2587" s="4" t="s">
        <v>0</v>
      </c>
    </row>
    <row r="2588" spans="1:532">
      <c r="A2588" s="1">
        <v>41607</v>
      </c>
      <c r="B2588" s="5" t="s">
        <v>0</v>
      </c>
      <c r="TL2588" s="4" t="s">
        <v>0</v>
      </c>
    </row>
    <row r="2589" spans="1:532">
      <c r="A2589" s="1">
        <v>41610</v>
      </c>
      <c r="B2589" s="5" t="s">
        <v>0</v>
      </c>
      <c r="TL2589" s="4" t="s">
        <v>0</v>
      </c>
    </row>
    <row r="2590" spans="1:532">
      <c r="A2590" s="1">
        <v>41611</v>
      </c>
      <c r="B2590" s="5" t="s">
        <v>0</v>
      </c>
      <c r="TL2590" s="4" t="s">
        <v>0</v>
      </c>
    </row>
    <row r="2591" spans="1:532">
      <c r="A2591" s="1">
        <v>41612</v>
      </c>
      <c r="B2591" s="5" t="s">
        <v>0</v>
      </c>
      <c r="TL2591" s="4" t="s">
        <v>0</v>
      </c>
    </row>
    <row r="2592" spans="1:532">
      <c r="A2592" s="1">
        <v>41613</v>
      </c>
      <c r="B2592" s="5" t="s">
        <v>0</v>
      </c>
      <c r="TL2592" s="4" t="s">
        <v>0</v>
      </c>
    </row>
    <row r="2593" spans="1:532">
      <c r="A2593" s="1">
        <v>41614</v>
      </c>
      <c r="B2593" s="5" t="s">
        <v>0</v>
      </c>
      <c r="TL2593" s="4" t="s">
        <v>0</v>
      </c>
    </row>
    <row r="2594" spans="1:532">
      <c r="A2594" s="1">
        <v>41617</v>
      </c>
      <c r="B2594" s="5" t="s">
        <v>0</v>
      </c>
      <c r="TL2594" s="4" t="s">
        <v>0</v>
      </c>
    </row>
    <row r="2595" spans="1:532">
      <c r="A2595" s="1">
        <v>41618</v>
      </c>
      <c r="B2595" s="5" t="s">
        <v>0</v>
      </c>
      <c r="TL2595" s="4" t="s">
        <v>0</v>
      </c>
    </row>
    <row r="2596" spans="1:532">
      <c r="A2596" s="1">
        <v>41619</v>
      </c>
      <c r="B2596" s="5" t="s">
        <v>0</v>
      </c>
      <c r="TL2596" s="4" t="s">
        <v>0</v>
      </c>
    </row>
    <row r="2597" spans="1:532">
      <c r="A2597" s="1">
        <v>41620</v>
      </c>
      <c r="B2597" s="5" t="s">
        <v>0</v>
      </c>
      <c r="TL2597" s="4" t="s">
        <v>0</v>
      </c>
    </row>
    <row r="2598" spans="1:532">
      <c r="A2598" s="1">
        <v>41621</v>
      </c>
      <c r="B2598" s="5" t="s">
        <v>0</v>
      </c>
      <c r="TL2598" s="4" t="s">
        <v>0</v>
      </c>
    </row>
    <row r="2599" spans="1:532">
      <c r="A2599" s="1">
        <v>41624</v>
      </c>
      <c r="B2599" s="5" t="s">
        <v>0</v>
      </c>
      <c r="TL2599" s="4" t="s">
        <v>0</v>
      </c>
    </row>
    <row r="2600" spans="1:532">
      <c r="A2600" s="1">
        <v>41625</v>
      </c>
      <c r="B2600" s="5" t="s">
        <v>0</v>
      </c>
      <c r="TL2600" s="4" t="s">
        <v>0</v>
      </c>
    </row>
    <row r="2601" spans="1:532">
      <c r="A2601" s="1">
        <v>41626</v>
      </c>
      <c r="B2601" s="5" t="s">
        <v>0</v>
      </c>
      <c r="TL2601" s="4" t="s">
        <v>0</v>
      </c>
    </row>
    <row r="2602" spans="1:532">
      <c r="A2602" s="1">
        <v>41627</v>
      </c>
      <c r="B2602" s="5" t="s">
        <v>0</v>
      </c>
      <c r="TL2602" s="4" t="s">
        <v>0</v>
      </c>
    </row>
    <row r="2603" spans="1:532">
      <c r="A2603" s="1">
        <v>41628</v>
      </c>
      <c r="B2603" s="5" t="s">
        <v>0</v>
      </c>
      <c r="TL2603" s="4" t="s">
        <v>0</v>
      </c>
    </row>
    <row r="2604" spans="1:532">
      <c r="A2604" s="1">
        <v>41631</v>
      </c>
      <c r="B2604" s="5" t="s">
        <v>0</v>
      </c>
      <c r="TL2604" s="4" t="s">
        <v>0</v>
      </c>
    </row>
    <row r="2605" spans="1:532">
      <c r="A2605" s="1">
        <v>41632</v>
      </c>
      <c r="B2605" s="5" t="s">
        <v>0</v>
      </c>
      <c r="TL2605" s="4" t="s">
        <v>0</v>
      </c>
    </row>
    <row r="2606" spans="1:532">
      <c r="A2606" s="1">
        <v>41633</v>
      </c>
      <c r="B2606" s="5" t="s">
        <v>0</v>
      </c>
      <c r="TL2606" s="4" t="s">
        <v>0</v>
      </c>
    </row>
    <row r="2607" spans="1:532">
      <c r="A2607" s="1">
        <v>41634</v>
      </c>
      <c r="B2607" s="5" t="s">
        <v>0</v>
      </c>
      <c r="TL2607" s="4" t="s">
        <v>0</v>
      </c>
    </row>
    <row r="2608" spans="1:532">
      <c r="A2608" s="1">
        <v>41635</v>
      </c>
      <c r="B2608" s="5" t="s">
        <v>0</v>
      </c>
      <c r="TL2608" s="4" t="s">
        <v>0</v>
      </c>
    </row>
    <row r="2609" spans="1:532">
      <c r="A2609" s="1">
        <v>41638</v>
      </c>
      <c r="B2609" s="5" t="s">
        <v>0</v>
      </c>
      <c r="TL2609" s="4" t="s">
        <v>0</v>
      </c>
    </row>
    <row r="2610" spans="1:532">
      <c r="A2610" s="1">
        <v>41639</v>
      </c>
      <c r="B2610" s="5" t="s">
        <v>0</v>
      </c>
      <c r="TL2610" s="4" t="s">
        <v>0</v>
      </c>
    </row>
    <row r="2611" spans="1:532">
      <c r="A2611" s="1">
        <v>41640</v>
      </c>
      <c r="B2611" s="5" t="s">
        <v>0</v>
      </c>
      <c r="TL2611" s="4" t="s">
        <v>0</v>
      </c>
    </row>
    <row r="2612" spans="1:532">
      <c r="A2612" s="1">
        <v>41641</v>
      </c>
      <c r="B2612" s="5" t="s">
        <v>0</v>
      </c>
      <c r="TL2612" s="4" t="s">
        <v>0</v>
      </c>
    </row>
    <row r="2613" spans="1:532">
      <c r="A2613" s="1">
        <v>41642</v>
      </c>
      <c r="B2613" s="5" t="s">
        <v>0</v>
      </c>
      <c r="TL2613" s="4" t="s">
        <v>0</v>
      </c>
    </row>
    <row r="2614" spans="1:532">
      <c r="A2614" s="1">
        <v>41645</v>
      </c>
      <c r="B2614" s="5" t="s">
        <v>0</v>
      </c>
      <c r="TL2614" s="4" t="s">
        <v>0</v>
      </c>
    </row>
    <row r="2615" spans="1:532">
      <c r="A2615" s="1">
        <v>41646</v>
      </c>
      <c r="B2615" s="5" t="s">
        <v>0</v>
      </c>
      <c r="TL2615" s="4" t="s">
        <v>0</v>
      </c>
    </row>
    <row r="2616" spans="1:532">
      <c r="A2616" s="1">
        <v>41647</v>
      </c>
      <c r="B2616" s="5" t="s">
        <v>0</v>
      </c>
      <c r="TL2616" s="4" t="s">
        <v>0</v>
      </c>
    </row>
    <row r="2617" spans="1:532">
      <c r="A2617" s="1">
        <v>41648</v>
      </c>
      <c r="B2617" s="5" t="s">
        <v>0</v>
      </c>
      <c r="TL2617" s="4" t="s">
        <v>0</v>
      </c>
    </row>
    <row r="2618" spans="1:532">
      <c r="A2618" s="1">
        <v>41649</v>
      </c>
      <c r="B2618" s="5" t="s">
        <v>0</v>
      </c>
      <c r="TL2618" s="4" t="s">
        <v>0</v>
      </c>
    </row>
    <row r="2619" spans="1:532">
      <c r="A2619" s="1">
        <v>41652</v>
      </c>
      <c r="B2619" s="5" t="s">
        <v>0</v>
      </c>
      <c r="TL2619" s="4" t="s">
        <v>0</v>
      </c>
    </row>
    <row r="2620" spans="1:532">
      <c r="A2620" s="1">
        <v>41653</v>
      </c>
      <c r="B2620" s="5" t="s">
        <v>0</v>
      </c>
      <c r="TL2620" s="4" t="s">
        <v>0</v>
      </c>
    </row>
    <row r="2621" spans="1:532">
      <c r="A2621" s="1">
        <v>41654</v>
      </c>
      <c r="B2621" s="5" t="s">
        <v>0</v>
      </c>
      <c r="TL2621" s="4" t="s">
        <v>0</v>
      </c>
    </row>
    <row r="2622" spans="1:532">
      <c r="A2622" s="1">
        <v>41655</v>
      </c>
      <c r="B2622" s="5" t="s">
        <v>0</v>
      </c>
      <c r="TL2622" s="4" t="s">
        <v>0</v>
      </c>
    </row>
    <row r="2623" spans="1:532">
      <c r="A2623" s="1">
        <v>41656</v>
      </c>
      <c r="B2623" s="5" t="s">
        <v>0</v>
      </c>
      <c r="TL2623" s="4" t="s">
        <v>0</v>
      </c>
    </row>
    <row r="2624" spans="1:532">
      <c r="A2624" s="1">
        <v>41659</v>
      </c>
      <c r="B2624" s="5" t="s">
        <v>0</v>
      </c>
      <c r="TL2624" s="4" t="s">
        <v>0</v>
      </c>
    </row>
    <row r="2625" spans="1:532">
      <c r="A2625" s="1">
        <v>41660</v>
      </c>
      <c r="B2625" s="5" t="s">
        <v>0</v>
      </c>
      <c r="TL2625" s="4" t="s">
        <v>0</v>
      </c>
    </row>
    <row r="2626" spans="1:532">
      <c r="A2626" s="1">
        <v>41661</v>
      </c>
      <c r="B2626" s="5" t="s">
        <v>0</v>
      </c>
      <c r="TL2626" s="4" t="s">
        <v>0</v>
      </c>
    </row>
    <row r="2627" spans="1:532">
      <c r="A2627" s="1">
        <v>41662</v>
      </c>
      <c r="B2627" s="5" t="s">
        <v>0</v>
      </c>
      <c r="TL2627" s="4" t="s">
        <v>0</v>
      </c>
    </row>
    <row r="2628" spans="1:532">
      <c r="A2628" s="1">
        <v>41663</v>
      </c>
      <c r="B2628" s="5" t="s">
        <v>0</v>
      </c>
      <c r="TL2628" s="4" t="s">
        <v>0</v>
      </c>
    </row>
    <row r="2629" spans="1:532">
      <c r="A2629" s="1">
        <v>41666</v>
      </c>
      <c r="B2629" s="5" t="s">
        <v>0</v>
      </c>
      <c r="TL2629" s="4" t="s">
        <v>0</v>
      </c>
    </row>
    <row r="2630" spans="1:532">
      <c r="A2630" s="1">
        <v>41667</v>
      </c>
      <c r="B2630" s="5" t="s">
        <v>0</v>
      </c>
      <c r="TL2630" s="4" t="s">
        <v>0</v>
      </c>
    </row>
    <row r="2631" spans="1:532">
      <c r="A2631" s="1">
        <v>41668</v>
      </c>
      <c r="B2631" s="5" t="s">
        <v>0</v>
      </c>
      <c r="TL2631" s="4" t="s">
        <v>0</v>
      </c>
    </row>
    <row r="2632" spans="1:532">
      <c r="A2632" s="1">
        <v>41669</v>
      </c>
      <c r="B2632" s="5" t="s">
        <v>0</v>
      </c>
      <c r="TL2632" s="4" t="s">
        <v>0</v>
      </c>
    </row>
    <row r="2633" spans="1:532">
      <c r="A2633" s="1">
        <v>41670</v>
      </c>
      <c r="B2633" s="5" t="s">
        <v>0</v>
      </c>
      <c r="TL2633" s="4" t="s">
        <v>0</v>
      </c>
    </row>
    <row r="2634" spans="1:532">
      <c r="A2634" s="1">
        <v>41673</v>
      </c>
      <c r="B2634" s="5" t="s">
        <v>0</v>
      </c>
      <c r="TL2634" s="4" t="s">
        <v>0</v>
      </c>
    </row>
    <row r="2635" spans="1:532">
      <c r="A2635" s="1">
        <v>41674</v>
      </c>
      <c r="B2635" s="5" t="s">
        <v>0</v>
      </c>
      <c r="TL2635" s="4" t="s">
        <v>0</v>
      </c>
    </row>
    <row r="2636" spans="1:532">
      <c r="A2636" s="1">
        <v>41675</v>
      </c>
      <c r="B2636" s="5" t="s">
        <v>0</v>
      </c>
      <c r="TL2636" s="4" t="s">
        <v>0</v>
      </c>
    </row>
    <row r="2637" spans="1:532">
      <c r="A2637" s="1">
        <v>41676</v>
      </c>
      <c r="B2637" s="5" t="s">
        <v>0</v>
      </c>
      <c r="TL2637" s="4" t="s">
        <v>0</v>
      </c>
    </row>
    <row r="2638" spans="1:532">
      <c r="A2638" s="1">
        <v>41677</v>
      </c>
      <c r="B2638" s="5" t="s">
        <v>0</v>
      </c>
      <c r="TL2638" s="4" t="s">
        <v>0</v>
      </c>
    </row>
    <row r="2639" spans="1:532">
      <c r="A2639" s="1">
        <v>41680</v>
      </c>
      <c r="B2639" s="5" t="s">
        <v>0</v>
      </c>
      <c r="TL2639" s="4" t="s">
        <v>0</v>
      </c>
    </row>
    <row r="2640" spans="1:532">
      <c r="A2640" s="1">
        <v>41681</v>
      </c>
      <c r="B2640" s="5" t="s">
        <v>0</v>
      </c>
      <c r="TL2640" s="4" t="s">
        <v>0</v>
      </c>
    </row>
    <row r="2641" spans="1:532">
      <c r="A2641" s="1">
        <v>41682</v>
      </c>
      <c r="B2641" s="5" t="s">
        <v>0</v>
      </c>
      <c r="TL2641" s="4" t="s">
        <v>0</v>
      </c>
    </row>
    <row r="2642" spans="1:532">
      <c r="A2642" s="1">
        <v>41683</v>
      </c>
      <c r="B2642" s="5" t="s">
        <v>0</v>
      </c>
      <c r="TL2642" s="4" t="s">
        <v>0</v>
      </c>
    </row>
    <row r="2643" spans="1:532">
      <c r="A2643" s="1">
        <v>41684</v>
      </c>
      <c r="B2643" s="5" t="s">
        <v>0</v>
      </c>
      <c r="TL2643" s="4" t="s">
        <v>0</v>
      </c>
    </row>
    <row r="2644" spans="1:532">
      <c r="A2644" s="1">
        <v>41687</v>
      </c>
      <c r="B2644" s="5" t="s">
        <v>0</v>
      </c>
      <c r="TL2644" s="4" t="s">
        <v>0</v>
      </c>
    </row>
    <row r="2645" spans="1:532">
      <c r="A2645" s="1">
        <v>41688</v>
      </c>
      <c r="B2645" s="5" t="s">
        <v>0</v>
      </c>
      <c r="TL2645" s="4" t="s">
        <v>0</v>
      </c>
    </row>
    <row r="2646" spans="1:532">
      <c r="A2646" s="1">
        <v>41689</v>
      </c>
      <c r="B2646" s="5" t="s">
        <v>0</v>
      </c>
      <c r="TL2646" s="4" t="s">
        <v>0</v>
      </c>
    </row>
    <row r="2647" spans="1:532">
      <c r="A2647" s="1">
        <v>41690</v>
      </c>
      <c r="B2647" s="5" t="s">
        <v>0</v>
      </c>
      <c r="TL2647" s="4" t="s">
        <v>0</v>
      </c>
    </row>
    <row r="2648" spans="1:532">
      <c r="A2648" s="1">
        <v>41691</v>
      </c>
      <c r="B2648" s="5" t="s">
        <v>0</v>
      </c>
      <c r="TL2648" s="4" t="s">
        <v>0</v>
      </c>
    </row>
    <row r="2649" spans="1:532">
      <c r="A2649" s="1">
        <v>41694</v>
      </c>
      <c r="B2649" s="5" t="s">
        <v>0</v>
      </c>
      <c r="TL2649" s="4" t="s">
        <v>0</v>
      </c>
    </row>
    <row r="2650" spans="1:532">
      <c r="A2650" s="1">
        <v>41695</v>
      </c>
      <c r="B2650" s="5" t="s">
        <v>0</v>
      </c>
      <c r="TL2650" s="4" t="s">
        <v>0</v>
      </c>
    </row>
    <row r="2651" spans="1:532">
      <c r="A2651" s="1">
        <v>41696</v>
      </c>
      <c r="B2651" s="5" t="s">
        <v>0</v>
      </c>
      <c r="TL2651" s="4" t="s">
        <v>0</v>
      </c>
    </row>
    <row r="2652" spans="1:532">
      <c r="A2652" s="1">
        <v>41697</v>
      </c>
      <c r="B2652" s="5" t="s">
        <v>0</v>
      </c>
      <c r="TL2652" s="4" t="s">
        <v>0</v>
      </c>
    </row>
    <row r="2653" spans="1:532">
      <c r="A2653" s="1">
        <v>41698</v>
      </c>
      <c r="B2653" s="5" t="s">
        <v>0</v>
      </c>
      <c r="TL2653" s="4" t="s">
        <v>0</v>
      </c>
    </row>
    <row r="2654" spans="1:532">
      <c r="A2654" s="1">
        <v>41701</v>
      </c>
      <c r="B2654" s="5" t="s">
        <v>0</v>
      </c>
      <c r="TL2654" s="4" t="s">
        <v>0</v>
      </c>
    </row>
    <row r="2655" spans="1:532">
      <c r="A2655" s="1">
        <v>41702</v>
      </c>
      <c r="B2655" s="5" t="s">
        <v>0</v>
      </c>
      <c r="TL2655" s="4" t="s">
        <v>0</v>
      </c>
    </row>
    <row r="2656" spans="1:532">
      <c r="A2656" s="1">
        <v>41703</v>
      </c>
      <c r="B2656" s="5" t="s">
        <v>0</v>
      </c>
      <c r="TL2656" s="4" t="s">
        <v>0</v>
      </c>
    </row>
    <row r="2657" spans="1:532">
      <c r="A2657" s="1">
        <v>41704</v>
      </c>
      <c r="B2657" s="5" t="s">
        <v>0</v>
      </c>
      <c r="TL2657" s="4" t="s">
        <v>0</v>
      </c>
    </row>
    <row r="2658" spans="1:532">
      <c r="A2658" s="1">
        <v>41705</v>
      </c>
      <c r="B2658" s="5" t="s">
        <v>0</v>
      </c>
      <c r="TL2658" s="4" t="s">
        <v>0</v>
      </c>
    </row>
    <row r="2659" spans="1:532">
      <c r="A2659" s="1">
        <v>41708</v>
      </c>
      <c r="B2659" s="5" t="s">
        <v>0</v>
      </c>
      <c r="TL2659" s="4" t="s">
        <v>0</v>
      </c>
    </row>
    <row r="2660" spans="1:532">
      <c r="A2660" s="1">
        <v>41709</v>
      </c>
      <c r="B2660" s="5" t="s">
        <v>0</v>
      </c>
      <c r="TL2660" s="4" t="s">
        <v>0</v>
      </c>
    </row>
    <row r="2661" spans="1:532">
      <c r="A2661" s="1">
        <v>41710</v>
      </c>
      <c r="B2661" s="5" t="s">
        <v>0</v>
      </c>
      <c r="TL2661" s="4" t="s">
        <v>0</v>
      </c>
    </row>
    <row r="2662" spans="1:532">
      <c r="A2662" s="1">
        <v>41711</v>
      </c>
      <c r="B2662" s="5" t="s">
        <v>0</v>
      </c>
      <c r="TL2662" s="4" t="s">
        <v>0</v>
      </c>
    </row>
    <row r="2663" spans="1:532">
      <c r="A2663" s="1">
        <v>41712</v>
      </c>
      <c r="B2663" s="5" t="s">
        <v>0</v>
      </c>
      <c r="TL2663" s="4" t="s">
        <v>0</v>
      </c>
    </row>
    <row r="2664" spans="1:532">
      <c r="A2664" s="1">
        <v>41715</v>
      </c>
      <c r="B2664" s="5" t="s">
        <v>0</v>
      </c>
      <c r="TL2664" s="4" t="s">
        <v>0</v>
      </c>
    </row>
    <row r="2665" spans="1:532">
      <c r="A2665" s="1">
        <v>41716</v>
      </c>
      <c r="B2665" s="5" t="s">
        <v>0</v>
      </c>
      <c r="TL2665" s="4" t="s">
        <v>0</v>
      </c>
    </row>
    <row r="2666" spans="1:532">
      <c r="A2666" s="1">
        <v>41717</v>
      </c>
      <c r="B2666" s="5" t="s">
        <v>0</v>
      </c>
      <c r="TL2666" s="4" t="s">
        <v>0</v>
      </c>
    </row>
    <row r="2667" spans="1:532">
      <c r="A2667" s="1">
        <v>41718</v>
      </c>
      <c r="B2667" s="5" t="s">
        <v>0</v>
      </c>
      <c r="TL2667" s="4" t="s">
        <v>0</v>
      </c>
    </row>
    <row r="2668" spans="1:532">
      <c r="A2668" s="1">
        <v>41719</v>
      </c>
      <c r="B2668" s="5" t="s">
        <v>0</v>
      </c>
      <c r="TL2668" s="4" t="s">
        <v>0</v>
      </c>
    </row>
    <row r="2669" spans="1:532">
      <c r="A2669" s="1">
        <v>41722</v>
      </c>
      <c r="B2669" s="5" t="s">
        <v>0</v>
      </c>
      <c r="TL2669" s="4" t="s">
        <v>0</v>
      </c>
    </row>
    <row r="2670" spans="1:532">
      <c r="A2670" s="1">
        <v>41723</v>
      </c>
      <c r="B2670" s="5" t="s">
        <v>0</v>
      </c>
      <c r="TL2670" s="4" t="s">
        <v>0</v>
      </c>
    </row>
    <row r="2671" spans="1:532">
      <c r="A2671" s="1">
        <v>41724</v>
      </c>
      <c r="B2671" s="5" t="s">
        <v>0</v>
      </c>
      <c r="TL2671" s="4" t="s">
        <v>0</v>
      </c>
    </row>
    <row r="2672" spans="1:532">
      <c r="A2672" s="1">
        <v>41725</v>
      </c>
      <c r="B2672" s="5" t="s">
        <v>0</v>
      </c>
      <c r="TL2672" s="4" t="s">
        <v>0</v>
      </c>
    </row>
    <row r="2673" spans="1:532">
      <c r="A2673" s="1">
        <v>41726</v>
      </c>
      <c r="B2673" s="5" t="s">
        <v>0</v>
      </c>
      <c r="TL2673" s="4" t="s">
        <v>0</v>
      </c>
    </row>
    <row r="2674" spans="1:532">
      <c r="A2674" s="1">
        <v>41729</v>
      </c>
      <c r="B2674" s="5" t="s">
        <v>0</v>
      </c>
      <c r="TL2674" s="4" t="s">
        <v>0</v>
      </c>
    </row>
    <row r="2675" spans="1:532">
      <c r="A2675" s="1">
        <v>41730</v>
      </c>
      <c r="B2675" s="5" t="s">
        <v>0</v>
      </c>
      <c r="TL2675" s="4" t="s">
        <v>0</v>
      </c>
    </row>
    <row r="2676" spans="1:532">
      <c r="A2676" s="1">
        <v>41731</v>
      </c>
      <c r="B2676" s="5" t="s">
        <v>0</v>
      </c>
      <c r="TL2676" s="4" t="s">
        <v>0</v>
      </c>
    </row>
    <row r="2677" spans="1:532">
      <c r="A2677" s="1">
        <v>41732</v>
      </c>
      <c r="B2677" s="5" t="s">
        <v>0</v>
      </c>
      <c r="TL2677" s="4" t="s">
        <v>0</v>
      </c>
    </row>
    <row r="2678" spans="1:532">
      <c r="A2678" s="1">
        <v>41733</v>
      </c>
      <c r="B2678" s="5" t="s">
        <v>0</v>
      </c>
      <c r="TL2678" s="4" t="s">
        <v>0</v>
      </c>
    </row>
    <row r="2679" spans="1:532">
      <c r="A2679" s="1">
        <v>41736</v>
      </c>
      <c r="B2679" s="5" t="s">
        <v>0</v>
      </c>
      <c r="TL2679" s="4" t="s">
        <v>0</v>
      </c>
    </row>
    <row r="2680" spans="1:532">
      <c r="A2680" s="1">
        <v>41737</v>
      </c>
      <c r="B2680" s="5" t="s">
        <v>0</v>
      </c>
      <c r="TL2680" s="4" t="s">
        <v>0</v>
      </c>
    </row>
    <row r="2681" spans="1:532">
      <c r="A2681" s="1">
        <v>41738</v>
      </c>
      <c r="B2681" s="5" t="s">
        <v>0</v>
      </c>
      <c r="TL2681" s="4" t="s">
        <v>0</v>
      </c>
    </row>
    <row r="2682" spans="1:532">
      <c r="A2682" s="1">
        <v>41739</v>
      </c>
      <c r="B2682" s="5" t="s">
        <v>0</v>
      </c>
      <c r="TL2682" s="4" t="s">
        <v>0</v>
      </c>
    </row>
    <row r="2683" spans="1:532">
      <c r="A2683" s="1">
        <v>41740</v>
      </c>
      <c r="B2683" s="5" t="s">
        <v>0</v>
      </c>
      <c r="TL2683" s="4" t="s">
        <v>0</v>
      </c>
    </row>
    <row r="2684" spans="1:532">
      <c r="A2684" s="1">
        <v>41743</v>
      </c>
      <c r="B2684" s="5" t="s">
        <v>0</v>
      </c>
      <c r="TL2684" s="4" t="s">
        <v>0</v>
      </c>
    </row>
    <row r="2685" spans="1:532">
      <c r="A2685" s="1">
        <v>41744</v>
      </c>
      <c r="B2685" s="5" t="s">
        <v>0</v>
      </c>
      <c r="TL2685" s="4" t="s">
        <v>0</v>
      </c>
    </row>
    <row r="2686" spans="1:532">
      <c r="A2686" s="1">
        <v>41745</v>
      </c>
      <c r="B2686" s="5" t="s">
        <v>0</v>
      </c>
      <c r="TL2686" s="4" t="s">
        <v>0</v>
      </c>
    </row>
    <row r="2687" spans="1:532">
      <c r="A2687" s="1">
        <v>41746</v>
      </c>
      <c r="B2687" s="5" t="s">
        <v>0</v>
      </c>
      <c r="TL2687" s="4" t="s">
        <v>0</v>
      </c>
    </row>
    <row r="2688" spans="1:532">
      <c r="A2688" s="1">
        <v>41747</v>
      </c>
      <c r="B2688" s="5" t="s">
        <v>0</v>
      </c>
      <c r="TL2688" s="4" t="s">
        <v>0</v>
      </c>
    </row>
    <row r="2689" spans="1:532">
      <c r="A2689" s="1">
        <v>41750</v>
      </c>
      <c r="B2689" s="5" t="s">
        <v>0</v>
      </c>
      <c r="TL2689" s="4" t="s">
        <v>0</v>
      </c>
    </row>
    <row r="2690" spans="1:532">
      <c r="A2690" s="1">
        <v>41751</v>
      </c>
      <c r="B2690" s="5" t="s">
        <v>0</v>
      </c>
      <c r="TL2690" s="4" t="s">
        <v>0</v>
      </c>
    </row>
    <row r="2691" spans="1:532">
      <c r="A2691" s="1">
        <v>41752</v>
      </c>
      <c r="B2691" s="5" t="s">
        <v>0</v>
      </c>
      <c r="TL2691" s="4" t="s">
        <v>0</v>
      </c>
    </row>
    <row r="2692" spans="1:532">
      <c r="A2692" s="1">
        <v>41753</v>
      </c>
      <c r="B2692" s="5" t="s">
        <v>0</v>
      </c>
      <c r="TL2692" s="4" t="s">
        <v>0</v>
      </c>
    </row>
    <row r="2693" spans="1:532">
      <c r="A2693" s="1">
        <v>41754</v>
      </c>
      <c r="B2693" s="5" t="s">
        <v>0</v>
      </c>
      <c r="TL2693" s="4" t="s">
        <v>0</v>
      </c>
    </row>
    <row r="2694" spans="1:532">
      <c r="A2694" s="1">
        <v>41757</v>
      </c>
      <c r="B2694" s="5" t="s">
        <v>0</v>
      </c>
      <c r="TL2694" s="4" t="s">
        <v>0</v>
      </c>
    </row>
    <row r="2695" spans="1:532">
      <c r="A2695" s="1">
        <v>41758</v>
      </c>
      <c r="B2695" s="5" t="s">
        <v>0</v>
      </c>
      <c r="TL2695" s="4" t="s">
        <v>0</v>
      </c>
    </row>
    <row r="2696" spans="1:532">
      <c r="A2696" s="1">
        <v>41759</v>
      </c>
      <c r="B2696" s="5" t="s">
        <v>0</v>
      </c>
      <c r="TL2696" s="4" t="s">
        <v>0</v>
      </c>
    </row>
    <row r="2697" spans="1:532">
      <c r="A2697" s="1">
        <v>41760</v>
      </c>
      <c r="B2697" s="5" t="s">
        <v>0</v>
      </c>
      <c r="TL2697" s="4" t="s">
        <v>0</v>
      </c>
    </row>
    <row r="2698" spans="1:532">
      <c r="A2698" s="1">
        <v>41761</v>
      </c>
      <c r="B2698" s="5" t="s">
        <v>0</v>
      </c>
      <c r="TL2698" s="4" t="s">
        <v>0</v>
      </c>
    </row>
    <row r="2699" spans="1:532">
      <c r="A2699" s="1">
        <v>41764</v>
      </c>
      <c r="B2699" s="5" t="s">
        <v>0</v>
      </c>
      <c r="TL2699" s="4" t="s">
        <v>0</v>
      </c>
    </row>
    <row r="2700" spans="1:532">
      <c r="A2700" s="1">
        <v>41765</v>
      </c>
      <c r="B2700" s="5" t="s">
        <v>0</v>
      </c>
      <c r="TL2700" s="4" t="s">
        <v>0</v>
      </c>
    </row>
    <row r="2701" spans="1:532">
      <c r="A2701" s="1">
        <v>41766</v>
      </c>
      <c r="B2701" s="5" t="s">
        <v>0</v>
      </c>
      <c r="TL2701" s="4" t="s">
        <v>0</v>
      </c>
    </row>
    <row r="2702" spans="1:532">
      <c r="A2702" s="1">
        <v>41767</v>
      </c>
      <c r="B2702" s="5" t="s">
        <v>0</v>
      </c>
      <c r="TL2702" s="4" t="s">
        <v>0</v>
      </c>
    </row>
    <row r="2703" spans="1:532">
      <c r="A2703" s="1">
        <v>41768</v>
      </c>
      <c r="B2703" s="5" t="s">
        <v>0</v>
      </c>
      <c r="TL2703" s="4" t="s">
        <v>0</v>
      </c>
    </row>
    <row r="2704" spans="1:532">
      <c r="A2704" s="1">
        <v>41771</v>
      </c>
      <c r="B2704" s="5" t="s">
        <v>0</v>
      </c>
      <c r="TL2704" s="4" t="s">
        <v>0</v>
      </c>
    </row>
    <row r="2705" spans="1:532">
      <c r="A2705" s="1">
        <v>41772</v>
      </c>
      <c r="B2705" s="5" t="s">
        <v>0</v>
      </c>
      <c r="TL2705" s="4" t="s">
        <v>0</v>
      </c>
    </row>
    <row r="2706" spans="1:532">
      <c r="A2706" s="1">
        <v>41773</v>
      </c>
      <c r="B2706" s="5" t="s">
        <v>0</v>
      </c>
      <c r="TL2706" s="4" t="s">
        <v>0</v>
      </c>
    </row>
    <row r="2707" spans="1:532">
      <c r="A2707" s="1">
        <v>41774</v>
      </c>
      <c r="B2707" s="5" t="s">
        <v>0</v>
      </c>
      <c r="TL2707" s="4" t="s">
        <v>0</v>
      </c>
    </row>
    <row r="2708" spans="1:532">
      <c r="A2708" s="1">
        <v>41775</v>
      </c>
      <c r="B2708" s="5" t="s">
        <v>0</v>
      </c>
      <c r="TL2708" s="4" t="s">
        <v>0</v>
      </c>
    </row>
    <row r="2709" spans="1:532">
      <c r="A2709" s="1">
        <v>41778</v>
      </c>
      <c r="B2709" s="5" t="s">
        <v>0</v>
      </c>
      <c r="TL2709" s="4" t="s">
        <v>0</v>
      </c>
    </row>
    <row r="2710" spans="1:532">
      <c r="A2710" s="1">
        <v>41779</v>
      </c>
      <c r="B2710" s="5" t="s">
        <v>0</v>
      </c>
      <c r="TL2710" s="4" t="s">
        <v>0</v>
      </c>
    </row>
    <row r="2711" spans="1:532">
      <c r="A2711" s="1">
        <v>41780</v>
      </c>
      <c r="B2711" s="5" t="s">
        <v>0</v>
      </c>
      <c r="TL2711" s="4" t="s">
        <v>0</v>
      </c>
    </row>
    <row r="2712" spans="1:532">
      <c r="A2712" s="1">
        <v>41781</v>
      </c>
      <c r="B2712" s="5" t="s">
        <v>0</v>
      </c>
      <c r="TL2712" s="4" t="s">
        <v>0</v>
      </c>
    </row>
    <row r="2713" spans="1:532">
      <c r="A2713" s="1">
        <v>41782</v>
      </c>
      <c r="B2713" s="5" t="s">
        <v>0</v>
      </c>
      <c r="TL2713" s="4" t="s">
        <v>0</v>
      </c>
    </row>
    <row r="2714" spans="1:532">
      <c r="A2714" s="1">
        <v>41785</v>
      </c>
      <c r="B2714" s="5" t="s">
        <v>0</v>
      </c>
      <c r="TL2714" s="4" t="s">
        <v>0</v>
      </c>
    </row>
    <row r="2715" spans="1:532">
      <c r="A2715" s="1">
        <v>41786</v>
      </c>
      <c r="B2715" s="5" t="s">
        <v>0</v>
      </c>
      <c r="TL2715" s="4" t="s">
        <v>0</v>
      </c>
    </row>
    <row r="2716" spans="1:532">
      <c r="A2716" s="1">
        <v>41787</v>
      </c>
      <c r="B2716" s="5" t="s">
        <v>0</v>
      </c>
      <c r="TL2716" s="4" t="s">
        <v>0</v>
      </c>
    </row>
    <row r="2717" spans="1:532">
      <c r="A2717" s="1">
        <v>41788</v>
      </c>
      <c r="B2717" s="5" t="s">
        <v>0</v>
      </c>
      <c r="TL2717" s="4" t="s">
        <v>0</v>
      </c>
    </row>
    <row r="2718" spans="1:532">
      <c r="A2718" s="1">
        <v>41789</v>
      </c>
      <c r="B2718" s="5" t="s">
        <v>0</v>
      </c>
      <c r="TL2718" s="4" t="s">
        <v>0</v>
      </c>
    </row>
    <row r="2719" spans="1:532">
      <c r="A2719" s="1">
        <v>41792</v>
      </c>
      <c r="B2719" s="5" t="s">
        <v>0</v>
      </c>
      <c r="TL2719" s="4" t="s">
        <v>0</v>
      </c>
    </row>
    <row r="2720" spans="1:532">
      <c r="A2720" s="1">
        <v>41793</v>
      </c>
      <c r="B2720" s="5" t="s">
        <v>0</v>
      </c>
      <c r="TL2720" s="4" t="s">
        <v>0</v>
      </c>
    </row>
    <row r="2721" spans="1:532">
      <c r="A2721" s="1">
        <v>41794</v>
      </c>
      <c r="B2721" s="5" t="s">
        <v>0</v>
      </c>
      <c r="TL2721" s="4" t="s">
        <v>0</v>
      </c>
    </row>
    <row r="2722" spans="1:532">
      <c r="A2722" s="1">
        <v>41795</v>
      </c>
      <c r="B2722" s="5" t="s">
        <v>0</v>
      </c>
      <c r="TL2722" s="4" t="s">
        <v>0</v>
      </c>
    </row>
    <row r="2723" spans="1:532">
      <c r="A2723" s="1">
        <v>41796</v>
      </c>
      <c r="B2723" s="5" t="s">
        <v>0</v>
      </c>
      <c r="TL2723" s="4" t="s">
        <v>0</v>
      </c>
    </row>
    <row r="2724" spans="1:532">
      <c r="A2724" s="1">
        <v>41799</v>
      </c>
      <c r="B2724" s="5" t="s">
        <v>0</v>
      </c>
      <c r="TL2724" s="4" t="s">
        <v>0</v>
      </c>
    </row>
    <row r="2725" spans="1:532">
      <c r="A2725" s="1">
        <v>41800</v>
      </c>
      <c r="B2725" s="5" t="s">
        <v>0</v>
      </c>
      <c r="TL2725" s="4" t="s">
        <v>0</v>
      </c>
    </row>
    <row r="2726" spans="1:532">
      <c r="A2726" s="1">
        <v>41801</v>
      </c>
      <c r="B2726" s="5" t="s">
        <v>0</v>
      </c>
      <c r="TL2726" s="4" t="s">
        <v>0</v>
      </c>
    </row>
    <row r="2727" spans="1:532">
      <c r="A2727" s="1">
        <v>41802</v>
      </c>
      <c r="B2727" s="5" t="s">
        <v>0</v>
      </c>
      <c r="TL2727" s="4" t="s">
        <v>0</v>
      </c>
    </row>
    <row r="2728" spans="1:532">
      <c r="A2728" s="1">
        <v>41803</v>
      </c>
      <c r="B2728" s="5" t="s">
        <v>0</v>
      </c>
      <c r="TL2728" s="4" t="s">
        <v>0</v>
      </c>
    </row>
    <row r="2729" spans="1:532">
      <c r="A2729" s="1">
        <v>41806</v>
      </c>
      <c r="B2729" s="5" t="s">
        <v>0</v>
      </c>
      <c r="TL2729" s="4" t="s">
        <v>0</v>
      </c>
    </row>
    <row r="2730" spans="1:532">
      <c r="A2730" s="1">
        <v>41807</v>
      </c>
      <c r="B2730" s="5" t="s">
        <v>0</v>
      </c>
      <c r="TL2730" s="4" t="s">
        <v>0</v>
      </c>
    </row>
    <row r="2731" spans="1:532">
      <c r="A2731" s="1">
        <v>41808</v>
      </c>
      <c r="B2731" s="5" t="s">
        <v>0</v>
      </c>
      <c r="TL2731" s="4" t="s">
        <v>0</v>
      </c>
    </row>
    <row r="2732" spans="1:532">
      <c r="A2732" s="1">
        <v>41809</v>
      </c>
      <c r="B2732" s="5" t="s">
        <v>0</v>
      </c>
      <c r="TL2732" s="4" t="s">
        <v>0</v>
      </c>
    </row>
    <row r="2733" spans="1:532">
      <c r="A2733" s="1">
        <v>41810</v>
      </c>
      <c r="B2733" s="5" t="s">
        <v>0</v>
      </c>
      <c r="TL2733" s="4" t="s">
        <v>0</v>
      </c>
    </row>
    <row r="2734" spans="1:532">
      <c r="A2734" s="1">
        <v>41813</v>
      </c>
      <c r="B2734" s="5" t="s">
        <v>0</v>
      </c>
      <c r="TL2734" s="4" t="s">
        <v>0</v>
      </c>
    </row>
    <row r="2735" spans="1:532">
      <c r="A2735" s="1">
        <v>41814</v>
      </c>
      <c r="B2735" s="5" t="s">
        <v>0</v>
      </c>
      <c r="TL2735" s="4" t="s">
        <v>0</v>
      </c>
    </row>
    <row r="2736" spans="1:532">
      <c r="A2736" s="1">
        <v>41815</v>
      </c>
      <c r="B2736" s="5" t="s">
        <v>0</v>
      </c>
      <c r="TL2736" s="4" t="s">
        <v>0</v>
      </c>
    </row>
    <row r="2737" spans="1:532">
      <c r="A2737" s="1">
        <v>41816</v>
      </c>
      <c r="B2737" s="5" t="s">
        <v>0</v>
      </c>
      <c r="TL2737" s="4" t="s">
        <v>0</v>
      </c>
    </row>
    <row r="2738" spans="1:532">
      <c r="A2738" s="1">
        <v>41817</v>
      </c>
      <c r="B2738" s="5" t="s">
        <v>0</v>
      </c>
      <c r="TL2738" s="4" t="s">
        <v>0</v>
      </c>
    </row>
    <row r="2739" spans="1:532">
      <c r="A2739" s="1">
        <v>41820</v>
      </c>
      <c r="B2739" s="5" t="s">
        <v>0</v>
      </c>
      <c r="TL2739" s="4" t="s">
        <v>0</v>
      </c>
    </row>
    <row r="2740" spans="1:532">
      <c r="A2740" s="1">
        <v>41821</v>
      </c>
      <c r="B2740" s="5" t="s">
        <v>0</v>
      </c>
      <c r="TL2740" s="4" t="s">
        <v>0</v>
      </c>
    </row>
    <row r="2741" spans="1:532">
      <c r="A2741" s="1">
        <v>41822</v>
      </c>
      <c r="B2741" s="5" t="s">
        <v>0</v>
      </c>
      <c r="TL2741" s="4" t="s">
        <v>0</v>
      </c>
    </row>
    <row r="2742" spans="1:532">
      <c r="A2742" s="1">
        <v>41823</v>
      </c>
      <c r="B2742" s="5" t="s">
        <v>0</v>
      </c>
      <c r="TL2742" s="4" t="s">
        <v>0</v>
      </c>
    </row>
    <row r="2743" spans="1:532">
      <c r="A2743" s="1">
        <v>41824</v>
      </c>
      <c r="B2743" s="5" t="s">
        <v>0</v>
      </c>
      <c r="TL2743" s="4" t="s">
        <v>0</v>
      </c>
    </row>
    <row r="2744" spans="1:532">
      <c r="A2744" s="1">
        <v>41827</v>
      </c>
      <c r="B2744" s="5" t="s">
        <v>0</v>
      </c>
      <c r="TL2744" s="4" t="s">
        <v>0</v>
      </c>
    </row>
    <row r="2745" spans="1:532">
      <c r="A2745" s="1">
        <v>41828</v>
      </c>
      <c r="B2745" s="5" t="s">
        <v>0</v>
      </c>
      <c r="TL2745" s="4" t="s">
        <v>0</v>
      </c>
    </row>
    <row r="2746" spans="1:532">
      <c r="A2746" s="1">
        <v>41829</v>
      </c>
      <c r="B2746" s="5" t="s">
        <v>0</v>
      </c>
      <c r="TL2746" s="4" t="s">
        <v>0</v>
      </c>
    </row>
    <row r="2747" spans="1:532">
      <c r="A2747" s="1">
        <v>41830</v>
      </c>
      <c r="B2747" s="5" t="s">
        <v>0</v>
      </c>
      <c r="TL2747" s="4" t="s">
        <v>0</v>
      </c>
    </row>
    <row r="2748" spans="1:532">
      <c r="A2748" s="1">
        <v>41831</v>
      </c>
      <c r="B2748" s="5" t="s">
        <v>0</v>
      </c>
      <c r="TL2748" s="4" t="s">
        <v>0</v>
      </c>
    </row>
    <row r="2749" spans="1:532">
      <c r="A2749" s="1">
        <v>41834</v>
      </c>
      <c r="B2749" s="5" t="s">
        <v>0</v>
      </c>
      <c r="TL2749" s="4" t="s">
        <v>0</v>
      </c>
    </row>
    <row r="2750" spans="1:532">
      <c r="A2750" s="1">
        <v>41835</v>
      </c>
      <c r="B2750" s="5" t="s">
        <v>0</v>
      </c>
      <c r="TL2750" s="4" t="s">
        <v>0</v>
      </c>
    </row>
    <row r="2751" spans="1:532">
      <c r="A2751" s="1">
        <v>41836</v>
      </c>
      <c r="B2751" s="5" t="s">
        <v>0</v>
      </c>
      <c r="TL2751" s="4" t="s">
        <v>0</v>
      </c>
    </row>
    <row r="2752" spans="1:532">
      <c r="A2752" s="1">
        <v>41837</v>
      </c>
      <c r="B2752" s="5" t="s">
        <v>0</v>
      </c>
      <c r="TL2752" s="4" t="s">
        <v>0</v>
      </c>
    </row>
    <row r="2753" spans="1:532">
      <c r="A2753" s="1">
        <v>41838</v>
      </c>
      <c r="B2753" s="5" t="s">
        <v>0</v>
      </c>
      <c r="TL2753" s="4" t="s">
        <v>0</v>
      </c>
    </row>
    <row r="2754" spans="1:532">
      <c r="A2754" s="1">
        <v>41841</v>
      </c>
      <c r="B2754" s="5" t="s">
        <v>0</v>
      </c>
      <c r="TL2754" s="4" t="s">
        <v>0</v>
      </c>
    </row>
    <row r="2755" spans="1:532">
      <c r="A2755" s="1">
        <v>41842</v>
      </c>
      <c r="B2755" s="5" t="s">
        <v>0</v>
      </c>
      <c r="TL2755" s="4" t="s">
        <v>0</v>
      </c>
    </row>
    <row r="2756" spans="1:532">
      <c r="A2756" s="1">
        <v>41843</v>
      </c>
      <c r="B2756" s="5" t="s">
        <v>0</v>
      </c>
      <c r="TL2756" s="4" t="s">
        <v>0</v>
      </c>
    </row>
    <row r="2757" spans="1:532">
      <c r="A2757" s="1">
        <v>41844</v>
      </c>
      <c r="B2757" s="5" t="s">
        <v>0</v>
      </c>
      <c r="TL2757" s="4" t="s">
        <v>0</v>
      </c>
    </row>
    <row r="2758" spans="1:532">
      <c r="A2758" s="1">
        <v>41845</v>
      </c>
      <c r="B2758" s="5" t="s">
        <v>0</v>
      </c>
      <c r="TL2758" s="4" t="s">
        <v>0</v>
      </c>
    </row>
    <row r="2759" spans="1:532">
      <c r="A2759" s="1">
        <v>41848</v>
      </c>
      <c r="B2759" s="5" t="s">
        <v>0</v>
      </c>
      <c r="TL2759" s="4" t="s">
        <v>0</v>
      </c>
    </row>
    <row r="2760" spans="1:532">
      <c r="A2760" s="1">
        <v>41849</v>
      </c>
      <c r="B2760" s="5" t="s">
        <v>0</v>
      </c>
      <c r="TL2760" s="4" t="s">
        <v>0</v>
      </c>
    </row>
    <row r="2761" spans="1:532">
      <c r="A2761" s="1">
        <v>41850</v>
      </c>
      <c r="B2761" s="5" t="s">
        <v>0</v>
      </c>
      <c r="TL2761" s="4" t="s">
        <v>0</v>
      </c>
    </row>
    <row r="2762" spans="1:532">
      <c r="A2762" s="1">
        <v>41851</v>
      </c>
      <c r="B2762" s="5" t="s">
        <v>0</v>
      </c>
      <c r="TL2762" s="4" t="s">
        <v>0</v>
      </c>
    </row>
    <row r="2763" spans="1:532">
      <c r="A2763" s="1">
        <v>41852</v>
      </c>
      <c r="B2763" s="5" t="s">
        <v>0</v>
      </c>
      <c r="TL2763" s="4" t="s">
        <v>0</v>
      </c>
    </row>
    <row r="2764" spans="1:532">
      <c r="A2764" s="1">
        <v>41855</v>
      </c>
      <c r="B2764" s="5" t="s">
        <v>0</v>
      </c>
      <c r="TL2764" s="4" t="s">
        <v>0</v>
      </c>
    </row>
    <row r="2765" spans="1:532">
      <c r="A2765" s="1">
        <v>41856</v>
      </c>
      <c r="B2765" s="5" t="s">
        <v>0</v>
      </c>
      <c r="TL2765" s="4" t="s">
        <v>0</v>
      </c>
    </row>
    <row r="2766" spans="1:532">
      <c r="A2766" s="1">
        <v>41857</v>
      </c>
      <c r="B2766" s="5" t="s">
        <v>0</v>
      </c>
      <c r="TL2766" s="4" t="s">
        <v>0</v>
      </c>
    </row>
    <row r="2767" spans="1:532">
      <c r="A2767" s="1">
        <v>41858</v>
      </c>
      <c r="B2767" s="5" t="s">
        <v>0</v>
      </c>
      <c r="TL2767" s="4" t="s">
        <v>0</v>
      </c>
    </row>
    <row r="2768" spans="1:532">
      <c r="A2768" s="1">
        <v>41859</v>
      </c>
      <c r="B2768" s="5" t="s">
        <v>0</v>
      </c>
      <c r="TL2768" s="4" t="s">
        <v>0</v>
      </c>
    </row>
    <row r="2769" spans="1:532">
      <c r="A2769" s="1">
        <v>41862</v>
      </c>
      <c r="B2769" s="5" t="s">
        <v>0</v>
      </c>
      <c r="TL2769" s="4" t="s">
        <v>0</v>
      </c>
    </row>
    <row r="2770" spans="1:532">
      <c r="A2770" s="1">
        <v>41863</v>
      </c>
      <c r="B2770" s="5" t="s">
        <v>0</v>
      </c>
      <c r="TL2770" s="4" t="s">
        <v>0</v>
      </c>
    </row>
    <row r="2771" spans="1:532">
      <c r="A2771" s="1">
        <v>41864</v>
      </c>
      <c r="B2771" s="5" t="s">
        <v>0</v>
      </c>
      <c r="TL2771" s="4" t="s">
        <v>0</v>
      </c>
    </row>
    <row r="2772" spans="1:532">
      <c r="A2772" s="1">
        <v>41865</v>
      </c>
      <c r="B2772" s="5" t="s">
        <v>0</v>
      </c>
      <c r="TL2772" s="4" t="s">
        <v>0</v>
      </c>
    </row>
    <row r="2773" spans="1:532">
      <c r="A2773" s="1">
        <v>41866</v>
      </c>
      <c r="B2773" s="5" t="s">
        <v>0</v>
      </c>
      <c r="TL2773" s="4" t="s">
        <v>0</v>
      </c>
    </row>
    <row r="2774" spans="1:532">
      <c r="A2774" s="1">
        <v>41869</v>
      </c>
      <c r="B2774" s="5" t="s">
        <v>0</v>
      </c>
      <c r="TL2774" s="4" t="s">
        <v>0</v>
      </c>
    </row>
    <row r="2775" spans="1:532">
      <c r="A2775" s="1">
        <v>41870</v>
      </c>
      <c r="B2775" s="5" t="s">
        <v>0</v>
      </c>
      <c r="TL2775" s="4" t="s">
        <v>0</v>
      </c>
    </row>
    <row r="2776" spans="1:532">
      <c r="A2776" s="1">
        <v>41871</v>
      </c>
      <c r="B2776" s="5" t="s">
        <v>0</v>
      </c>
      <c r="TL2776" s="4" t="s">
        <v>0</v>
      </c>
    </row>
    <row r="2777" spans="1:532">
      <c r="A2777" s="1">
        <v>41872</v>
      </c>
      <c r="B2777" s="5" t="s">
        <v>0</v>
      </c>
      <c r="TL2777" s="4" t="s">
        <v>0</v>
      </c>
    </row>
    <row r="2778" spans="1:532">
      <c r="A2778" s="1">
        <v>41873</v>
      </c>
      <c r="B2778" s="5" t="s">
        <v>0</v>
      </c>
      <c r="TL2778" s="4" t="s">
        <v>0</v>
      </c>
    </row>
    <row r="2779" spans="1:532">
      <c r="A2779" s="1">
        <v>41876</v>
      </c>
      <c r="B2779" s="5" t="s">
        <v>0</v>
      </c>
      <c r="TL2779" s="4" t="s">
        <v>0</v>
      </c>
    </row>
    <row r="2780" spans="1:532">
      <c r="A2780" s="1">
        <v>41877</v>
      </c>
      <c r="B2780" s="5" t="s">
        <v>0</v>
      </c>
      <c r="TL2780" s="4" t="s">
        <v>0</v>
      </c>
    </row>
    <row r="2781" spans="1:532">
      <c r="A2781" s="1">
        <v>41878</v>
      </c>
      <c r="B2781" s="5" t="s">
        <v>0</v>
      </c>
      <c r="TL2781" s="4" t="s">
        <v>0</v>
      </c>
    </row>
    <row r="2782" spans="1:532">
      <c r="A2782" s="1">
        <v>41879</v>
      </c>
      <c r="B2782" s="5" t="s">
        <v>0</v>
      </c>
      <c r="TL2782" s="4" t="s">
        <v>0</v>
      </c>
    </row>
    <row r="2783" spans="1:532">
      <c r="A2783" s="1">
        <v>41880</v>
      </c>
      <c r="B2783" s="5" t="s">
        <v>0</v>
      </c>
      <c r="TL2783" s="4" t="s">
        <v>0</v>
      </c>
    </row>
    <row r="2784" spans="1:532">
      <c r="A2784" s="1">
        <v>41883</v>
      </c>
      <c r="B2784" s="5" t="s">
        <v>0</v>
      </c>
      <c r="TL2784" s="4" t="s">
        <v>0</v>
      </c>
    </row>
    <row r="2785" spans="1:532">
      <c r="A2785" s="1">
        <v>41884</v>
      </c>
      <c r="B2785" s="5" t="s">
        <v>0</v>
      </c>
      <c r="TL2785" s="4" t="s">
        <v>0</v>
      </c>
    </row>
    <row r="2786" spans="1:532">
      <c r="A2786" s="1">
        <v>41885</v>
      </c>
      <c r="B2786" s="5" t="s">
        <v>0</v>
      </c>
      <c r="TL2786" s="4" t="s">
        <v>0</v>
      </c>
    </row>
    <row r="2787" spans="1:532">
      <c r="A2787" s="1">
        <v>41886</v>
      </c>
      <c r="B2787" s="5" t="s">
        <v>0</v>
      </c>
      <c r="TL2787" s="4" t="s">
        <v>0</v>
      </c>
    </row>
    <row r="2788" spans="1:532">
      <c r="A2788" s="1">
        <v>41887</v>
      </c>
      <c r="B2788" s="5" t="s">
        <v>0</v>
      </c>
      <c r="TL2788" s="4" t="s">
        <v>0</v>
      </c>
    </row>
    <row r="2789" spans="1:532">
      <c r="A2789" s="1">
        <v>41890</v>
      </c>
      <c r="B2789" s="5" t="s">
        <v>0</v>
      </c>
      <c r="TL2789" s="4" t="s">
        <v>0</v>
      </c>
    </row>
    <row r="2790" spans="1:532">
      <c r="A2790" s="1">
        <v>41891</v>
      </c>
      <c r="B2790" s="5" t="s">
        <v>0</v>
      </c>
      <c r="TL2790" s="4" t="s">
        <v>0</v>
      </c>
    </row>
    <row r="2791" spans="1:532">
      <c r="A2791" s="1">
        <v>41892</v>
      </c>
      <c r="B2791" s="5" t="s">
        <v>0</v>
      </c>
      <c r="TL2791" s="4" t="s">
        <v>0</v>
      </c>
    </row>
    <row r="2792" spans="1:532">
      <c r="A2792" s="1">
        <v>41893</v>
      </c>
      <c r="B2792" s="5" t="s">
        <v>0</v>
      </c>
      <c r="TL2792" s="4" t="s">
        <v>0</v>
      </c>
    </row>
    <row r="2793" spans="1:532">
      <c r="A2793" s="1">
        <v>41894</v>
      </c>
      <c r="B2793" s="5" t="s">
        <v>0</v>
      </c>
      <c r="TL2793" s="4" t="s">
        <v>0</v>
      </c>
    </row>
    <row r="2794" spans="1:532">
      <c r="A2794" s="1">
        <v>41897</v>
      </c>
      <c r="B2794" s="5" t="s">
        <v>0</v>
      </c>
      <c r="TL2794" s="4" t="s">
        <v>0</v>
      </c>
    </row>
    <row r="2795" spans="1:532">
      <c r="A2795" s="1">
        <v>41898</v>
      </c>
      <c r="B2795" s="5" t="s">
        <v>0</v>
      </c>
      <c r="TL2795" s="4" t="s">
        <v>0</v>
      </c>
    </row>
    <row r="2796" spans="1:532">
      <c r="A2796" s="1">
        <v>41899</v>
      </c>
      <c r="B2796" s="5" t="s">
        <v>0</v>
      </c>
      <c r="TL2796" s="4" t="s">
        <v>0</v>
      </c>
    </row>
    <row r="2797" spans="1:532">
      <c r="A2797" s="1">
        <v>41900</v>
      </c>
      <c r="B2797" s="5" t="s">
        <v>0</v>
      </c>
      <c r="TL2797" s="4" t="s">
        <v>0</v>
      </c>
    </row>
    <row r="2798" spans="1:532">
      <c r="A2798" s="1">
        <v>41901</v>
      </c>
      <c r="B2798" s="5" t="s">
        <v>0</v>
      </c>
      <c r="TL2798" s="4" t="s">
        <v>0</v>
      </c>
    </row>
    <row r="2799" spans="1:532">
      <c r="A2799" s="1">
        <v>41904</v>
      </c>
      <c r="B2799" s="5" t="s">
        <v>0</v>
      </c>
      <c r="TL2799" s="4" t="s">
        <v>0</v>
      </c>
    </row>
    <row r="2800" spans="1:532">
      <c r="A2800" s="1">
        <v>41905</v>
      </c>
      <c r="B2800" s="5" t="s">
        <v>0</v>
      </c>
      <c r="TL2800" s="4" t="s">
        <v>0</v>
      </c>
    </row>
    <row r="2801" spans="1:532">
      <c r="A2801" s="1">
        <v>41906</v>
      </c>
      <c r="B2801" s="5" t="s">
        <v>0</v>
      </c>
      <c r="TL2801" s="4" t="s">
        <v>0</v>
      </c>
    </row>
    <row r="2802" spans="1:532">
      <c r="A2802" s="1">
        <v>41907</v>
      </c>
      <c r="B2802" s="5" t="s">
        <v>0</v>
      </c>
      <c r="TL2802" s="4" t="s">
        <v>0</v>
      </c>
    </row>
    <row r="2803" spans="1:532">
      <c r="A2803" s="1">
        <v>41908</v>
      </c>
      <c r="B2803" s="5" t="s">
        <v>0</v>
      </c>
      <c r="TL2803" s="4" t="s">
        <v>0</v>
      </c>
    </row>
    <row r="2804" spans="1:532">
      <c r="A2804" s="1">
        <v>41911</v>
      </c>
      <c r="B2804" s="5" t="s">
        <v>0</v>
      </c>
      <c r="TL2804" s="4" t="s">
        <v>0</v>
      </c>
    </row>
    <row r="2805" spans="1:532">
      <c r="A2805" s="1">
        <v>41912</v>
      </c>
      <c r="B2805" s="5" t="s">
        <v>0</v>
      </c>
      <c r="TL2805" s="4" t="s">
        <v>0</v>
      </c>
    </row>
    <row r="2806" spans="1:532">
      <c r="A2806" s="1">
        <v>41913</v>
      </c>
      <c r="B2806" s="5" t="s">
        <v>0</v>
      </c>
      <c r="TL2806" s="4" t="s">
        <v>0</v>
      </c>
    </row>
    <row r="2807" spans="1:532">
      <c r="A2807" s="1">
        <v>41914</v>
      </c>
      <c r="B2807" s="5" t="s">
        <v>0</v>
      </c>
      <c r="TL2807" s="4" t="s">
        <v>0</v>
      </c>
    </row>
    <row r="2808" spans="1:532">
      <c r="A2808" s="1">
        <v>41915</v>
      </c>
      <c r="B2808" s="5" t="s">
        <v>0</v>
      </c>
      <c r="TL2808" s="4" t="s">
        <v>0</v>
      </c>
    </row>
    <row r="2809" spans="1:532">
      <c r="A2809" s="1">
        <v>41918</v>
      </c>
      <c r="B2809" s="5" t="s">
        <v>0</v>
      </c>
      <c r="TL2809" s="4" t="s">
        <v>0</v>
      </c>
    </row>
    <row r="2810" spans="1:532">
      <c r="A2810" s="1">
        <v>41919</v>
      </c>
      <c r="B2810" s="5" t="s">
        <v>0</v>
      </c>
      <c r="TL2810" s="4" t="s">
        <v>0</v>
      </c>
    </row>
    <row r="2811" spans="1:532">
      <c r="A2811" s="1">
        <v>41920</v>
      </c>
      <c r="B2811" s="5" t="s">
        <v>0</v>
      </c>
      <c r="TL2811" s="4" t="s">
        <v>0</v>
      </c>
    </row>
    <row r="2812" spans="1:532">
      <c r="A2812" s="1">
        <v>41921</v>
      </c>
      <c r="B2812" s="5" t="s">
        <v>0</v>
      </c>
      <c r="TL2812" s="4" t="s">
        <v>0</v>
      </c>
    </row>
    <row r="2813" spans="1:532">
      <c r="A2813" s="1">
        <v>41922</v>
      </c>
      <c r="B2813" s="5" t="s">
        <v>0</v>
      </c>
      <c r="TL2813" s="4" t="s">
        <v>0</v>
      </c>
    </row>
    <row r="2814" spans="1:532">
      <c r="A2814" s="1">
        <v>41925</v>
      </c>
      <c r="B2814" s="5" t="s">
        <v>0</v>
      </c>
      <c r="TL2814" s="4" t="s">
        <v>0</v>
      </c>
    </row>
    <row r="2815" spans="1:532">
      <c r="A2815" s="1">
        <v>41926</v>
      </c>
      <c r="B2815" s="5" t="s">
        <v>0</v>
      </c>
      <c r="TL2815" s="4" t="s">
        <v>0</v>
      </c>
    </row>
    <row r="2816" spans="1:532">
      <c r="A2816" s="1">
        <v>41927</v>
      </c>
      <c r="B2816" s="5" t="s">
        <v>0</v>
      </c>
      <c r="TL2816" s="4" t="s">
        <v>0</v>
      </c>
    </row>
    <row r="2817" spans="1:532">
      <c r="A2817" s="1">
        <v>41928</v>
      </c>
      <c r="B2817" s="5" t="s">
        <v>0</v>
      </c>
      <c r="TL2817" s="4" t="s">
        <v>0</v>
      </c>
    </row>
    <row r="2818" spans="1:532">
      <c r="A2818" s="1">
        <v>41929</v>
      </c>
      <c r="B2818" s="5" t="s">
        <v>0</v>
      </c>
      <c r="TL2818" s="4" t="s">
        <v>0</v>
      </c>
    </row>
    <row r="2819" spans="1:532">
      <c r="A2819" s="1">
        <v>41932</v>
      </c>
      <c r="B2819" s="5" t="s">
        <v>0</v>
      </c>
      <c r="TL2819" s="4" t="s">
        <v>0</v>
      </c>
    </row>
    <row r="2820" spans="1:532">
      <c r="A2820" s="1">
        <v>41933</v>
      </c>
      <c r="B2820" s="5" t="s">
        <v>0</v>
      </c>
      <c r="TL2820" s="4" t="s">
        <v>0</v>
      </c>
    </row>
    <row r="2821" spans="1:532">
      <c r="A2821" s="1">
        <v>41934</v>
      </c>
      <c r="B2821" s="5" t="s">
        <v>0</v>
      </c>
      <c r="TL2821" s="4" t="s">
        <v>0</v>
      </c>
    </row>
    <row r="2822" spans="1:532">
      <c r="A2822" s="1">
        <v>41935</v>
      </c>
      <c r="B2822" s="5" t="s">
        <v>0</v>
      </c>
      <c r="TL2822" s="4" t="s">
        <v>0</v>
      </c>
    </row>
    <row r="2823" spans="1:532">
      <c r="A2823" s="1">
        <v>41936</v>
      </c>
      <c r="B2823" s="5" t="s">
        <v>0</v>
      </c>
      <c r="TL2823" s="4" t="s">
        <v>0</v>
      </c>
    </row>
    <row r="2824" spans="1:532">
      <c r="A2824" s="1">
        <v>41939</v>
      </c>
      <c r="B2824" s="5" t="s">
        <v>0</v>
      </c>
      <c r="TL2824" s="4" t="s">
        <v>0</v>
      </c>
    </row>
    <row r="2825" spans="1:532">
      <c r="A2825" s="1">
        <v>41940</v>
      </c>
      <c r="B2825" s="5" t="s">
        <v>0</v>
      </c>
      <c r="TL2825" s="4" t="s">
        <v>0</v>
      </c>
    </row>
    <row r="2826" spans="1:532">
      <c r="A2826" s="1">
        <v>41941</v>
      </c>
      <c r="B2826" s="5" t="s">
        <v>0</v>
      </c>
      <c r="TL2826" s="4" t="s">
        <v>0</v>
      </c>
    </row>
    <row r="2827" spans="1:532">
      <c r="A2827" s="1">
        <v>41942</v>
      </c>
      <c r="B2827" s="5" t="s">
        <v>0</v>
      </c>
      <c r="TL2827" s="4" t="s">
        <v>0</v>
      </c>
    </row>
    <row r="2828" spans="1:532">
      <c r="A2828" s="1">
        <v>41943</v>
      </c>
      <c r="B2828" s="5" t="s">
        <v>0</v>
      </c>
      <c r="TL2828" s="4" t="s">
        <v>0</v>
      </c>
    </row>
    <row r="2829" spans="1:532">
      <c r="A2829" s="1">
        <v>41946</v>
      </c>
      <c r="B2829" s="5" t="s">
        <v>0</v>
      </c>
      <c r="TL2829" s="4" t="s">
        <v>0</v>
      </c>
    </row>
    <row r="2830" spans="1:532">
      <c r="A2830" s="1">
        <v>41947</v>
      </c>
      <c r="B2830" s="5" t="s">
        <v>0</v>
      </c>
      <c r="TL2830" s="4" t="s">
        <v>0</v>
      </c>
    </row>
    <row r="2831" spans="1:532">
      <c r="A2831" s="1">
        <v>41948</v>
      </c>
      <c r="B2831" s="5" t="s">
        <v>0</v>
      </c>
      <c r="TL2831" s="4" t="s">
        <v>0</v>
      </c>
    </row>
    <row r="2832" spans="1:532">
      <c r="A2832" s="1">
        <v>41949</v>
      </c>
      <c r="B2832" s="5" t="s">
        <v>0</v>
      </c>
      <c r="TL2832" s="4" t="s">
        <v>0</v>
      </c>
    </row>
    <row r="2833" spans="1:532">
      <c r="A2833" s="1">
        <v>41950</v>
      </c>
      <c r="B2833" s="5" t="s">
        <v>0</v>
      </c>
      <c r="TL2833" s="4" t="s">
        <v>0</v>
      </c>
    </row>
    <row r="2834" spans="1:532">
      <c r="A2834" s="1">
        <v>41953</v>
      </c>
      <c r="B2834" s="5" t="s">
        <v>0</v>
      </c>
      <c r="TL2834" s="4" t="s">
        <v>0</v>
      </c>
    </row>
    <row r="2835" spans="1:532">
      <c r="A2835" s="1">
        <v>41954</v>
      </c>
      <c r="B2835" s="5" t="s">
        <v>0</v>
      </c>
      <c r="TL2835" s="4" t="s">
        <v>0</v>
      </c>
    </row>
    <row r="2836" spans="1:532">
      <c r="A2836" s="1">
        <v>41955</v>
      </c>
      <c r="B2836" s="5" t="s">
        <v>0</v>
      </c>
      <c r="TL2836" s="4" t="s">
        <v>0</v>
      </c>
    </row>
    <row r="2837" spans="1:532">
      <c r="A2837" s="1">
        <v>41956</v>
      </c>
      <c r="B2837" s="5" t="s">
        <v>0</v>
      </c>
      <c r="TL2837" s="4" t="s">
        <v>0</v>
      </c>
    </row>
    <row r="2838" spans="1:532">
      <c r="A2838" s="1">
        <v>41957</v>
      </c>
      <c r="B2838" s="5" t="s">
        <v>0</v>
      </c>
      <c r="TL2838" s="4" t="s">
        <v>0</v>
      </c>
    </row>
    <row r="2839" spans="1:532">
      <c r="A2839" s="1">
        <v>41960</v>
      </c>
      <c r="B2839" s="5" t="s">
        <v>0</v>
      </c>
      <c r="TL2839" s="4" t="s">
        <v>0</v>
      </c>
    </row>
    <row r="2840" spans="1:532">
      <c r="A2840" s="1">
        <v>41961</v>
      </c>
      <c r="B2840" s="5" t="s">
        <v>0</v>
      </c>
      <c r="TL2840" s="4" t="s">
        <v>0</v>
      </c>
    </row>
    <row r="2841" spans="1:532">
      <c r="A2841" s="1">
        <v>41962</v>
      </c>
      <c r="B2841" s="5" t="s">
        <v>0</v>
      </c>
      <c r="TL2841" s="4" t="s">
        <v>0</v>
      </c>
    </row>
    <row r="2842" spans="1:532">
      <c r="A2842" s="1">
        <v>41963</v>
      </c>
      <c r="B2842" s="5" t="s">
        <v>0</v>
      </c>
      <c r="TL2842" s="4" t="s">
        <v>0</v>
      </c>
    </row>
    <row r="2843" spans="1:532">
      <c r="A2843" s="1">
        <v>41964</v>
      </c>
      <c r="B2843" s="5" t="s">
        <v>0</v>
      </c>
      <c r="TL2843" s="4" t="s">
        <v>0</v>
      </c>
    </row>
    <row r="2844" spans="1:532">
      <c r="A2844" s="1">
        <v>41967</v>
      </c>
      <c r="B2844" s="5" t="s">
        <v>0</v>
      </c>
      <c r="TL2844" s="4" t="s">
        <v>0</v>
      </c>
    </row>
    <row r="2845" spans="1:532">
      <c r="A2845" s="1">
        <v>41968</v>
      </c>
      <c r="B2845" s="5" t="s">
        <v>0</v>
      </c>
      <c r="TL2845" s="4" t="s">
        <v>0</v>
      </c>
    </row>
    <row r="2846" spans="1:532">
      <c r="A2846" s="1">
        <v>41969</v>
      </c>
      <c r="B2846" s="5" t="s">
        <v>0</v>
      </c>
      <c r="TL2846" s="4" t="s">
        <v>0</v>
      </c>
    </row>
    <row r="2847" spans="1:532">
      <c r="A2847" s="1">
        <v>41970</v>
      </c>
      <c r="B2847" s="5" t="s">
        <v>0</v>
      </c>
      <c r="TL2847" s="4" t="s">
        <v>0</v>
      </c>
    </row>
    <row r="2848" spans="1:532">
      <c r="A2848" s="1">
        <v>41971</v>
      </c>
      <c r="B2848" s="5" t="s">
        <v>0</v>
      </c>
      <c r="TL2848" s="4" t="s">
        <v>0</v>
      </c>
    </row>
    <row r="2849" spans="1:532">
      <c r="A2849" s="1">
        <v>41974</v>
      </c>
      <c r="B2849" s="5" t="s">
        <v>0</v>
      </c>
      <c r="TL2849" s="4" t="s">
        <v>0</v>
      </c>
    </row>
    <row r="2850" spans="1:532">
      <c r="A2850" s="1">
        <v>41975</v>
      </c>
      <c r="B2850" s="5" t="s">
        <v>0</v>
      </c>
      <c r="TL2850" s="4" t="s">
        <v>0</v>
      </c>
    </row>
    <row r="2851" spans="1:532">
      <c r="A2851" s="1">
        <v>41976</v>
      </c>
      <c r="B2851" s="5" t="s">
        <v>0</v>
      </c>
      <c r="TL2851" s="4" t="s">
        <v>0</v>
      </c>
    </row>
    <row r="2852" spans="1:532">
      <c r="A2852" s="1">
        <v>41977</v>
      </c>
      <c r="B2852" s="5" t="s">
        <v>0</v>
      </c>
      <c r="TL2852" s="4" t="s">
        <v>0</v>
      </c>
    </row>
    <row r="2853" spans="1:532">
      <c r="A2853" s="1">
        <v>41978</v>
      </c>
      <c r="B2853" s="5" t="s">
        <v>0</v>
      </c>
      <c r="TL2853" s="4" t="s">
        <v>0</v>
      </c>
    </row>
    <row r="2854" spans="1:532">
      <c r="A2854" s="1">
        <v>41981</v>
      </c>
      <c r="B2854" s="5" t="s">
        <v>0</v>
      </c>
      <c r="TL2854" s="4" t="s">
        <v>0</v>
      </c>
    </row>
    <row r="2855" spans="1:532">
      <c r="A2855" s="1">
        <v>41982</v>
      </c>
      <c r="B2855" s="5" t="s">
        <v>0</v>
      </c>
      <c r="TL2855" s="4" t="s">
        <v>0</v>
      </c>
    </row>
    <row r="2856" spans="1:532">
      <c r="A2856" s="1">
        <v>41983</v>
      </c>
      <c r="B2856" s="5" t="s">
        <v>0</v>
      </c>
      <c r="TL2856" s="4" t="s">
        <v>0</v>
      </c>
    </row>
    <row r="2857" spans="1:532">
      <c r="A2857" s="1">
        <v>41984</v>
      </c>
      <c r="B2857" s="5" t="s">
        <v>0</v>
      </c>
      <c r="TL2857" s="4" t="s">
        <v>0</v>
      </c>
    </row>
    <row r="2858" spans="1:532">
      <c r="A2858" s="1">
        <v>41985</v>
      </c>
      <c r="B2858" s="5" t="s">
        <v>0</v>
      </c>
      <c r="TL2858" s="4" t="s">
        <v>0</v>
      </c>
    </row>
    <row r="2859" spans="1:532">
      <c r="A2859" s="1">
        <v>41988</v>
      </c>
      <c r="B2859" s="5" t="s">
        <v>0</v>
      </c>
      <c r="TL2859" s="4" t="s">
        <v>0</v>
      </c>
    </row>
    <row r="2860" spans="1:532">
      <c r="A2860" s="1">
        <v>41989</v>
      </c>
      <c r="B2860" s="5" t="s">
        <v>0</v>
      </c>
      <c r="TL2860" s="4" t="s">
        <v>0</v>
      </c>
    </row>
    <row r="2861" spans="1:532">
      <c r="A2861" s="1">
        <v>41990</v>
      </c>
      <c r="B2861" s="5" t="s">
        <v>0</v>
      </c>
      <c r="TL2861" s="4" t="s">
        <v>0</v>
      </c>
    </row>
    <row r="2862" spans="1:532">
      <c r="A2862" s="1">
        <v>41991</v>
      </c>
      <c r="B2862" s="5" t="s">
        <v>0</v>
      </c>
      <c r="TL2862" s="4" t="s">
        <v>0</v>
      </c>
    </row>
    <row r="2863" spans="1:532">
      <c r="A2863" s="1">
        <v>41992</v>
      </c>
      <c r="B2863" s="5" t="s">
        <v>0</v>
      </c>
      <c r="TL2863" s="4" t="s">
        <v>0</v>
      </c>
    </row>
    <row r="2864" spans="1:532">
      <c r="A2864" s="1">
        <v>41995</v>
      </c>
      <c r="B2864" s="5" t="s">
        <v>0</v>
      </c>
      <c r="TL2864" s="4" t="s">
        <v>0</v>
      </c>
    </row>
    <row r="2865" spans="1:532">
      <c r="A2865" s="1">
        <v>41996</v>
      </c>
      <c r="B2865" s="5" t="s">
        <v>0</v>
      </c>
      <c r="TL2865" s="4" t="s">
        <v>0</v>
      </c>
    </row>
    <row r="2866" spans="1:532">
      <c r="A2866" s="1">
        <v>41997</v>
      </c>
      <c r="B2866" s="5" t="s">
        <v>0</v>
      </c>
      <c r="TL2866" s="4" t="s">
        <v>0</v>
      </c>
    </row>
    <row r="2867" spans="1:532">
      <c r="A2867" s="1">
        <v>41998</v>
      </c>
      <c r="B2867" s="5" t="s">
        <v>0</v>
      </c>
      <c r="TL2867" s="4" t="s">
        <v>0</v>
      </c>
    </row>
    <row r="2868" spans="1:532">
      <c r="A2868" s="1">
        <v>41999</v>
      </c>
      <c r="B2868" s="5" t="s">
        <v>0</v>
      </c>
      <c r="TL2868" s="4" t="s">
        <v>0</v>
      </c>
    </row>
    <row r="2869" spans="1:532">
      <c r="A2869" s="1">
        <v>42002</v>
      </c>
      <c r="B2869" s="5" t="s">
        <v>0</v>
      </c>
      <c r="TL2869" s="4" t="s">
        <v>0</v>
      </c>
    </row>
    <row r="2870" spans="1:532">
      <c r="A2870" s="1">
        <v>42003</v>
      </c>
      <c r="B2870" s="5" t="s">
        <v>0</v>
      </c>
      <c r="TL2870" s="4" t="s">
        <v>0</v>
      </c>
    </row>
    <row r="2871" spans="1:532">
      <c r="A2871" s="1">
        <v>42004</v>
      </c>
      <c r="B2871" s="5" t="s">
        <v>0</v>
      </c>
      <c r="TL2871" s="4" t="s">
        <v>0</v>
      </c>
    </row>
    <row r="2872" spans="1:532">
      <c r="A2872" s="1">
        <v>42005</v>
      </c>
      <c r="B2872" s="5" t="s">
        <v>0</v>
      </c>
      <c r="TL2872" s="4" t="s">
        <v>0</v>
      </c>
    </row>
    <row r="2873" spans="1:532">
      <c r="A2873" s="1">
        <v>42006</v>
      </c>
      <c r="B2873" s="5" t="s">
        <v>0</v>
      </c>
      <c r="TL2873" s="4" t="s">
        <v>0</v>
      </c>
    </row>
    <row r="2874" spans="1:532">
      <c r="A2874" s="1">
        <v>42009</v>
      </c>
      <c r="B2874" s="5" t="s">
        <v>0</v>
      </c>
      <c r="TL2874" s="4" t="s">
        <v>0</v>
      </c>
    </row>
    <row r="2875" spans="1:532">
      <c r="A2875" s="1">
        <v>42010</v>
      </c>
      <c r="B2875" s="5" t="s">
        <v>0</v>
      </c>
      <c r="TL2875" s="4" t="s">
        <v>0</v>
      </c>
    </row>
    <row r="2876" spans="1:532">
      <c r="A2876" s="1">
        <v>42011</v>
      </c>
      <c r="B2876" s="5" t="s">
        <v>0</v>
      </c>
      <c r="TL2876" s="4" t="s">
        <v>0</v>
      </c>
    </row>
    <row r="2877" spans="1:532">
      <c r="A2877" s="1">
        <v>42012</v>
      </c>
      <c r="B2877" s="5" t="s">
        <v>0</v>
      </c>
      <c r="TL2877" s="4" t="s">
        <v>0</v>
      </c>
    </row>
    <row r="2878" spans="1:532">
      <c r="A2878" s="1">
        <v>42013</v>
      </c>
      <c r="B2878" s="5" t="s">
        <v>0</v>
      </c>
      <c r="TL2878" s="4" t="s">
        <v>0</v>
      </c>
    </row>
    <row r="2879" spans="1:532">
      <c r="A2879" s="1">
        <v>42016</v>
      </c>
      <c r="B2879" s="5" t="s">
        <v>0</v>
      </c>
      <c r="TL2879" s="4" t="s">
        <v>0</v>
      </c>
    </row>
    <row r="2880" spans="1:532">
      <c r="A2880" s="1">
        <v>42017</v>
      </c>
      <c r="B2880" s="5" t="s">
        <v>0</v>
      </c>
      <c r="TL2880" s="4" t="s">
        <v>0</v>
      </c>
    </row>
    <row r="2881" spans="1:532">
      <c r="A2881" s="1">
        <v>42018</v>
      </c>
      <c r="B2881" s="5" t="s">
        <v>0</v>
      </c>
      <c r="TL2881" s="4" t="s">
        <v>0</v>
      </c>
    </row>
    <row r="2882" spans="1:532">
      <c r="A2882" s="1">
        <v>42019</v>
      </c>
      <c r="B2882" s="5" t="s">
        <v>0</v>
      </c>
      <c r="TL2882" s="4" t="s">
        <v>0</v>
      </c>
    </row>
    <row r="2883" spans="1:532">
      <c r="A2883" s="1">
        <v>42020</v>
      </c>
      <c r="B2883" s="5" t="s">
        <v>0</v>
      </c>
      <c r="TL2883" s="4" t="s">
        <v>0</v>
      </c>
    </row>
    <row r="2884" spans="1:532">
      <c r="A2884" s="1">
        <v>42023</v>
      </c>
      <c r="B2884" s="5" t="s">
        <v>0</v>
      </c>
      <c r="TL2884" s="4" t="s">
        <v>0</v>
      </c>
    </row>
    <row r="2885" spans="1:532">
      <c r="A2885" s="1">
        <v>42024</v>
      </c>
      <c r="B2885" s="5" t="s">
        <v>0</v>
      </c>
      <c r="TL2885" s="4" t="s">
        <v>0</v>
      </c>
    </row>
    <row r="2886" spans="1:532">
      <c r="A2886" s="1">
        <v>42025</v>
      </c>
      <c r="B2886" s="5" t="s">
        <v>0</v>
      </c>
      <c r="TL2886" s="4" t="s">
        <v>0</v>
      </c>
    </row>
    <row r="2887" spans="1:532">
      <c r="A2887" s="1">
        <v>42026</v>
      </c>
      <c r="B2887" s="5" t="s">
        <v>0</v>
      </c>
      <c r="TL2887" s="4" t="s">
        <v>0</v>
      </c>
    </row>
    <row r="2888" spans="1:532">
      <c r="A2888" s="1">
        <v>42027</v>
      </c>
      <c r="B2888" s="5" t="s">
        <v>0</v>
      </c>
      <c r="TL2888" s="4" t="s">
        <v>0</v>
      </c>
    </row>
    <row r="2889" spans="1:532">
      <c r="A2889" s="1">
        <v>42030</v>
      </c>
      <c r="B2889" s="5" t="s">
        <v>0</v>
      </c>
      <c r="TL2889" s="4" t="s">
        <v>0</v>
      </c>
    </row>
    <row r="2890" spans="1:532">
      <c r="A2890" s="1">
        <v>42031</v>
      </c>
      <c r="B2890" s="5" t="s">
        <v>0</v>
      </c>
      <c r="TL2890" s="4" t="s">
        <v>0</v>
      </c>
    </row>
    <row r="2891" spans="1:532">
      <c r="A2891" s="1">
        <v>42032</v>
      </c>
      <c r="B2891" s="5" t="s">
        <v>0</v>
      </c>
      <c r="TL2891" s="4" t="s">
        <v>0</v>
      </c>
    </row>
    <row r="2892" spans="1:532">
      <c r="A2892" s="1">
        <v>42033</v>
      </c>
      <c r="B2892" s="5" t="s">
        <v>0</v>
      </c>
      <c r="TL2892" s="4" t="s">
        <v>0</v>
      </c>
    </row>
    <row r="2893" spans="1:532">
      <c r="A2893" s="1">
        <v>42034</v>
      </c>
      <c r="B2893" s="5" t="s">
        <v>0</v>
      </c>
      <c r="TL2893" s="4" t="s">
        <v>0</v>
      </c>
    </row>
    <row r="2894" spans="1:532">
      <c r="A2894" s="1">
        <v>42037</v>
      </c>
      <c r="B2894" s="5" t="s">
        <v>0</v>
      </c>
      <c r="TL2894" s="4" t="s">
        <v>0</v>
      </c>
    </row>
    <row r="2895" spans="1:532">
      <c r="A2895" s="1">
        <v>42038</v>
      </c>
      <c r="B2895" s="5" t="s">
        <v>0</v>
      </c>
      <c r="TL2895" s="4" t="s">
        <v>0</v>
      </c>
    </row>
    <row r="2896" spans="1:532">
      <c r="A2896" s="1">
        <v>42039</v>
      </c>
      <c r="B2896" s="5" t="s">
        <v>0</v>
      </c>
      <c r="TL2896" s="4" t="s">
        <v>0</v>
      </c>
    </row>
    <row r="2897" spans="1:532">
      <c r="A2897" s="1">
        <v>42040</v>
      </c>
      <c r="B2897" s="5" t="s">
        <v>0</v>
      </c>
      <c r="TL2897" s="4" t="s">
        <v>0</v>
      </c>
    </row>
    <row r="2898" spans="1:532">
      <c r="A2898" s="1">
        <v>42041</v>
      </c>
      <c r="B2898" s="5" t="s">
        <v>0</v>
      </c>
      <c r="TL2898" s="4" t="s">
        <v>0</v>
      </c>
    </row>
    <row r="2899" spans="1:532">
      <c r="A2899" s="1">
        <v>42044</v>
      </c>
      <c r="B2899" s="5" t="s">
        <v>0</v>
      </c>
      <c r="TL2899" s="4" t="s">
        <v>0</v>
      </c>
    </row>
    <row r="2900" spans="1:532">
      <c r="A2900" s="1">
        <v>42045</v>
      </c>
      <c r="B2900" s="5" t="s">
        <v>0</v>
      </c>
      <c r="TL2900" s="4" t="s">
        <v>0</v>
      </c>
    </row>
    <row r="2901" spans="1:532">
      <c r="A2901" s="1">
        <v>42046</v>
      </c>
      <c r="B2901" s="5" t="s">
        <v>0</v>
      </c>
      <c r="TL2901" s="4" t="s">
        <v>0</v>
      </c>
    </row>
    <row r="2902" spans="1:532">
      <c r="A2902" s="1">
        <v>42047</v>
      </c>
      <c r="B2902" s="5" t="s">
        <v>0</v>
      </c>
      <c r="TL2902" s="4" t="s">
        <v>0</v>
      </c>
    </row>
    <row r="2903" spans="1:532">
      <c r="A2903" s="1">
        <v>42048</v>
      </c>
      <c r="B2903" s="5" t="s">
        <v>0</v>
      </c>
      <c r="TL2903" s="4" t="s">
        <v>0</v>
      </c>
    </row>
    <row r="2904" spans="1:532">
      <c r="A2904" s="1">
        <v>42051</v>
      </c>
      <c r="B2904" s="5" t="s">
        <v>0</v>
      </c>
      <c r="TL2904" s="4" t="s">
        <v>0</v>
      </c>
    </row>
    <row r="2905" spans="1:532">
      <c r="A2905" s="1">
        <v>42052</v>
      </c>
      <c r="B2905" s="5" t="s">
        <v>0</v>
      </c>
      <c r="TL2905" s="4" t="s">
        <v>0</v>
      </c>
    </row>
    <row r="2906" spans="1:532">
      <c r="A2906" s="1">
        <v>42053</v>
      </c>
      <c r="B2906" s="5" t="s">
        <v>0</v>
      </c>
      <c r="TL2906" s="4" t="s">
        <v>0</v>
      </c>
    </row>
    <row r="2907" spans="1:532">
      <c r="A2907" s="1">
        <v>42054</v>
      </c>
      <c r="B2907" s="5" t="s">
        <v>0</v>
      </c>
      <c r="TL2907" s="4" t="s">
        <v>0</v>
      </c>
    </row>
    <row r="2908" spans="1:532">
      <c r="A2908" s="1">
        <v>42055</v>
      </c>
      <c r="B2908" s="5" t="s">
        <v>0</v>
      </c>
      <c r="TL2908" s="4" t="s">
        <v>0</v>
      </c>
    </row>
    <row r="2909" spans="1:532">
      <c r="A2909" s="1">
        <v>42058</v>
      </c>
      <c r="B2909" s="5" t="s">
        <v>0</v>
      </c>
      <c r="TL2909" s="4" t="s">
        <v>0</v>
      </c>
    </row>
    <row r="2910" spans="1:532">
      <c r="A2910" s="1">
        <v>42059</v>
      </c>
      <c r="B2910" s="5" t="s">
        <v>0</v>
      </c>
      <c r="TL2910" s="4" t="s">
        <v>0</v>
      </c>
    </row>
    <row r="2911" spans="1:532">
      <c r="A2911" s="1">
        <v>42060</v>
      </c>
      <c r="B2911" s="5" t="s">
        <v>0</v>
      </c>
      <c r="TL2911" s="4" t="s">
        <v>0</v>
      </c>
    </row>
    <row r="2912" spans="1:532">
      <c r="A2912" s="1">
        <v>42061</v>
      </c>
      <c r="B2912" s="5" t="s">
        <v>0</v>
      </c>
      <c r="TL2912" s="4" t="s">
        <v>0</v>
      </c>
    </row>
    <row r="2913" spans="1:532">
      <c r="A2913" s="1">
        <v>42062</v>
      </c>
      <c r="B2913" s="5" t="s">
        <v>0</v>
      </c>
      <c r="TL2913" s="4" t="s">
        <v>0</v>
      </c>
    </row>
    <row r="2914" spans="1:532">
      <c r="A2914" s="1">
        <v>42065</v>
      </c>
      <c r="B2914" s="5" t="s">
        <v>0</v>
      </c>
      <c r="TL2914" s="4" t="s">
        <v>0</v>
      </c>
    </row>
    <row r="2915" spans="1:532">
      <c r="A2915" s="1">
        <v>42066</v>
      </c>
      <c r="B2915" s="5" t="s">
        <v>0</v>
      </c>
      <c r="TL2915" s="4" t="s">
        <v>0</v>
      </c>
    </row>
    <row r="2916" spans="1:532">
      <c r="A2916" s="1">
        <v>42067</v>
      </c>
      <c r="B2916" s="5" t="s">
        <v>0</v>
      </c>
      <c r="TL2916" s="4" t="s">
        <v>0</v>
      </c>
    </row>
    <row r="2917" spans="1:532">
      <c r="A2917" s="1">
        <v>42068</v>
      </c>
      <c r="B2917" s="5" t="s">
        <v>0</v>
      </c>
      <c r="TL2917" s="4" t="s">
        <v>0</v>
      </c>
    </row>
    <row r="2918" spans="1:532">
      <c r="A2918" s="1">
        <v>42069</v>
      </c>
      <c r="B2918" s="5" t="s">
        <v>0</v>
      </c>
      <c r="TL2918" s="4" t="s">
        <v>0</v>
      </c>
    </row>
    <row r="2919" spans="1:532">
      <c r="A2919" s="1">
        <v>42072</v>
      </c>
      <c r="B2919" s="5" t="s">
        <v>0</v>
      </c>
      <c r="TL2919" s="4" t="s">
        <v>0</v>
      </c>
    </row>
    <row r="2920" spans="1:532">
      <c r="A2920" s="1">
        <v>42073</v>
      </c>
      <c r="B2920" s="5" t="s">
        <v>0</v>
      </c>
      <c r="TL2920" s="4" t="s">
        <v>0</v>
      </c>
    </row>
    <row r="2921" spans="1:532">
      <c r="A2921" s="1">
        <v>42074</v>
      </c>
      <c r="B2921" s="5" t="s">
        <v>0</v>
      </c>
      <c r="TL2921" s="4" t="s">
        <v>0</v>
      </c>
    </row>
    <row r="2922" spans="1:532">
      <c r="A2922" s="1">
        <v>42075</v>
      </c>
      <c r="B2922" s="5" t="s">
        <v>0</v>
      </c>
      <c r="TL2922" s="4" t="s">
        <v>0</v>
      </c>
    </row>
    <row r="2923" spans="1:532">
      <c r="A2923" s="1">
        <v>42076</v>
      </c>
      <c r="B2923" s="5" t="s">
        <v>0</v>
      </c>
      <c r="TL2923" s="4" t="s">
        <v>0</v>
      </c>
    </row>
    <row r="2924" spans="1:532">
      <c r="A2924" s="1">
        <v>42079</v>
      </c>
      <c r="B2924" s="5" t="s">
        <v>0</v>
      </c>
      <c r="TL2924" s="4" t="s">
        <v>0</v>
      </c>
    </row>
    <row r="2925" spans="1:532">
      <c r="A2925" s="1">
        <v>42080</v>
      </c>
      <c r="B2925" s="5" t="s">
        <v>0</v>
      </c>
      <c r="TL2925" s="4" t="s">
        <v>0</v>
      </c>
    </row>
    <row r="2926" spans="1:532">
      <c r="A2926" s="1">
        <v>42081</v>
      </c>
      <c r="B2926" s="5" t="s">
        <v>0</v>
      </c>
      <c r="TL2926" s="4" t="s">
        <v>0</v>
      </c>
    </row>
    <row r="2927" spans="1:532">
      <c r="A2927" s="1">
        <v>42082</v>
      </c>
      <c r="B2927" s="5" t="s">
        <v>0</v>
      </c>
      <c r="TL2927" s="4" t="s">
        <v>0</v>
      </c>
    </row>
    <row r="2928" spans="1:532">
      <c r="A2928" s="1">
        <v>42083</v>
      </c>
      <c r="B2928" s="5" t="s">
        <v>0</v>
      </c>
      <c r="TL2928" s="4" t="s">
        <v>0</v>
      </c>
    </row>
    <row r="2929" spans="1:532">
      <c r="A2929" s="1">
        <v>42086</v>
      </c>
      <c r="B2929" s="5" t="s">
        <v>0</v>
      </c>
      <c r="TL2929" s="4" t="s">
        <v>0</v>
      </c>
    </row>
    <row r="2930" spans="1:532">
      <c r="A2930" s="1">
        <v>42087</v>
      </c>
      <c r="B2930" s="5" t="s">
        <v>0</v>
      </c>
      <c r="TL2930" s="4" t="s">
        <v>0</v>
      </c>
    </row>
    <row r="2931" spans="1:532">
      <c r="A2931" s="1">
        <v>42088</v>
      </c>
      <c r="B2931" s="5" t="s">
        <v>0</v>
      </c>
      <c r="TL2931" s="4" t="s">
        <v>0</v>
      </c>
    </row>
    <row r="2932" spans="1:532">
      <c r="A2932" s="1">
        <v>42089</v>
      </c>
      <c r="B2932" s="5" t="s">
        <v>0</v>
      </c>
      <c r="TL2932" s="4" t="s">
        <v>0</v>
      </c>
    </row>
    <row r="2933" spans="1:532">
      <c r="A2933" s="1">
        <v>42090</v>
      </c>
      <c r="B2933" s="5" t="s">
        <v>0</v>
      </c>
      <c r="TL2933" s="4" t="s">
        <v>0</v>
      </c>
    </row>
    <row r="2934" spans="1:532">
      <c r="A2934" s="1">
        <v>42093</v>
      </c>
      <c r="B2934" s="5" t="s">
        <v>0</v>
      </c>
      <c r="TL2934" s="4" t="s">
        <v>0</v>
      </c>
    </row>
    <row r="2935" spans="1:532">
      <c r="A2935" s="1">
        <v>42094</v>
      </c>
      <c r="B2935" s="5" t="s">
        <v>0</v>
      </c>
      <c r="TL2935" s="4" t="s">
        <v>0</v>
      </c>
    </row>
    <row r="2936" spans="1:532">
      <c r="A2936" s="1">
        <v>42095</v>
      </c>
      <c r="B2936" s="5" t="s">
        <v>0</v>
      </c>
      <c r="TL2936" s="4" t="s">
        <v>0</v>
      </c>
    </row>
    <row r="2937" spans="1:532">
      <c r="A2937" s="1">
        <v>42096</v>
      </c>
      <c r="B2937" s="5" t="s">
        <v>0</v>
      </c>
      <c r="TL2937" s="4" t="s">
        <v>0</v>
      </c>
    </row>
    <row r="2938" spans="1:532">
      <c r="A2938" s="1">
        <v>42097</v>
      </c>
      <c r="B2938" s="5" t="s">
        <v>0</v>
      </c>
      <c r="TL2938" s="4" t="s">
        <v>0</v>
      </c>
    </row>
    <row r="2939" spans="1:532">
      <c r="A2939" s="1">
        <v>42100</v>
      </c>
      <c r="B2939" s="5" t="s">
        <v>0</v>
      </c>
      <c r="TL2939" s="4" t="s">
        <v>0</v>
      </c>
    </row>
    <row r="2940" spans="1:532">
      <c r="A2940" s="1">
        <v>42101</v>
      </c>
      <c r="B2940" s="5" t="s">
        <v>0</v>
      </c>
      <c r="TL2940" s="4" t="s">
        <v>0</v>
      </c>
    </row>
    <row r="2941" spans="1:532">
      <c r="A2941" s="1">
        <v>42102</v>
      </c>
      <c r="B2941" s="5" t="s">
        <v>0</v>
      </c>
      <c r="TL2941" s="4" t="s">
        <v>0</v>
      </c>
    </row>
    <row r="2942" spans="1:532">
      <c r="A2942" s="1">
        <v>42103</v>
      </c>
      <c r="B2942" s="5" t="s">
        <v>0</v>
      </c>
      <c r="TL2942" s="4" t="s">
        <v>0</v>
      </c>
    </row>
    <row r="2943" spans="1:532">
      <c r="A2943" s="1">
        <v>42104</v>
      </c>
      <c r="B2943" s="5" t="s">
        <v>0</v>
      </c>
      <c r="TL2943" s="4" t="s">
        <v>0</v>
      </c>
    </row>
    <row r="2944" spans="1:532">
      <c r="A2944" s="1">
        <v>42107</v>
      </c>
      <c r="B2944" s="5" t="s">
        <v>0</v>
      </c>
      <c r="TL2944" s="4" t="s">
        <v>0</v>
      </c>
    </row>
    <row r="2945" spans="1:532">
      <c r="A2945" s="1">
        <v>42108</v>
      </c>
      <c r="B2945" s="5" t="s">
        <v>0</v>
      </c>
      <c r="TL2945" s="4" t="s">
        <v>0</v>
      </c>
    </row>
    <row r="2946" spans="1:532">
      <c r="A2946" s="1">
        <v>42109</v>
      </c>
      <c r="B2946" s="5" t="s">
        <v>0</v>
      </c>
      <c r="TL2946" s="4" t="s">
        <v>0</v>
      </c>
    </row>
    <row r="2947" spans="1:532">
      <c r="A2947" s="1">
        <v>42110</v>
      </c>
      <c r="B2947" s="5" t="s">
        <v>0</v>
      </c>
      <c r="TL2947" s="4" t="s">
        <v>0</v>
      </c>
    </row>
    <row r="2948" spans="1:532">
      <c r="A2948" s="1">
        <v>42111</v>
      </c>
      <c r="B2948" s="5" t="s">
        <v>0</v>
      </c>
      <c r="TL2948" s="4" t="s">
        <v>0</v>
      </c>
    </row>
    <row r="2949" spans="1:532">
      <c r="A2949" s="1">
        <v>42114</v>
      </c>
      <c r="B2949" s="5" t="s">
        <v>0</v>
      </c>
      <c r="TL2949" s="4" t="s">
        <v>0</v>
      </c>
    </row>
    <row r="2950" spans="1:532">
      <c r="A2950" s="1">
        <v>42115</v>
      </c>
      <c r="B2950" s="5" t="s">
        <v>0</v>
      </c>
      <c r="TL2950" s="4" t="s">
        <v>0</v>
      </c>
    </row>
    <row r="2951" spans="1:532">
      <c r="A2951" s="1">
        <v>42116</v>
      </c>
      <c r="B2951" s="5" t="s">
        <v>0</v>
      </c>
      <c r="TL2951" s="4" t="s">
        <v>0</v>
      </c>
    </row>
    <row r="2952" spans="1:532">
      <c r="A2952" s="1">
        <v>42117</v>
      </c>
      <c r="B2952" s="5" t="s">
        <v>0</v>
      </c>
      <c r="TL2952" s="4" t="s">
        <v>0</v>
      </c>
    </row>
    <row r="2953" spans="1:532">
      <c r="A2953" s="1">
        <v>42118</v>
      </c>
      <c r="B2953" s="5" t="s">
        <v>0</v>
      </c>
      <c r="TL2953" s="4" t="s">
        <v>0</v>
      </c>
    </row>
    <row r="2954" spans="1:532">
      <c r="A2954" s="1">
        <v>42121</v>
      </c>
      <c r="B2954" s="5" t="s">
        <v>0</v>
      </c>
      <c r="TL2954" s="4" t="s">
        <v>0</v>
      </c>
    </row>
    <row r="2955" spans="1:532">
      <c r="A2955" s="1">
        <v>42122</v>
      </c>
      <c r="B2955" s="5" t="s">
        <v>0</v>
      </c>
      <c r="TL2955" s="4" t="s">
        <v>0</v>
      </c>
    </row>
    <row r="2956" spans="1:532">
      <c r="A2956" s="1">
        <v>42123</v>
      </c>
      <c r="B2956" s="5" t="s">
        <v>0</v>
      </c>
      <c r="TL2956" s="4" t="s">
        <v>0</v>
      </c>
    </row>
    <row r="2957" spans="1:532">
      <c r="A2957" s="1">
        <v>42124</v>
      </c>
      <c r="B2957" s="5" t="s">
        <v>0</v>
      </c>
      <c r="TL2957" s="4" t="s">
        <v>0</v>
      </c>
    </row>
    <row r="2958" spans="1:532">
      <c r="A2958" s="1">
        <v>42125</v>
      </c>
      <c r="B2958" s="5" t="s">
        <v>0</v>
      </c>
      <c r="TL2958" s="4" t="s">
        <v>0</v>
      </c>
    </row>
    <row r="2959" spans="1:532">
      <c r="A2959" s="1">
        <v>42128</v>
      </c>
      <c r="B2959" s="5" t="s">
        <v>0</v>
      </c>
      <c r="TL2959" s="4" t="s">
        <v>0</v>
      </c>
    </row>
    <row r="2960" spans="1:532">
      <c r="A2960" s="1">
        <v>42129</v>
      </c>
      <c r="B2960" s="5" t="s">
        <v>0</v>
      </c>
      <c r="TL2960" s="4" t="s">
        <v>0</v>
      </c>
    </row>
    <row r="2961" spans="1:532">
      <c r="A2961" s="1">
        <v>42130</v>
      </c>
      <c r="B2961" s="5" t="s">
        <v>0</v>
      </c>
      <c r="TL2961" s="4" t="s">
        <v>0</v>
      </c>
    </row>
    <row r="2962" spans="1:532">
      <c r="A2962" s="1">
        <v>42131</v>
      </c>
      <c r="B2962" s="5" t="s">
        <v>0</v>
      </c>
      <c r="TL2962" s="4" t="s">
        <v>0</v>
      </c>
    </row>
    <row r="2963" spans="1:532">
      <c r="A2963" s="1">
        <v>42132</v>
      </c>
      <c r="B2963" s="5" t="s">
        <v>0</v>
      </c>
      <c r="TL2963" s="4" t="s">
        <v>0</v>
      </c>
    </row>
    <row r="2964" spans="1:532">
      <c r="A2964" s="1">
        <v>42135</v>
      </c>
      <c r="B2964" s="5" t="s">
        <v>0</v>
      </c>
      <c r="TL2964" s="4" t="s">
        <v>0</v>
      </c>
    </row>
    <row r="2965" spans="1:532">
      <c r="A2965" s="1">
        <v>42136</v>
      </c>
      <c r="B2965" s="5" t="s">
        <v>0</v>
      </c>
      <c r="TL2965" s="4" t="s">
        <v>0</v>
      </c>
    </row>
    <row r="2966" spans="1:532">
      <c r="A2966" s="1">
        <v>42137</v>
      </c>
      <c r="B2966" s="5" t="s">
        <v>0</v>
      </c>
      <c r="TL2966" s="4" t="s">
        <v>0</v>
      </c>
    </row>
    <row r="2967" spans="1:532">
      <c r="A2967" s="1">
        <v>42138</v>
      </c>
      <c r="B2967" s="5" t="s">
        <v>0</v>
      </c>
      <c r="TL2967" s="4" t="s">
        <v>0</v>
      </c>
    </row>
    <row r="2968" spans="1:532">
      <c r="A2968" s="1">
        <v>42139</v>
      </c>
      <c r="B2968" s="5" t="s">
        <v>0</v>
      </c>
      <c r="TL2968" s="4" t="s">
        <v>0</v>
      </c>
    </row>
    <row r="2969" spans="1:532">
      <c r="A2969" s="1">
        <v>42142</v>
      </c>
      <c r="B2969" s="5" t="s">
        <v>0</v>
      </c>
      <c r="TL2969" s="4" t="s">
        <v>0</v>
      </c>
    </row>
    <row r="2970" spans="1:532">
      <c r="A2970" s="1">
        <v>42143</v>
      </c>
      <c r="B2970" s="5" t="s">
        <v>0</v>
      </c>
      <c r="TL2970" s="4" t="s">
        <v>0</v>
      </c>
    </row>
    <row r="2971" spans="1:532">
      <c r="A2971" s="1">
        <v>42144</v>
      </c>
      <c r="B2971" s="5" t="s">
        <v>0</v>
      </c>
      <c r="TL2971" s="4" t="s">
        <v>0</v>
      </c>
    </row>
    <row r="2972" spans="1:532">
      <c r="A2972" s="1">
        <v>42145</v>
      </c>
      <c r="B2972" s="5" t="s">
        <v>0</v>
      </c>
      <c r="TL2972" s="4" t="s">
        <v>0</v>
      </c>
    </row>
    <row r="2973" spans="1:532">
      <c r="A2973" s="1">
        <v>42146</v>
      </c>
      <c r="B2973" s="5" t="s">
        <v>0</v>
      </c>
      <c r="TL2973" s="4" t="s">
        <v>0</v>
      </c>
    </row>
    <row r="2974" spans="1:532">
      <c r="A2974" s="1">
        <v>42149</v>
      </c>
      <c r="B2974" s="5" t="s">
        <v>0</v>
      </c>
      <c r="TL2974" s="4" t="s">
        <v>0</v>
      </c>
    </row>
    <row r="2975" spans="1:532">
      <c r="A2975" s="1">
        <v>42150</v>
      </c>
      <c r="B2975" s="5" t="s">
        <v>0</v>
      </c>
      <c r="TL2975" s="4" t="s">
        <v>0</v>
      </c>
    </row>
    <row r="2976" spans="1:532">
      <c r="A2976" s="1">
        <v>42151</v>
      </c>
      <c r="B2976" s="5" t="s">
        <v>0</v>
      </c>
      <c r="TL2976" s="4" t="s">
        <v>0</v>
      </c>
    </row>
    <row r="2977" spans="1:532">
      <c r="A2977" s="1">
        <v>42152</v>
      </c>
      <c r="B2977" s="5" t="s">
        <v>0</v>
      </c>
      <c r="TL2977" s="4" t="s">
        <v>0</v>
      </c>
    </row>
    <row r="2978" spans="1:532">
      <c r="A2978" s="1">
        <v>42153</v>
      </c>
      <c r="B2978" s="5" t="s">
        <v>0</v>
      </c>
      <c r="TL2978" s="4" t="s">
        <v>0</v>
      </c>
    </row>
    <row r="2979" spans="1:532">
      <c r="A2979" s="1">
        <v>42156</v>
      </c>
      <c r="B2979" s="5" t="s">
        <v>0</v>
      </c>
      <c r="TL2979" s="4" t="s">
        <v>0</v>
      </c>
    </row>
    <row r="2980" spans="1:532">
      <c r="A2980" s="1">
        <v>42157</v>
      </c>
      <c r="B2980" s="5" t="s">
        <v>0</v>
      </c>
      <c r="TL2980" s="4" t="s">
        <v>0</v>
      </c>
    </row>
    <row r="2981" spans="1:532">
      <c r="A2981" s="1">
        <v>42158</v>
      </c>
      <c r="B2981" s="5" t="s">
        <v>0</v>
      </c>
      <c r="TL2981" s="4" t="s">
        <v>0</v>
      </c>
    </row>
    <row r="2982" spans="1:532">
      <c r="A2982" s="1">
        <v>42159</v>
      </c>
      <c r="B2982" s="5" t="s">
        <v>0</v>
      </c>
      <c r="TL2982" s="4" t="s">
        <v>0</v>
      </c>
    </row>
    <row r="2983" spans="1:532">
      <c r="A2983" s="1">
        <v>42160</v>
      </c>
      <c r="B2983" s="5" t="s">
        <v>0</v>
      </c>
      <c r="TL2983" s="4" t="s">
        <v>0</v>
      </c>
    </row>
    <row r="2984" spans="1:532">
      <c r="A2984" s="1">
        <v>42163</v>
      </c>
      <c r="B2984" s="5" t="s">
        <v>0</v>
      </c>
      <c r="TL2984" s="4" t="s">
        <v>0</v>
      </c>
    </row>
    <row r="2985" spans="1:532">
      <c r="A2985" s="1">
        <v>42164</v>
      </c>
      <c r="B2985" s="5" t="s">
        <v>0</v>
      </c>
      <c r="TL2985" s="4" t="s">
        <v>0</v>
      </c>
    </row>
    <row r="2986" spans="1:532">
      <c r="A2986" s="1">
        <v>42165</v>
      </c>
      <c r="B2986" s="5" t="s">
        <v>0</v>
      </c>
      <c r="TL2986" s="4" t="s">
        <v>0</v>
      </c>
    </row>
    <row r="2987" spans="1:532">
      <c r="A2987" s="1">
        <v>42166</v>
      </c>
      <c r="B2987" s="5" t="s">
        <v>0</v>
      </c>
      <c r="TL2987" s="4" t="s">
        <v>0</v>
      </c>
    </row>
    <row r="2988" spans="1:532">
      <c r="A2988" s="1">
        <v>42167</v>
      </c>
      <c r="B2988" s="5" t="s">
        <v>0</v>
      </c>
      <c r="TL2988" s="4" t="s">
        <v>0</v>
      </c>
    </row>
    <row r="2989" spans="1:532">
      <c r="A2989" s="1">
        <v>42170</v>
      </c>
      <c r="B2989" s="5" t="s">
        <v>0</v>
      </c>
      <c r="TL2989" s="4" t="s">
        <v>0</v>
      </c>
    </row>
    <row r="2990" spans="1:532">
      <c r="A2990" s="1">
        <v>42171</v>
      </c>
      <c r="B2990" s="5" t="s">
        <v>0</v>
      </c>
      <c r="TL2990" s="4" t="s">
        <v>0</v>
      </c>
    </row>
    <row r="2991" spans="1:532">
      <c r="A2991" s="1">
        <v>42172</v>
      </c>
      <c r="B2991" s="5" t="s">
        <v>0</v>
      </c>
      <c r="TL2991" s="4" t="s">
        <v>0</v>
      </c>
    </row>
    <row r="2992" spans="1:532">
      <c r="A2992" s="1">
        <v>42173</v>
      </c>
      <c r="B2992" s="5" t="s">
        <v>0</v>
      </c>
      <c r="TL2992" s="4" t="s">
        <v>0</v>
      </c>
    </row>
    <row r="2993" spans="1:532">
      <c r="A2993" s="1">
        <v>42174</v>
      </c>
      <c r="B2993" s="5" t="s">
        <v>0</v>
      </c>
      <c r="TL2993" s="4" t="s">
        <v>0</v>
      </c>
    </row>
    <row r="2994" spans="1:532">
      <c r="A2994" s="1">
        <v>42177</v>
      </c>
      <c r="B2994" s="5" t="s">
        <v>0</v>
      </c>
      <c r="TL2994" s="4" t="s">
        <v>0</v>
      </c>
    </row>
    <row r="2995" spans="1:532">
      <c r="A2995" s="1">
        <v>42178</v>
      </c>
      <c r="B2995" s="5" t="s">
        <v>0</v>
      </c>
      <c r="TL2995" s="4" t="s">
        <v>0</v>
      </c>
    </row>
    <row r="2996" spans="1:532">
      <c r="A2996" s="1">
        <v>42179</v>
      </c>
      <c r="B2996" s="5" t="s">
        <v>0</v>
      </c>
      <c r="TL2996" s="4" t="s">
        <v>0</v>
      </c>
    </row>
    <row r="2997" spans="1:532">
      <c r="A2997" s="1">
        <v>42180</v>
      </c>
      <c r="B2997" s="5" t="s">
        <v>0</v>
      </c>
      <c r="TL2997" s="4" t="s">
        <v>0</v>
      </c>
    </row>
    <row r="2998" spans="1:532">
      <c r="A2998" s="1">
        <v>42181</v>
      </c>
      <c r="B2998" s="5" t="s">
        <v>0</v>
      </c>
      <c r="TL2998" s="4" t="s">
        <v>0</v>
      </c>
    </row>
    <row r="2999" spans="1:532">
      <c r="A2999" s="1">
        <v>42184</v>
      </c>
      <c r="B2999" s="5" t="s">
        <v>0</v>
      </c>
      <c r="TL2999" s="4" t="s">
        <v>0</v>
      </c>
    </row>
    <row r="3000" spans="1:532">
      <c r="A3000" s="1">
        <v>42185</v>
      </c>
      <c r="B3000" s="5" t="s">
        <v>0</v>
      </c>
      <c r="TL3000" s="4" t="s">
        <v>0</v>
      </c>
    </row>
    <row r="3001" spans="1:532">
      <c r="A3001" s="1">
        <v>42186</v>
      </c>
      <c r="B3001" s="5" t="s">
        <v>0</v>
      </c>
      <c r="TL3001" s="4" t="s">
        <v>0</v>
      </c>
    </row>
    <row r="3002" spans="1:532">
      <c r="A3002" s="1">
        <v>42187</v>
      </c>
      <c r="B3002" s="5" t="s">
        <v>0</v>
      </c>
      <c r="TL3002" s="4" t="s">
        <v>0</v>
      </c>
    </row>
    <row r="3003" spans="1:532">
      <c r="A3003" s="1">
        <v>42188</v>
      </c>
      <c r="B3003" s="5" t="s">
        <v>0</v>
      </c>
      <c r="TL3003" s="4" t="s">
        <v>0</v>
      </c>
    </row>
    <row r="3004" spans="1:532">
      <c r="A3004" s="1">
        <v>42191</v>
      </c>
      <c r="B3004" s="5" t="s">
        <v>0</v>
      </c>
      <c r="TL3004" s="4" t="s">
        <v>0</v>
      </c>
    </row>
    <row r="3005" spans="1:532">
      <c r="A3005" s="1">
        <v>42192</v>
      </c>
      <c r="B3005" s="5" t="s">
        <v>0</v>
      </c>
      <c r="TL3005" s="4" t="s">
        <v>0</v>
      </c>
    </row>
    <row r="3006" spans="1:532">
      <c r="A3006" s="1">
        <v>42193</v>
      </c>
      <c r="B3006" s="5" t="s">
        <v>0</v>
      </c>
      <c r="TL3006" s="4" t="s">
        <v>0</v>
      </c>
    </row>
    <row r="3007" spans="1:532">
      <c r="A3007" s="1">
        <v>42194</v>
      </c>
      <c r="B3007" s="5" t="s">
        <v>0</v>
      </c>
      <c r="TL3007" s="4" t="s">
        <v>0</v>
      </c>
    </row>
    <row r="3008" spans="1:532">
      <c r="A3008" s="1">
        <v>42195</v>
      </c>
      <c r="B3008" s="5" t="s">
        <v>0</v>
      </c>
      <c r="TL3008" s="4" t="s">
        <v>0</v>
      </c>
    </row>
    <row r="3009" spans="1:532">
      <c r="A3009" s="1">
        <v>42198</v>
      </c>
      <c r="B3009" s="5" t="s">
        <v>0</v>
      </c>
      <c r="TL3009" s="4" t="s">
        <v>0</v>
      </c>
    </row>
    <row r="3010" spans="1:532">
      <c r="A3010" s="1">
        <v>42199</v>
      </c>
      <c r="B3010" s="5" t="s">
        <v>0</v>
      </c>
      <c r="TL3010" s="4" t="s">
        <v>0</v>
      </c>
    </row>
    <row r="3011" spans="1:532">
      <c r="A3011" s="1">
        <v>42200</v>
      </c>
      <c r="B3011" s="5" t="s">
        <v>0</v>
      </c>
      <c r="TL3011" s="4" t="s">
        <v>0</v>
      </c>
    </row>
    <row r="3012" spans="1:532">
      <c r="A3012" s="1">
        <v>42201</v>
      </c>
      <c r="B3012" s="5" t="s">
        <v>0</v>
      </c>
      <c r="TL3012" s="4" t="s">
        <v>0</v>
      </c>
    </row>
    <row r="3013" spans="1:532">
      <c r="A3013" s="1">
        <v>42202</v>
      </c>
      <c r="B3013" s="5" t="s">
        <v>0</v>
      </c>
      <c r="TL3013" s="4" t="s">
        <v>0</v>
      </c>
    </row>
    <row r="3014" spans="1:532">
      <c r="A3014" s="1">
        <v>42205</v>
      </c>
      <c r="B3014" s="5" t="s">
        <v>0</v>
      </c>
      <c r="TL3014" s="4" t="s">
        <v>0</v>
      </c>
    </row>
    <row r="3015" spans="1:532">
      <c r="A3015" s="1">
        <v>42206</v>
      </c>
      <c r="B3015" s="5" t="s">
        <v>0</v>
      </c>
      <c r="TL3015" s="4" t="s">
        <v>0</v>
      </c>
    </row>
    <row r="3016" spans="1:532">
      <c r="A3016" s="1">
        <v>42207</v>
      </c>
      <c r="B3016" s="5" t="s">
        <v>0</v>
      </c>
      <c r="TL3016" s="4" t="s">
        <v>0</v>
      </c>
    </row>
    <row r="3017" spans="1:532">
      <c r="A3017" s="1">
        <v>42208</v>
      </c>
      <c r="B3017" s="5" t="s">
        <v>0</v>
      </c>
      <c r="TL3017" s="4" t="s">
        <v>0</v>
      </c>
    </row>
    <row r="3018" spans="1:532">
      <c r="A3018" s="1">
        <v>42209</v>
      </c>
      <c r="B3018" s="5" t="s">
        <v>0</v>
      </c>
      <c r="TL3018" s="4" t="s">
        <v>0</v>
      </c>
    </row>
    <row r="3019" spans="1:532">
      <c r="A3019" s="1">
        <v>42212</v>
      </c>
      <c r="B3019" s="5" t="s">
        <v>0</v>
      </c>
      <c r="TL3019" s="4" t="s">
        <v>0</v>
      </c>
    </row>
    <row r="3020" spans="1:532">
      <c r="A3020" s="1">
        <v>42213</v>
      </c>
      <c r="B3020" s="5" t="s">
        <v>0</v>
      </c>
      <c r="TL3020" s="4" t="s">
        <v>0</v>
      </c>
    </row>
    <row r="3021" spans="1:532">
      <c r="A3021" s="1">
        <v>42214</v>
      </c>
      <c r="B3021" s="5" t="s">
        <v>0</v>
      </c>
      <c r="TL3021" s="4" t="s">
        <v>0</v>
      </c>
    </row>
    <row r="3022" spans="1:532">
      <c r="A3022" s="1">
        <v>42215</v>
      </c>
      <c r="B3022" s="5" t="s">
        <v>0</v>
      </c>
      <c r="TL3022" s="4" t="s">
        <v>0</v>
      </c>
    </row>
    <row r="3023" spans="1:532">
      <c r="A3023" s="1">
        <v>42216</v>
      </c>
      <c r="B3023" s="5" t="s">
        <v>0</v>
      </c>
      <c r="TL3023" s="4" t="s">
        <v>0</v>
      </c>
    </row>
    <row r="3024" spans="1:532">
      <c r="A3024" s="1">
        <v>42219</v>
      </c>
      <c r="B3024" s="5" t="s">
        <v>0</v>
      </c>
      <c r="TL3024" s="4" t="s">
        <v>0</v>
      </c>
    </row>
    <row r="3025" spans="1:532">
      <c r="A3025" s="1">
        <v>42220</v>
      </c>
      <c r="B3025" s="5" t="s">
        <v>0</v>
      </c>
      <c r="TL3025" s="4" t="s">
        <v>0</v>
      </c>
    </row>
    <row r="3026" spans="1:532">
      <c r="A3026" s="1">
        <v>42221</v>
      </c>
      <c r="B3026" s="5" t="s">
        <v>0</v>
      </c>
      <c r="TL3026" s="4" t="s">
        <v>0</v>
      </c>
    </row>
    <row r="3027" spans="1:532">
      <c r="A3027" s="1">
        <v>42222</v>
      </c>
      <c r="B3027" s="5" t="s">
        <v>0</v>
      </c>
      <c r="TL3027" s="4" t="s">
        <v>0</v>
      </c>
    </row>
    <row r="3028" spans="1:532">
      <c r="A3028" s="1">
        <v>42223</v>
      </c>
      <c r="B3028" s="5" t="s">
        <v>0</v>
      </c>
      <c r="TL3028" s="4" t="s">
        <v>0</v>
      </c>
    </row>
    <row r="3029" spans="1:532">
      <c r="A3029" s="1">
        <v>42226</v>
      </c>
      <c r="B3029" s="5" t="s">
        <v>0</v>
      </c>
      <c r="TL3029" s="4" t="s">
        <v>0</v>
      </c>
    </row>
    <row r="3030" spans="1:532">
      <c r="A3030" s="1">
        <v>42227</v>
      </c>
      <c r="B3030" s="5" t="s">
        <v>0</v>
      </c>
      <c r="TL3030" s="4" t="s">
        <v>0</v>
      </c>
    </row>
    <row r="3031" spans="1:532">
      <c r="A3031" s="1">
        <v>42228</v>
      </c>
      <c r="B3031" s="5" t="s">
        <v>0</v>
      </c>
      <c r="TL3031" s="4" t="s">
        <v>0</v>
      </c>
    </row>
    <row r="3032" spans="1:532">
      <c r="A3032" s="1">
        <v>42229</v>
      </c>
      <c r="B3032" s="5" t="s">
        <v>0</v>
      </c>
      <c r="TL3032" s="4" t="s">
        <v>0</v>
      </c>
    </row>
    <row r="3033" spans="1:532">
      <c r="A3033" s="1">
        <v>42230</v>
      </c>
      <c r="B3033" s="5" t="s">
        <v>0</v>
      </c>
      <c r="TL3033" s="4" t="s">
        <v>0</v>
      </c>
    </row>
    <row r="3034" spans="1:532">
      <c r="A3034" s="1">
        <v>42233</v>
      </c>
      <c r="B3034" s="5" t="s">
        <v>0</v>
      </c>
      <c r="TL3034" s="4" t="s">
        <v>0</v>
      </c>
    </row>
    <row r="3035" spans="1:532">
      <c r="A3035" s="1">
        <v>42234</v>
      </c>
      <c r="B3035" s="5" t="s">
        <v>0</v>
      </c>
      <c r="TL3035" s="4" t="s">
        <v>0</v>
      </c>
    </row>
    <row r="3036" spans="1:532">
      <c r="A3036" s="1">
        <v>42235</v>
      </c>
      <c r="B3036" s="5" t="s">
        <v>0</v>
      </c>
      <c r="TL3036" s="4" t="s">
        <v>0</v>
      </c>
    </row>
    <row r="3037" spans="1:532">
      <c r="A3037" s="1">
        <v>42236</v>
      </c>
      <c r="B3037" s="5" t="s">
        <v>0</v>
      </c>
      <c r="TL3037" s="4" t="s">
        <v>0</v>
      </c>
    </row>
    <row r="3038" spans="1:532">
      <c r="A3038" s="1">
        <v>42237</v>
      </c>
      <c r="B3038" s="5" t="s">
        <v>0</v>
      </c>
      <c r="TL3038" s="4" t="s">
        <v>0</v>
      </c>
    </row>
    <row r="3039" spans="1:532">
      <c r="A3039" s="1">
        <v>42240</v>
      </c>
      <c r="B3039" s="5" t="s">
        <v>0</v>
      </c>
      <c r="TL3039" s="4" t="s">
        <v>0</v>
      </c>
    </row>
    <row r="3040" spans="1:532">
      <c r="A3040" s="1">
        <v>42241</v>
      </c>
      <c r="B3040" s="5" t="s">
        <v>0</v>
      </c>
      <c r="TL3040" s="4" t="s">
        <v>0</v>
      </c>
    </row>
    <row r="3041" spans="1:532">
      <c r="A3041" s="1">
        <v>42242</v>
      </c>
      <c r="B3041" s="5" t="s">
        <v>0</v>
      </c>
      <c r="TL3041" s="4" t="s">
        <v>0</v>
      </c>
    </row>
    <row r="3042" spans="1:532">
      <c r="A3042" s="1">
        <v>42243</v>
      </c>
      <c r="B3042" s="5" t="s">
        <v>0</v>
      </c>
      <c r="TL3042" s="4" t="s">
        <v>0</v>
      </c>
    </row>
    <row r="3043" spans="1:532">
      <c r="A3043" s="1">
        <v>42244</v>
      </c>
      <c r="B3043" s="5" t="s">
        <v>0</v>
      </c>
      <c r="TL3043" s="4" t="s">
        <v>0</v>
      </c>
    </row>
    <row r="3044" spans="1:532">
      <c r="A3044" s="1">
        <v>42247</v>
      </c>
      <c r="B3044" s="5" t="s">
        <v>0</v>
      </c>
      <c r="TL3044" s="4" t="s">
        <v>0</v>
      </c>
    </row>
    <row r="3045" spans="1:532">
      <c r="A3045" s="1">
        <v>42248</v>
      </c>
      <c r="B3045" s="5" t="s">
        <v>0</v>
      </c>
      <c r="TL3045" s="4" t="s">
        <v>0</v>
      </c>
    </row>
    <row r="3046" spans="1:532">
      <c r="A3046" s="1">
        <v>42249</v>
      </c>
      <c r="B3046" s="5" t="s">
        <v>0</v>
      </c>
      <c r="TL3046" s="4" t="s">
        <v>0</v>
      </c>
    </row>
    <row r="3047" spans="1:532">
      <c r="A3047" s="1">
        <v>42250</v>
      </c>
      <c r="B3047" s="5" t="s">
        <v>0</v>
      </c>
      <c r="TL3047" s="4" t="s">
        <v>0</v>
      </c>
    </row>
    <row r="3048" spans="1:532">
      <c r="A3048" s="1">
        <v>42251</v>
      </c>
      <c r="B3048" s="5" t="s">
        <v>0</v>
      </c>
      <c r="TL3048" s="4" t="s">
        <v>0</v>
      </c>
    </row>
    <row r="3049" spans="1:532">
      <c r="A3049" s="1">
        <v>42254</v>
      </c>
      <c r="B3049" s="5" t="s">
        <v>0</v>
      </c>
      <c r="TL3049" s="4" t="s">
        <v>0</v>
      </c>
    </row>
    <row r="3050" spans="1:532">
      <c r="A3050" s="1">
        <v>42255</v>
      </c>
      <c r="B3050" s="5" t="s">
        <v>0</v>
      </c>
      <c r="TL3050" s="4" t="s">
        <v>0</v>
      </c>
    </row>
    <row r="3051" spans="1:532">
      <c r="A3051" s="1">
        <v>42256</v>
      </c>
      <c r="B3051" s="5" t="s">
        <v>0</v>
      </c>
      <c r="TL3051" s="4" t="s">
        <v>0</v>
      </c>
    </row>
    <row r="3052" spans="1:532">
      <c r="A3052" s="1">
        <v>42257</v>
      </c>
      <c r="B3052" s="5" t="s">
        <v>0</v>
      </c>
      <c r="TL3052" s="4" t="s">
        <v>0</v>
      </c>
    </row>
    <row r="3053" spans="1:532">
      <c r="A3053" s="1">
        <v>42258</v>
      </c>
      <c r="B3053" s="5" t="s">
        <v>0</v>
      </c>
      <c r="TL3053" s="4" t="s">
        <v>0</v>
      </c>
    </row>
    <row r="3054" spans="1:532">
      <c r="A3054" s="1">
        <v>42261</v>
      </c>
      <c r="B3054" s="5" t="s">
        <v>0</v>
      </c>
      <c r="TL3054" s="4" t="s">
        <v>0</v>
      </c>
    </row>
    <row r="3055" spans="1:532">
      <c r="A3055" s="1">
        <v>42262</v>
      </c>
      <c r="B3055" s="5" t="s">
        <v>0</v>
      </c>
      <c r="TL3055" s="4" t="s">
        <v>0</v>
      </c>
    </row>
    <row r="3056" spans="1:532">
      <c r="A3056" s="1">
        <v>42263</v>
      </c>
      <c r="B3056" s="5" t="s">
        <v>0</v>
      </c>
      <c r="TL3056" s="4" t="s">
        <v>0</v>
      </c>
    </row>
    <row r="3057" spans="1:532">
      <c r="A3057" s="1">
        <v>42264</v>
      </c>
      <c r="B3057" s="5" t="s">
        <v>0</v>
      </c>
      <c r="TL3057" s="4" t="s">
        <v>0</v>
      </c>
    </row>
    <row r="3058" spans="1:532">
      <c r="A3058" s="1">
        <v>42265</v>
      </c>
      <c r="B3058" s="5" t="s">
        <v>0</v>
      </c>
      <c r="TL3058" s="4" t="s">
        <v>0</v>
      </c>
    </row>
    <row r="3059" spans="1:532">
      <c r="A3059" s="1">
        <v>42268</v>
      </c>
      <c r="B3059" s="5" t="s">
        <v>0</v>
      </c>
      <c r="TL3059" s="4" t="s">
        <v>0</v>
      </c>
    </row>
    <row r="3060" spans="1:532">
      <c r="A3060" s="1">
        <v>42269</v>
      </c>
      <c r="B3060" s="5" t="s">
        <v>0</v>
      </c>
      <c r="TL3060" s="4" t="s">
        <v>0</v>
      </c>
    </row>
    <row r="3061" spans="1:532">
      <c r="A3061" s="1">
        <v>42270</v>
      </c>
      <c r="B3061" s="5" t="s">
        <v>0</v>
      </c>
      <c r="TL3061" s="4" t="s">
        <v>0</v>
      </c>
    </row>
    <row r="3062" spans="1:532">
      <c r="A3062" s="1">
        <v>42271</v>
      </c>
      <c r="B3062" s="5" t="s">
        <v>0</v>
      </c>
      <c r="TL3062" s="4" t="s">
        <v>0</v>
      </c>
    </row>
    <row r="3063" spans="1:532">
      <c r="A3063" s="1">
        <v>42272</v>
      </c>
      <c r="B3063" s="5" t="s">
        <v>0</v>
      </c>
      <c r="TL3063" s="4" t="s">
        <v>0</v>
      </c>
    </row>
    <row r="3064" spans="1:532">
      <c r="A3064" s="1">
        <v>42275</v>
      </c>
      <c r="B3064" s="5" t="s">
        <v>0</v>
      </c>
      <c r="TL3064" s="4" t="s">
        <v>0</v>
      </c>
    </row>
    <row r="3065" spans="1:532">
      <c r="A3065" s="1">
        <v>42276</v>
      </c>
      <c r="B3065" s="5" t="s">
        <v>0</v>
      </c>
      <c r="TL3065" s="4" t="s">
        <v>0</v>
      </c>
    </row>
    <row r="3066" spans="1:532">
      <c r="A3066" s="1">
        <v>42277</v>
      </c>
      <c r="B3066" s="5" t="s">
        <v>0</v>
      </c>
      <c r="TL3066" s="4" t="s">
        <v>0</v>
      </c>
    </row>
    <row r="3067" spans="1:532">
      <c r="A3067" s="1">
        <v>42278</v>
      </c>
      <c r="B3067" s="5" t="s">
        <v>0</v>
      </c>
      <c r="TL3067" s="4" t="s">
        <v>0</v>
      </c>
    </row>
    <row r="3068" spans="1:532">
      <c r="A3068" s="1">
        <v>42279</v>
      </c>
      <c r="B3068" s="5" t="s">
        <v>0</v>
      </c>
      <c r="TL3068" s="4" t="s">
        <v>0</v>
      </c>
    </row>
    <row r="3069" spans="1:532">
      <c r="A3069" s="1">
        <v>42282</v>
      </c>
      <c r="B3069" s="5" t="s">
        <v>0</v>
      </c>
      <c r="TL3069" s="4" t="s">
        <v>0</v>
      </c>
    </row>
    <row r="3070" spans="1:532">
      <c r="A3070" s="1">
        <v>42283</v>
      </c>
      <c r="B3070" s="5" t="s">
        <v>0</v>
      </c>
      <c r="TL3070" s="4" t="s">
        <v>0</v>
      </c>
    </row>
    <row r="3071" spans="1:532">
      <c r="A3071" s="1">
        <v>42284</v>
      </c>
      <c r="B3071" s="5" t="s">
        <v>0</v>
      </c>
      <c r="TL3071" s="4" t="s">
        <v>0</v>
      </c>
    </row>
    <row r="3072" spans="1:532">
      <c r="A3072" s="1">
        <v>42285</v>
      </c>
      <c r="B3072" s="5" t="s">
        <v>0</v>
      </c>
      <c r="TL3072" s="4" t="s">
        <v>0</v>
      </c>
    </row>
    <row r="3073" spans="1:532">
      <c r="A3073" s="1">
        <v>42286</v>
      </c>
      <c r="B3073" s="5" t="s">
        <v>0</v>
      </c>
      <c r="TL3073" s="4" t="s">
        <v>0</v>
      </c>
    </row>
    <row r="3074" spans="1:532">
      <c r="A3074" s="1">
        <v>42289</v>
      </c>
      <c r="B3074" s="5" t="s">
        <v>0</v>
      </c>
      <c r="TL3074" s="4" t="s">
        <v>0</v>
      </c>
    </row>
    <row r="3075" spans="1:532">
      <c r="A3075" s="1">
        <v>42290</v>
      </c>
      <c r="B3075" s="5" t="s">
        <v>0</v>
      </c>
      <c r="TL3075" s="4" t="s">
        <v>0</v>
      </c>
    </row>
    <row r="3076" spans="1:532">
      <c r="A3076" s="1">
        <v>42291</v>
      </c>
      <c r="B3076" s="5" t="s">
        <v>0</v>
      </c>
      <c r="TL3076" s="4" t="s">
        <v>0</v>
      </c>
    </row>
    <row r="3077" spans="1:532">
      <c r="A3077" s="1">
        <v>42292</v>
      </c>
      <c r="B3077" s="5" t="s">
        <v>0</v>
      </c>
      <c r="TL3077" s="4" t="s">
        <v>0</v>
      </c>
    </row>
    <row r="3078" spans="1:532">
      <c r="A3078" s="1">
        <v>42293</v>
      </c>
      <c r="B3078" s="5" t="s">
        <v>0</v>
      </c>
      <c r="TL3078" s="4" t="s">
        <v>0</v>
      </c>
    </row>
    <row r="3079" spans="1:532">
      <c r="A3079" s="1">
        <v>42296</v>
      </c>
      <c r="B3079" s="5" t="s">
        <v>0</v>
      </c>
      <c r="TL3079" s="4" t="s">
        <v>0</v>
      </c>
    </row>
    <row r="3080" spans="1:532">
      <c r="A3080" s="1">
        <v>42297</v>
      </c>
      <c r="B3080" s="5" t="s">
        <v>0</v>
      </c>
      <c r="TL3080" s="4" t="s">
        <v>0</v>
      </c>
    </row>
    <row r="3081" spans="1:532">
      <c r="A3081" s="1">
        <v>42298</v>
      </c>
      <c r="B3081" s="5" t="s">
        <v>0</v>
      </c>
      <c r="TL3081" s="4" t="s">
        <v>0</v>
      </c>
    </row>
    <row r="3082" spans="1:532">
      <c r="A3082" s="1">
        <v>42299</v>
      </c>
      <c r="B3082" s="5" t="s">
        <v>0</v>
      </c>
      <c r="TL3082" s="4" t="s">
        <v>0</v>
      </c>
    </row>
    <row r="3083" spans="1:532">
      <c r="A3083" s="1">
        <v>42300</v>
      </c>
      <c r="B3083" s="5" t="s">
        <v>0</v>
      </c>
      <c r="TL3083" s="4" t="s">
        <v>0</v>
      </c>
    </row>
    <row r="3084" spans="1:532">
      <c r="A3084" s="1">
        <v>42303</v>
      </c>
      <c r="B3084" s="5" t="s">
        <v>0</v>
      </c>
      <c r="TL3084" s="4" t="s">
        <v>0</v>
      </c>
    </row>
    <row r="3085" spans="1:532">
      <c r="A3085" s="1">
        <v>42304</v>
      </c>
      <c r="B3085" s="5" t="s">
        <v>0</v>
      </c>
      <c r="TL3085" s="4" t="s">
        <v>0</v>
      </c>
    </row>
    <row r="3086" spans="1:532">
      <c r="A3086" s="1">
        <v>42305</v>
      </c>
      <c r="B3086" s="5" t="s">
        <v>0</v>
      </c>
      <c r="TL3086" s="4" t="s">
        <v>0</v>
      </c>
    </row>
    <row r="3087" spans="1:532">
      <c r="A3087" s="1">
        <v>42306</v>
      </c>
      <c r="B3087" s="5" t="s">
        <v>0</v>
      </c>
      <c r="TL3087" s="4" t="s">
        <v>0</v>
      </c>
    </row>
    <row r="3088" spans="1:532">
      <c r="A3088" s="1">
        <v>42307</v>
      </c>
      <c r="B3088" s="5" t="s">
        <v>0</v>
      </c>
      <c r="TL3088" s="4" t="s">
        <v>0</v>
      </c>
    </row>
    <row r="3089" spans="1:532">
      <c r="A3089" s="1">
        <v>42310</v>
      </c>
      <c r="B3089" s="5" t="s">
        <v>0</v>
      </c>
      <c r="TL3089" s="4" t="s">
        <v>0</v>
      </c>
    </row>
    <row r="3090" spans="1:532">
      <c r="A3090" s="1">
        <v>42311</v>
      </c>
      <c r="B3090" s="5" t="s">
        <v>0</v>
      </c>
      <c r="TL3090" s="4" t="s">
        <v>0</v>
      </c>
    </row>
    <row r="3091" spans="1:532">
      <c r="A3091" s="1">
        <v>42312</v>
      </c>
      <c r="B3091" s="5" t="s">
        <v>0</v>
      </c>
      <c r="TL3091" s="4" t="s">
        <v>0</v>
      </c>
    </row>
    <row r="3092" spans="1:532">
      <c r="A3092" s="1">
        <v>42313</v>
      </c>
      <c r="B3092" s="5" t="s">
        <v>0</v>
      </c>
      <c r="TL3092" s="4" t="s">
        <v>0</v>
      </c>
    </row>
    <row r="3093" spans="1:532">
      <c r="A3093" s="1">
        <v>42314</v>
      </c>
      <c r="B3093" s="5" t="s">
        <v>0</v>
      </c>
      <c r="TL3093" s="4" t="s">
        <v>0</v>
      </c>
    </row>
    <row r="3094" spans="1:532">
      <c r="A3094" s="1">
        <v>42317</v>
      </c>
      <c r="B3094" s="5" t="s">
        <v>0</v>
      </c>
      <c r="TL3094" s="4" t="s">
        <v>0</v>
      </c>
    </row>
    <row r="3095" spans="1:532">
      <c r="A3095" s="1">
        <v>42318</v>
      </c>
      <c r="B3095" s="5" t="s">
        <v>0</v>
      </c>
      <c r="TL3095" s="4" t="s">
        <v>0</v>
      </c>
    </row>
    <row r="3096" spans="1:532">
      <c r="A3096" s="1">
        <v>42319</v>
      </c>
      <c r="B3096" s="5" t="s">
        <v>0</v>
      </c>
      <c r="TL3096" s="4" t="s">
        <v>0</v>
      </c>
    </row>
    <row r="3097" spans="1:532">
      <c r="A3097" s="1">
        <v>42320</v>
      </c>
      <c r="B3097" s="5" t="s">
        <v>0</v>
      </c>
      <c r="TL3097" s="4" t="s">
        <v>0</v>
      </c>
    </row>
    <row r="3098" spans="1:532">
      <c r="A3098" s="1">
        <v>42321</v>
      </c>
      <c r="B3098" s="5" t="s">
        <v>0</v>
      </c>
      <c r="TL3098" s="4" t="s">
        <v>0</v>
      </c>
    </row>
    <row r="3099" spans="1:532">
      <c r="A3099" s="1">
        <v>42324</v>
      </c>
      <c r="B3099" s="5" t="s">
        <v>0</v>
      </c>
      <c r="TL3099" s="4" t="s">
        <v>0</v>
      </c>
    </row>
    <row r="3100" spans="1:532">
      <c r="A3100" s="1">
        <v>42325</v>
      </c>
      <c r="B3100" s="5" t="s">
        <v>0</v>
      </c>
      <c r="TL3100" s="4" t="s">
        <v>0</v>
      </c>
    </row>
    <row r="3101" spans="1:532">
      <c r="A3101" s="1">
        <v>42326</v>
      </c>
      <c r="B3101" s="5" t="s">
        <v>0</v>
      </c>
      <c r="TL3101" s="4" t="s">
        <v>0</v>
      </c>
    </row>
    <row r="3102" spans="1:532">
      <c r="A3102" s="1">
        <v>42327</v>
      </c>
      <c r="B3102" s="5" t="s">
        <v>0</v>
      </c>
      <c r="TL3102" s="4" t="s">
        <v>0</v>
      </c>
    </row>
    <row r="3103" spans="1:532">
      <c r="A3103" s="1">
        <v>42328</v>
      </c>
      <c r="B3103" s="5" t="s">
        <v>0</v>
      </c>
      <c r="TL3103" s="4" t="s">
        <v>0</v>
      </c>
    </row>
    <row r="3104" spans="1:532">
      <c r="A3104" s="1">
        <v>42331</v>
      </c>
      <c r="B3104" s="5" t="s">
        <v>0</v>
      </c>
      <c r="TL3104" s="4" t="s">
        <v>0</v>
      </c>
    </row>
    <row r="3105" spans="1:532">
      <c r="A3105" s="1">
        <v>42332</v>
      </c>
      <c r="B3105" s="5" t="s">
        <v>0</v>
      </c>
      <c r="TL3105" s="4" t="s">
        <v>0</v>
      </c>
    </row>
    <row r="3106" spans="1:532">
      <c r="A3106" s="1">
        <v>42333</v>
      </c>
      <c r="B3106" s="5" t="s">
        <v>0</v>
      </c>
      <c r="TL3106" s="4" t="s">
        <v>0</v>
      </c>
    </row>
    <row r="3107" spans="1:532">
      <c r="A3107" s="1">
        <v>42334</v>
      </c>
      <c r="B3107" s="5" t="s">
        <v>0</v>
      </c>
      <c r="TL3107" s="4" t="s">
        <v>0</v>
      </c>
    </row>
    <row r="3108" spans="1:532">
      <c r="A3108" s="1">
        <v>42335</v>
      </c>
      <c r="B3108" s="5" t="s">
        <v>0</v>
      </c>
      <c r="TL3108" s="4" t="s">
        <v>0</v>
      </c>
    </row>
    <row r="3109" spans="1:532">
      <c r="A3109" s="1">
        <v>42338</v>
      </c>
      <c r="B3109" s="5" t="s">
        <v>0</v>
      </c>
      <c r="TL3109" s="4" t="s">
        <v>0</v>
      </c>
    </row>
    <row r="3110" spans="1:532">
      <c r="A3110" s="1">
        <v>42339</v>
      </c>
      <c r="B3110" s="5" t="s">
        <v>0</v>
      </c>
      <c r="TL3110" s="4" t="s">
        <v>0</v>
      </c>
    </row>
    <row r="3111" spans="1:532">
      <c r="A3111" s="1">
        <v>42340</v>
      </c>
      <c r="B3111" s="5" t="s">
        <v>0</v>
      </c>
      <c r="TL3111" s="4" t="s">
        <v>0</v>
      </c>
    </row>
    <row r="3112" spans="1:532">
      <c r="A3112" s="1">
        <v>42341</v>
      </c>
      <c r="B3112" s="5" t="s">
        <v>0</v>
      </c>
      <c r="TL3112" s="4" t="s">
        <v>0</v>
      </c>
    </row>
    <row r="3113" spans="1:532">
      <c r="A3113" s="1">
        <v>42342</v>
      </c>
      <c r="B3113" s="5" t="s">
        <v>0</v>
      </c>
      <c r="TL3113" s="4" t="s">
        <v>0</v>
      </c>
    </row>
    <row r="3114" spans="1:532">
      <c r="A3114" s="1">
        <v>42345</v>
      </c>
      <c r="B3114" s="5" t="s">
        <v>0</v>
      </c>
      <c r="TL3114" s="4" t="s">
        <v>0</v>
      </c>
    </row>
    <row r="3115" spans="1:532">
      <c r="A3115" s="1">
        <v>42346</v>
      </c>
      <c r="B3115" s="5" t="s">
        <v>0</v>
      </c>
      <c r="TL3115" s="4" t="s">
        <v>0</v>
      </c>
    </row>
    <row r="3116" spans="1:532">
      <c r="A3116" s="1">
        <v>42347</v>
      </c>
      <c r="B3116" s="5" t="s">
        <v>0</v>
      </c>
      <c r="TL3116" s="4" t="s">
        <v>0</v>
      </c>
    </row>
    <row r="3117" spans="1:532">
      <c r="A3117" s="1">
        <v>42348</v>
      </c>
      <c r="B3117" s="5" t="s">
        <v>0</v>
      </c>
      <c r="TL3117" s="4" t="s">
        <v>0</v>
      </c>
    </row>
    <row r="3118" spans="1:532">
      <c r="A3118" s="1">
        <v>42349</v>
      </c>
      <c r="B3118" s="5" t="s">
        <v>0</v>
      </c>
      <c r="TL3118" s="4" t="s">
        <v>0</v>
      </c>
    </row>
    <row r="3119" spans="1:532">
      <c r="A3119" s="1">
        <v>42352</v>
      </c>
      <c r="B3119" s="5" t="s">
        <v>0</v>
      </c>
      <c r="TL3119" s="4" t="s">
        <v>0</v>
      </c>
    </row>
    <row r="3120" spans="1:532">
      <c r="A3120" s="1">
        <v>42353</v>
      </c>
      <c r="B3120" s="5" t="s">
        <v>0</v>
      </c>
      <c r="TL3120" s="4" t="s">
        <v>0</v>
      </c>
    </row>
    <row r="3121" spans="1:532">
      <c r="A3121" s="1">
        <v>42354</v>
      </c>
      <c r="B3121" s="5" t="s">
        <v>0</v>
      </c>
      <c r="TL3121" s="4" t="s">
        <v>0</v>
      </c>
    </row>
    <row r="3122" spans="1:532">
      <c r="A3122" s="1">
        <v>42355</v>
      </c>
      <c r="B3122" s="5" t="s">
        <v>0</v>
      </c>
      <c r="TL3122" s="4" t="s">
        <v>0</v>
      </c>
    </row>
    <row r="3123" spans="1:532">
      <c r="A3123" s="1">
        <v>42356</v>
      </c>
      <c r="B3123" s="5" t="s">
        <v>0</v>
      </c>
      <c r="TL3123" s="4" t="s">
        <v>0</v>
      </c>
    </row>
    <row r="3124" spans="1:532">
      <c r="A3124" s="1">
        <v>42359</v>
      </c>
      <c r="B3124" s="5" t="s">
        <v>0</v>
      </c>
      <c r="TL3124" s="4" t="s">
        <v>0</v>
      </c>
    </row>
    <row r="3125" spans="1:532">
      <c r="A3125" s="1">
        <v>42360</v>
      </c>
      <c r="B3125" s="5" t="s">
        <v>0</v>
      </c>
      <c r="TL3125" s="4" t="s">
        <v>0</v>
      </c>
    </row>
    <row r="3126" spans="1:532">
      <c r="A3126" s="1">
        <v>42361</v>
      </c>
      <c r="B3126" s="5" t="s">
        <v>0</v>
      </c>
      <c r="TL3126" s="4" t="s">
        <v>0</v>
      </c>
    </row>
    <row r="3127" spans="1:532">
      <c r="A3127" s="1">
        <v>42362</v>
      </c>
      <c r="B3127" s="5" t="s">
        <v>0</v>
      </c>
      <c r="TL3127" s="4" t="s">
        <v>0</v>
      </c>
    </row>
    <row r="3128" spans="1:532">
      <c r="A3128" s="1">
        <v>42363</v>
      </c>
      <c r="B3128" s="5" t="s">
        <v>0</v>
      </c>
      <c r="TL3128" s="4" t="s">
        <v>0</v>
      </c>
    </row>
    <row r="3129" spans="1:532">
      <c r="A3129" s="1">
        <v>42366</v>
      </c>
      <c r="B3129" s="5" t="s">
        <v>0</v>
      </c>
      <c r="TL3129" s="4" t="s">
        <v>0</v>
      </c>
    </row>
    <row r="3130" spans="1:532">
      <c r="A3130" s="1">
        <v>42367</v>
      </c>
      <c r="B3130" s="5" t="s">
        <v>0</v>
      </c>
      <c r="TL3130" s="4" t="s">
        <v>0</v>
      </c>
    </row>
    <row r="3131" spans="1:532">
      <c r="A3131" s="1">
        <v>42368</v>
      </c>
      <c r="B3131" s="5" t="s">
        <v>0</v>
      </c>
      <c r="TL3131" s="4" t="s">
        <v>0</v>
      </c>
    </row>
    <row r="3132" spans="1:532">
      <c r="A3132" s="1">
        <v>42369</v>
      </c>
      <c r="B3132" s="5" t="s">
        <v>0</v>
      </c>
      <c r="TL3132" s="4" t="s">
        <v>0</v>
      </c>
    </row>
    <row r="3133" spans="1:532">
      <c r="A3133" s="1">
        <v>42370</v>
      </c>
      <c r="B3133" s="5" t="s">
        <v>0</v>
      </c>
      <c r="TL3133" s="4" t="s">
        <v>0</v>
      </c>
    </row>
    <row r="3134" spans="1:532">
      <c r="A3134" s="1">
        <v>42373</v>
      </c>
      <c r="B3134" s="5" t="s">
        <v>0</v>
      </c>
      <c r="TL3134" s="4" t="s">
        <v>0</v>
      </c>
    </row>
    <row r="3135" spans="1:532">
      <c r="A3135" s="1">
        <v>42374</v>
      </c>
      <c r="B3135" s="5" t="s">
        <v>0</v>
      </c>
      <c r="TL3135" s="4" t="s">
        <v>0</v>
      </c>
    </row>
    <row r="3136" spans="1:532">
      <c r="A3136" s="1">
        <v>42375</v>
      </c>
      <c r="B3136" s="5" t="s">
        <v>0</v>
      </c>
      <c r="TL3136" s="4" t="s">
        <v>0</v>
      </c>
    </row>
    <row r="3137" spans="1:532">
      <c r="A3137" s="1">
        <v>42376</v>
      </c>
      <c r="B3137" s="5" t="s">
        <v>0</v>
      </c>
      <c r="TL3137" s="4" t="s">
        <v>0</v>
      </c>
    </row>
    <row r="3138" spans="1:532">
      <c r="A3138" s="1">
        <v>42377</v>
      </c>
      <c r="B3138" s="5" t="s">
        <v>0</v>
      </c>
      <c r="TL3138" s="4" t="s">
        <v>0</v>
      </c>
    </row>
    <row r="3139" spans="1:532">
      <c r="A3139" s="1">
        <v>42380</v>
      </c>
      <c r="B3139" s="5" t="s">
        <v>0</v>
      </c>
      <c r="TL3139" s="4" t="s">
        <v>0</v>
      </c>
    </row>
    <row r="3140" spans="1:532">
      <c r="A3140" s="1">
        <v>42381</v>
      </c>
      <c r="B3140" s="5" t="s">
        <v>0</v>
      </c>
      <c r="TL3140" s="4" t="s">
        <v>0</v>
      </c>
    </row>
    <row r="3141" spans="1:532">
      <c r="A3141" s="1">
        <v>42382</v>
      </c>
      <c r="B3141" s="5" t="s">
        <v>0</v>
      </c>
      <c r="TL3141" s="4" t="s">
        <v>0</v>
      </c>
    </row>
    <row r="3142" spans="1:532">
      <c r="A3142" s="1">
        <v>42383</v>
      </c>
      <c r="B3142" s="5" t="s">
        <v>0</v>
      </c>
      <c r="TL3142" s="4" t="s">
        <v>0</v>
      </c>
    </row>
    <row r="3143" spans="1:532">
      <c r="A3143" s="1">
        <v>42384</v>
      </c>
      <c r="B3143" s="5" t="s">
        <v>0</v>
      </c>
      <c r="TL3143" s="4" t="s">
        <v>0</v>
      </c>
    </row>
    <row r="3144" spans="1:532">
      <c r="A3144" s="1">
        <v>42387</v>
      </c>
      <c r="B3144" s="5" t="s">
        <v>0</v>
      </c>
      <c r="TL3144" s="4" t="s">
        <v>0</v>
      </c>
    </row>
    <row r="3145" spans="1:532">
      <c r="A3145" s="1">
        <v>42388</v>
      </c>
      <c r="B3145" s="5" t="s">
        <v>0</v>
      </c>
      <c r="TL3145" s="4" t="s">
        <v>0</v>
      </c>
    </row>
    <row r="3146" spans="1:532">
      <c r="A3146" s="1">
        <v>42389</v>
      </c>
      <c r="B3146" s="5" t="s">
        <v>0</v>
      </c>
      <c r="TL3146" s="4" t="s">
        <v>0</v>
      </c>
    </row>
    <row r="3147" spans="1:532">
      <c r="A3147" s="1">
        <v>42390</v>
      </c>
      <c r="B3147" s="5" t="s">
        <v>0</v>
      </c>
      <c r="TL3147" s="4" t="s">
        <v>0</v>
      </c>
    </row>
    <row r="3148" spans="1:532">
      <c r="A3148" s="1">
        <v>42391</v>
      </c>
      <c r="B3148" s="5" t="s">
        <v>0</v>
      </c>
      <c r="TL3148" s="4" t="s">
        <v>0</v>
      </c>
    </row>
    <row r="3149" spans="1:532">
      <c r="A3149" s="1">
        <v>42394</v>
      </c>
      <c r="B3149" s="5" t="s">
        <v>0</v>
      </c>
      <c r="TL3149" s="4" t="s">
        <v>0</v>
      </c>
    </row>
    <row r="3150" spans="1:532">
      <c r="A3150" s="1">
        <v>42395</v>
      </c>
      <c r="B3150" s="5" t="s">
        <v>0</v>
      </c>
      <c r="TL3150" s="4" t="s">
        <v>0</v>
      </c>
    </row>
    <row r="3151" spans="1:532">
      <c r="A3151" s="1">
        <v>42396</v>
      </c>
      <c r="B3151" s="5" t="s">
        <v>0</v>
      </c>
      <c r="TL3151" s="4" t="s">
        <v>0</v>
      </c>
    </row>
    <row r="3152" spans="1:532">
      <c r="A3152" s="1">
        <v>42397</v>
      </c>
      <c r="B3152" s="5" t="s">
        <v>0</v>
      </c>
      <c r="TL3152" s="4" t="s">
        <v>0</v>
      </c>
    </row>
    <row r="3153" spans="1:532">
      <c r="A3153" s="1">
        <v>42398</v>
      </c>
      <c r="B3153" s="5" t="s">
        <v>0</v>
      </c>
      <c r="TL3153" s="4" t="s">
        <v>0</v>
      </c>
    </row>
    <row r="3154" spans="1:532">
      <c r="A3154" s="1">
        <v>42401</v>
      </c>
      <c r="B3154" s="5" t="s">
        <v>0</v>
      </c>
      <c r="TL3154" s="4" t="s">
        <v>0</v>
      </c>
    </row>
    <row r="3155" spans="1:532">
      <c r="A3155" s="1">
        <v>42402</v>
      </c>
      <c r="B3155" s="5" t="s">
        <v>0</v>
      </c>
      <c r="TL3155" s="4" t="s">
        <v>0</v>
      </c>
    </row>
    <row r="3156" spans="1:532">
      <c r="A3156" s="1">
        <v>42403</v>
      </c>
      <c r="B3156" s="5" t="s">
        <v>0</v>
      </c>
      <c r="TL3156" s="4" t="s">
        <v>0</v>
      </c>
    </row>
    <row r="3157" spans="1:532">
      <c r="A3157" s="1">
        <v>42404</v>
      </c>
      <c r="B3157" s="5" t="s">
        <v>0</v>
      </c>
      <c r="TL3157" s="4" t="s">
        <v>0</v>
      </c>
    </row>
    <row r="3158" spans="1:532">
      <c r="A3158" s="1">
        <v>42405</v>
      </c>
      <c r="B3158" s="5" t="s">
        <v>0</v>
      </c>
      <c r="TL3158" s="4" t="s">
        <v>0</v>
      </c>
    </row>
    <row r="3159" spans="1:532">
      <c r="A3159" s="1">
        <v>42408</v>
      </c>
      <c r="B3159" s="5" t="s">
        <v>0</v>
      </c>
      <c r="TL3159" s="4" t="s">
        <v>0</v>
      </c>
    </row>
    <row r="3160" spans="1:532">
      <c r="A3160" s="1">
        <v>42409</v>
      </c>
      <c r="B3160" s="5" t="s">
        <v>0</v>
      </c>
      <c r="TL3160" s="4" t="s">
        <v>0</v>
      </c>
    </row>
    <row r="3161" spans="1:532">
      <c r="A3161" s="1">
        <v>42410</v>
      </c>
      <c r="B3161" s="5" t="s">
        <v>0</v>
      </c>
      <c r="TL3161" s="4" t="s">
        <v>0</v>
      </c>
    </row>
    <row r="3162" spans="1:532">
      <c r="A3162" s="1">
        <v>42411</v>
      </c>
      <c r="B3162" s="5" t="s">
        <v>0</v>
      </c>
      <c r="TL3162" s="4" t="s">
        <v>0</v>
      </c>
    </row>
    <row r="3163" spans="1:532">
      <c r="A3163" s="1">
        <v>42412</v>
      </c>
      <c r="B3163" s="5" t="s">
        <v>0</v>
      </c>
      <c r="TL3163" s="4" t="s">
        <v>0</v>
      </c>
    </row>
    <row r="3164" spans="1:532">
      <c r="A3164" s="1">
        <v>42415</v>
      </c>
      <c r="B3164" s="5" t="s">
        <v>0</v>
      </c>
      <c r="TL3164" s="4" t="s">
        <v>0</v>
      </c>
    </row>
    <row r="3165" spans="1:532">
      <c r="A3165" s="1">
        <v>42416</v>
      </c>
      <c r="B3165" s="5" t="s">
        <v>0</v>
      </c>
      <c r="TL3165" s="4" t="s">
        <v>0</v>
      </c>
    </row>
    <row r="3166" spans="1:532">
      <c r="A3166" s="1">
        <v>42417</v>
      </c>
      <c r="B3166" s="5" t="s">
        <v>0</v>
      </c>
      <c r="TL3166" s="4" t="s">
        <v>0</v>
      </c>
    </row>
    <row r="3167" spans="1:532">
      <c r="A3167" s="1">
        <v>42418</v>
      </c>
      <c r="B3167" s="5" t="s">
        <v>0</v>
      </c>
      <c r="TL3167" s="4" t="s">
        <v>0</v>
      </c>
    </row>
    <row r="3168" spans="1:532">
      <c r="A3168" s="1">
        <v>42419</v>
      </c>
      <c r="B3168" s="5" t="s">
        <v>0</v>
      </c>
      <c r="TL3168" s="4" t="s">
        <v>0</v>
      </c>
    </row>
    <row r="3169" spans="1:532">
      <c r="A3169" s="1">
        <v>42422</v>
      </c>
      <c r="B3169" s="5" t="s">
        <v>0</v>
      </c>
      <c r="TL3169" s="4" t="s">
        <v>0</v>
      </c>
    </row>
    <row r="3170" spans="1:532">
      <c r="A3170" s="1">
        <v>42423</v>
      </c>
      <c r="B3170" s="5" t="s">
        <v>0</v>
      </c>
      <c r="TL3170" s="4" t="s">
        <v>0</v>
      </c>
    </row>
    <row r="3171" spans="1:532">
      <c r="A3171" s="1">
        <v>42424</v>
      </c>
      <c r="B3171" s="5" t="s">
        <v>0</v>
      </c>
      <c r="TL3171" s="4" t="s">
        <v>0</v>
      </c>
    </row>
    <row r="3172" spans="1:532">
      <c r="A3172" s="1">
        <v>42425</v>
      </c>
      <c r="B3172" s="5" t="s">
        <v>0</v>
      </c>
      <c r="TL3172" s="4" t="s">
        <v>0</v>
      </c>
    </row>
    <row r="3173" spans="1:532">
      <c r="A3173" s="1">
        <v>42426</v>
      </c>
      <c r="B3173" s="5" t="s">
        <v>0</v>
      </c>
      <c r="TL3173" s="4" t="s">
        <v>0</v>
      </c>
    </row>
    <row r="3174" spans="1:532">
      <c r="A3174" s="1">
        <v>42429</v>
      </c>
      <c r="B3174" s="5" t="s">
        <v>0</v>
      </c>
      <c r="TL3174" s="4" t="s">
        <v>0</v>
      </c>
    </row>
    <row r="3175" spans="1:532">
      <c r="A3175" s="1">
        <v>42430</v>
      </c>
      <c r="B3175" s="5" t="s">
        <v>0</v>
      </c>
      <c r="TL3175" s="4" t="s">
        <v>0</v>
      </c>
    </row>
    <row r="3176" spans="1:532">
      <c r="A3176" s="1">
        <v>42431</v>
      </c>
      <c r="B3176" s="5" t="s">
        <v>0</v>
      </c>
      <c r="TL3176" s="4" t="s">
        <v>0</v>
      </c>
    </row>
    <row r="3177" spans="1:532">
      <c r="A3177" s="1">
        <v>42432</v>
      </c>
      <c r="B3177" s="5" t="s">
        <v>0</v>
      </c>
      <c r="TL3177" s="4" t="s">
        <v>0</v>
      </c>
    </row>
    <row r="3178" spans="1:532">
      <c r="A3178" s="1">
        <v>42433</v>
      </c>
      <c r="B3178" s="5" t="s">
        <v>0</v>
      </c>
      <c r="TL3178" s="4" t="s">
        <v>0</v>
      </c>
    </row>
    <row r="3179" spans="1:532">
      <c r="A3179" s="1">
        <v>42436</v>
      </c>
      <c r="B3179" s="5" t="s">
        <v>0</v>
      </c>
      <c r="TL3179" s="4" t="s">
        <v>0</v>
      </c>
    </row>
    <row r="3180" spans="1:532">
      <c r="A3180" s="1">
        <v>42437</v>
      </c>
      <c r="B3180" s="5" t="s">
        <v>0</v>
      </c>
      <c r="TL3180" s="4" t="s">
        <v>0</v>
      </c>
    </row>
    <row r="3181" spans="1:532">
      <c r="A3181" s="1">
        <v>42438</v>
      </c>
      <c r="B3181" s="5" t="s">
        <v>0</v>
      </c>
      <c r="TL3181" s="4" t="s">
        <v>0</v>
      </c>
    </row>
    <row r="3182" spans="1:532">
      <c r="A3182" s="1">
        <v>42439</v>
      </c>
      <c r="B3182" s="5" t="s">
        <v>0</v>
      </c>
      <c r="TL3182" s="4" t="s">
        <v>0</v>
      </c>
    </row>
    <row r="3183" spans="1:532">
      <c r="A3183" s="1">
        <v>42440</v>
      </c>
      <c r="B3183" s="5" t="s">
        <v>0</v>
      </c>
      <c r="TL3183" s="4" t="s">
        <v>0</v>
      </c>
    </row>
    <row r="3184" spans="1:532">
      <c r="A3184" s="1">
        <v>42443</v>
      </c>
      <c r="B3184" s="5" t="s">
        <v>0</v>
      </c>
      <c r="TL3184" s="4" t="s">
        <v>0</v>
      </c>
    </row>
    <row r="3185" spans="1:532">
      <c r="A3185" s="1">
        <v>42444</v>
      </c>
      <c r="B3185" s="5" t="s">
        <v>0</v>
      </c>
      <c r="TL3185" s="4" t="s">
        <v>0</v>
      </c>
    </row>
    <row r="3186" spans="1:532">
      <c r="A3186" s="1">
        <v>42445</v>
      </c>
      <c r="B3186" s="5" t="s">
        <v>0</v>
      </c>
      <c r="TL3186" s="4" t="s">
        <v>0</v>
      </c>
    </row>
    <row r="3187" spans="1:532">
      <c r="A3187" s="1">
        <v>42446</v>
      </c>
      <c r="B3187" s="5" t="s">
        <v>0</v>
      </c>
      <c r="TL3187" s="4" t="s">
        <v>0</v>
      </c>
    </row>
    <row r="3188" spans="1:532">
      <c r="A3188" s="1">
        <v>42447</v>
      </c>
      <c r="B3188" s="5" t="s">
        <v>0</v>
      </c>
      <c r="TL3188" s="4" t="s">
        <v>0</v>
      </c>
    </row>
    <row r="3189" spans="1:532">
      <c r="A3189" s="1">
        <v>42450</v>
      </c>
      <c r="B3189" s="5" t="s">
        <v>0</v>
      </c>
      <c r="TL3189" s="4" t="s">
        <v>0</v>
      </c>
    </row>
    <row r="3190" spans="1:532">
      <c r="A3190" s="1">
        <v>42451</v>
      </c>
      <c r="B3190" s="5" t="s">
        <v>0</v>
      </c>
      <c r="TL3190" s="4" t="s">
        <v>0</v>
      </c>
    </row>
    <row r="3191" spans="1:532">
      <c r="A3191" s="1">
        <v>42452</v>
      </c>
      <c r="B3191" s="5" t="s">
        <v>0</v>
      </c>
      <c r="TL3191" s="4" t="s">
        <v>0</v>
      </c>
    </row>
    <row r="3192" spans="1:532">
      <c r="A3192" s="1">
        <v>42453</v>
      </c>
      <c r="B3192" s="5" t="s">
        <v>0</v>
      </c>
      <c r="TL3192" s="4" t="s">
        <v>0</v>
      </c>
    </row>
    <row r="3193" spans="1:532">
      <c r="A3193" s="1">
        <v>42454</v>
      </c>
      <c r="B3193" s="5" t="s">
        <v>0</v>
      </c>
      <c r="TL3193" s="4" t="s">
        <v>0</v>
      </c>
    </row>
    <row r="3194" spans="1:532">
      <c r="A3194" s="1">
        <v>42457</v>
      </c>
      <c r="B3194" s="5" t="s">
        <v>0</v>
      </c>
      <c r="TL3194" s="4" t="s">
        <v>0</v>
      </c>
    </row>
    <row r="3195" spans="1:532">
      <c r="A3195" s="1">
        <v>42458</v>
      </c>
      <c r="B3195" s="5" t="s">
        <v>0</v>
      </c>
      <c r="TL3195" s="4" t="s">
        <v>0</v>
      </c>
    </row>
    <row r="3196" spans="1:532">
      <c r="A3196" s="1">
        <v>42459</v>
      </c>
      <c r="B3196" s="5" t="s">
        <v>0</v>
      </c>
      <c r="TL3196" s="4" t="s">
        <v>0</v>
      </c>
    </row>
    <row r="3197" spans="1:532">
      <c r="A3197" s="1">
        <v>42460</v>
      </c>
      <c r="B3197" s="5" t="s">
        <v>0</v>
      </c>
      <c r="TL3197" s="4" t="s">
        <v>0</v>
      </c>
    </row>
    <row r="3198" spans="1:532">
      <c r="A3198" s="1">
        <v>42461</v>
      </c>
      <c r="B3198" s="5" t="s">
        <v>0</v>
      </c>
      <c r="TL3198" s="4" t="s">
        <v>0</v>
      </c>
    </row>
    <row r="3199" spans="1:532">
      <c r="A3199" s="1">
        <v>42464</v>
      </c>
      <c r="B3199" s="5" t="s">
        <v>0</v>
      </c>
      <c r="TL3199" s="4" t="s">
        <v>0</v>
      </c>
    </row>
    <row r="3200" spans="1:532">
      <c r="A3200" s="1">
        <v>42465</v>
      </c>
      <c r="B3200" s="5" t="s">
        <v>0</v>
      </c>
      <c r="TL3200" s="4" t="s">
        <v>0</v>
      </c>
    </row>
    <row r="3201" spans="1:532">
      <c r="A3201" s="1">
        <v>42466</v>
      </c>
      <c r="B3201" s="5" t="s">
        <v>0</v>
      </c>
      <c r="TL3201" s="4" t="s">
        <v>0</v>
      </c>
    </row>
    <row r="3202" spans="1:532">
      <c r="A3202" s="1">
        <v>42467</v>
      </c>
      <c r="B3202" s="5" t="s">
        <v>0</v>
      </c>
      <c r="TL3202" s="4" t="s">
        <v>0</v>
      </c>
    </row>
    <row r="3203" spans="1:532">
      <c r="A3203" s="1">
        <v>42468</v>
      </c>
      <c r="B3203" s="5" t="s">
        <v>0</v>
      </c>
      <c r="TL3203" s="4" t="s">
        <v>0</v>
      </c>
    </row>
    <row r="3204" spans="1:532">
      <c r="A3204" s="1">
        <v>42471</v>
      </c>
      <c r="B3204" s="5" t="s">
        <v>0</v>
      </c>
      <c r="TL3204" s="4" t="s">
        <v>0</v>
      </c>
    </row>
    <row r="3205" spans="1:532">
      <c r="A3205" s="1">
        <v>42472</v>
      </c>
      <c r="B3205" s="5" t="s">
        <v>0</v>
      </c>
      <c r="TL3205" s="4" t="s">
        <v>0</v>
      </c>
    </row>
    <row r="3206" spans="1:532">
      <c r="A3206" s="1">
        <v>42473</v>
      </c>
      <c r="B3206" s="5" t="s">
        <v>0</v>
      </c>
      <c r="TL3206" s="4" t="s">
        <v>0</v>
      </c>
    </row>
    <row r="3207" spans="1:532">
      <c r="A3207" s="1">
        <v>42474</v>
      </c>
      <c r="B3207" s="5" t="s">
        <v>0</v>
      </c>
      <c r="TL3207" s="4" t="s">
        <v>0</v>
      </c>
    </row>
    <row r="3208" spans="1:532">
      <c r="A3208" s="1">
        <v>42475</v>
      </c>
      <c r="B3208" s="5" t="s">
        <v>0</v>
      </c>
      <c r="TL3208" s="4" t="s">
        <v>0</v>
      </c>
    </row>
    <row r="3209" spans="1:532">
      <c r="A3209" s="1">
        <v>42478</v>
      </c>
      <c r="B3209" s="5" t="s">
        <v>0</v>
      </c>
      <c r="TL3209" s="4" t="s">
        <v>0</v>
      </c>
    </row>
    <row r="3210" spans="1:532">
      <c r="A3210" s="1">
        <v>42479</v>
      </c>
      <c r="B3210" s="5" t="s">
        <v>0</v>
      </c>
      <c r="TL3210" s="4" t="s">
        <v>0</v>
      </c>
    </row>
    <row r="3211" spans="1:532">
      <c r="A3211" s="1">
        <v>42480</v>
      </c>
      <c r="B3211" s="5" t="s">
        <v>0</v>
      </c>
      <c r="TL3211" s="4" t="s">
        <v>0</v>
      </c>
    </row>
    <row r="3212" spans="1:532">
      <c r="A3212" s="1">
        <v>42481</v>
      </c>
      <c r="B3212" s="5" t="s">
        <v>0</v>
      </c>
      <c r="TL3212" s="4" t="s">
        <v>0</v>
      </c>
    </row>
    <row r="3213" spans="1:532">
      <c r="A3213" s="1">
        <v>42482</v>
      </c>
      <c r="B3213" s="5" t="s">
        <v>0</v>
      </c>
      <c r="TL3213" s="4" t="s">
        <v>0</v>
      </c>
    </row>
    <row r="3214" spans="1:532">
      <c r="A3214" s="1">
        <v>42485</v>
      </c>
      <c r="B3214" s="5" t="s">
        <v>0</v>
      </c>
      <c r="TL3214" s="4" t="s">
        <v>0</v>
      </c>
    </row>
    <row r="3215" spans="1:532">
      <c r="A3215" s="1">
        <v>42486</v>
      </c>
      <c r="B3215" s="5" t="s">
        <v>0</v>
      </c>
      <c r="TL3215" s="4" t="s">
        <v>0</v>
      </c>
    </row>
    <row r="3216" spans="1:532">
      <c r="A3216" s="1">
        <v>42487</v>
      </c>
      <c r="B3216" s="5" t="s">
        <v>0</v>
      </c>
      <c r="TL3216" s="4" t="s">
        <v>0</v>
      </c>
    </row>
    <row r="3217" spans="1:532">
      <c r="A3217" s="1">
        <v>42488</v>
      </c>
      <c r="B3217" s="5" t="s">
        <v>0</v>
      </c>
      <c r="TL3217" s="4" t="s">
        <v>0</v>
      </c>
    </row>
    <row r="3218" spans="1:532">
      <c r="A3218" s="1">
        <v>42489</v>
      </c>
      <c r="B3218" s="5" t="s">
        <v>0</v>
      </c>
      <c r="TL3218" s="4" t="s">
        <v>0</v>
      </c>
    </row>
    <row r="3219" spans="1:532">
      <c r="A3219" s="1">
        <v>42492</v>
      </c>
      <c r="B3219" s="5" t="s">
        <v>0</v>
      </c>
      <c r="TL3219" s="4" t="s">
        <v>0</v>
      </c>
    </row>
    <row r="3220" spans="1:532">
      <c r="A3220" s="1">
        <v>42493</v>
      </c>
      <c r="B3220" s="5" t="s">
        <v>0</v>
      </c>
      <c r="TL3220" s="4" t="s">
        <v>0</v>
      </c>
    </row>
    <row r="3221" spans="1:532">
      <c r="A3221" s="1">
        <v>42494</v>
      </c>
      <c r="B3221" s="5" t="s">
        <v>0</v>
      </c>
      <c r="TL3221" s="4" t="s">
        <v>0</v>
      </c>
    </row>
    <row r="3222" spans="1:532">
      <c r="A3222" s="1">
        <v>42495</v>
      </c>
      <c r="B3222" s="5" t="s">
        <v>0</v>
      </c>
      <c r="TL3222" s="4" t="s">
        <v>0</v>
      </c>
    </row>
    <row r="3223" spans="1:532">
      <c r="A3223" s="1">
        <v>42496</v>
      </c>
      <c r="B3223" s="5" t="s">
        <v>0</v>
      </c>
      <c r="TL3223" s="4" t="s">
        <v>0</v>
      </c>
    </row>
    <row r="3224" spans="1:532">
      <c r="A3224" s="1">
        <v>42499</v>
      </c>
      <c r="B3224" s="5" t="s">
        <v>0</v>
      </c>
      <c r="TL3224" s="4" t="s">
        <v>0</v>
      </c>
    </row>
    <row r="3225" spans="1:532">
      <c r="A3225" s="1">
        <v>42500</v>
      </c>
      <c r="B3225" s="5" t="s">
        <v>0</v>
      </c>
      <c r="TL3225" s="4" t="s">
        <v>0</v>
      </c>
    </row>
    <row r="3226" spans="1:532">
      <c r="A3226" s="1">
        <v>42501</v>
      </c>
      <c r="B3226" s="5" t="s">
        <v>0</v>
      </c>
      <c r="TL3226" s="4" t="s">
        <v>0</v>
      </c>
    </row>
    <row r="3227" spans="1:532">
      <c r="A3227" s="1">
        <v>42502</v>
      </c>
      <c r="B3227" s="5" t="s">
        <v>0</v>
      </c>
      <c r="TL3227" s="4" t="s">
        <v>0</v>
      </c>
    </row>
    <row r="3228" spans="1:532">
      <c r="A3228" s="1">
        <v>42503</v>
      </c>
      <c r="B3228" s="5" t="s">
        <v>0</v>
      </c>
      <c r="TL3228" s="4" t="s">
        <v>0</v>
      </c>
    </row>
    <row r="3229" spans="1:532">
      <c r="A3229" s="1">
        <v>42506</v>
      </c>
      <c r="B3229" s="5" t="s">
        <v>0</v>
      </c>
      <c r="TL3229" s="4" t="s">
        <v>0</v>
      </c>
    </row>
    <row r="3230" spans="1:532">
      <c r="A3230" s="1">
        <v>42507</v>
      </c>
      <c r="B3230" s="5" t="s">
        <v>0</v>
      </c>
      <c r="TL3230" s="4" t="s">
        <v>0</v>
      </c>
    </row>
    <row r="3231" spans="1:532">
      <c r="A3231" s="1">
        <v>42508</v>
      </c>
      <c r="B3231" s="5" t="s">
        <v>0</v>
      </c>
      <c r="TL3231" s="4" t="s">
        <v>0</v>
      </c>
    </row>
    <row r="3232" spans="1:532">
      <c r="A3232" s="1">
        <v>42509</v>
      </c>
      <c r="B3232" s="5" t="s">
        <v>0</v>
      </c>
      <c r="TL3232" s="4" t="s">
        <v>0</v>
      </c>
    </row>
    <row r="3233" spans="1:532">
      <c r="A3233" s="1">
        <v>42510</v>
      </c>
      <c r="B3233" s="5" t="s">
        <v>0</v>
      </c>
      <c r="TL3233" s="4" t="s">
        <v>0</v>
      </c>
    </row>
    <row r="3234" spans="1:532">
      <c r="A3234" s="1">
        <v>42513</v>
      </c>
      <c r="B3234" s="5" t="s">
        <v>0</v>
      </c>
      <c r="TL3234" s="4" t="s">
        <v>0</v>
      </c>
    </row>
    <row r="3235" spans="1:532">
      <c r="A3235" s="1">
        <v>42514</v>
      </c>
      <c r="B3235" s="5" t="s">
        <v>0</v>
      </c>
      <c r="TL3235" s="4" t="s">
        <v>0</v>
      </c>
    </row>
    <row r="3236" spans="1:532">
      <c r="A3236" s="1">
        <v>42515</v>
      </c>
      <c r="B3236" s="5" t="s">
        <v>0</v>
      </c>
      <c r="TL3236" s="4" t="s">
        <v>0</v>
      </c>
    </row>
    <row r="3237" spans="1:532">
      <c r="A3237" s="1">
        <v>42516</v>
      </c>
      <c r="B3237" s="5" t="s">
        <v>0</v>
      </c>
      <c r="TL3237" s="4" t="s">
        <v>0</v>
      </c>
    </row>
    <row r="3238" spans="1:532">
      <c r="A3238" s="1">
        <v>42517</v>
      </c>
      <c r="B3238" s="5" t="s">
        <v>0</v>
      </c>
      <c r="TL3238" s="4" t="s">
        <v>0</v>
      </c>
    </row>
    <row r="3239" spans="1:532">
      <c r="A3239" s="1">
        <v>42520</v>
      </c>
      <c r="B3239" s="5" t="s">
        <v>0</v>
      </c>
      <c r="TL3239" s="4" t="s">
        <v>0</v>
      </c>
    </row>
    <row r="3240" spans="1:532">
      <c r="A3240" s="1">
        <v>42521</v>
      </c>
      <c r="B3240" s="5" t="s">
        <v>0</v>
      </c>
      <c r="TL3240" s="4" t="s">
        <v>0</v>
      </c>
    </row>
    <row r="3241" spans="1:532">
      <c r="A3241" s="1">
        <v>42522</v>
      </c>
      <c r="B3241" s="5" t="s">
        <v>0</v>
      </c>
      <c r="TL3241" s="4" t="s">
        <v>0</v>
      </c>
    </row>
    <row r="3242" spans="1:532">
      <c r="A3242" s="1">
        <v>42523</v>
      </c>
      <c r="B3242" s="5" t="s">
        <v>0</v>
      </c>
      <c r="TL3242" s="4" t="s">
        <v>0</v>
      </c>
    </row>
    <row r="3243" spans="1:532">
      <c r="A3243" s="1">
        <v>42524</v>
      </c>
      <c r="B3243" s="5" t="s">
        <v>0</v>
      </c>
      <c r="TL3243" s="4" t="s">
        <v>0</v>
      </c>
    </row>
    <row r="3244" spans="1:532">
      <c r="A3244" s="1">
        <v>42527</v>
      </c>
      <c r="B3244" s="5" t="s">
        <v>0</v>
      </c>
      <c r="TL3244" s="4" t="s">
        <v>0</v>
      </c>
    </row>
    <row r="3245" spans="1:532">
      <c r="A3245" s="1">
        <v>42528</v>
      </c>
      <c r="B3245" s="5" t="s">
        <v>0</v>
      </c>
      <c r="TL3245" s="4" t="s">
        <v>0</v>
      </c>
    </row>
    <row r="3246" spans="1:532">
      <c r="A3246" s="1">
        <v>42529</v>
      </c>
      <c r="B3246" s="5" t="s">
        <v>0</v>
      </c>
      <c r="TL3246" s="4" t="s">
        <v>0</v>
      </c>
    </row>
    <row r="3247" spans="1:532">
      <c r="A3247" s="1">
        <v>42530</v>
      </c>
      <c r="B3247" s="5" t="s">
        <v>0</v>
      </c>
      <c r="TL3247" s="4" t="s">
        <v>0</v>
      </c>
    </row>
    <row r="3248" spans="1:532">
      <c r="A3248" s="1">
        <v>42531</v>
      </c>
      <c r="B3248" s="5" t="s">
        <v>0</v>
      </c>
      <c r="TL3248" s="4" t="s">
        <v>0</v>
      </c>
    </row>
    <row r="3249" spans="1:532">
      <c r="A3249" s="1">
        <v>42534</v>
      </c>
      <c r="B3249" s="5" t="s">
        <v>0</v>
      </c>
      <c r="TL3249" s="4" t="s">
        <v>0</v>
      </c>
    </row>
    <row r="3250" spans="1:532">
      <c r="A3250" s="1">
        <v>42535</v>
      </c>
      <c r="B3250" s="5" t="s">
        <v>0</v>
      </c>
      <c r="TL3250" s="4" t="s">
        <v>0</v>
      </c>
    </row>
    <row r="3251" spans="1:532">
      <c r="A3251" s="1">
        <v>42536</v>
      </c>
      <c r="B3251" s="5" t="s">
        <v>0</v>
      </c>
      <c r="TL3251" s="4" t="s">
        <v>0</v>
      </c>
    </row>
    <row r="3252" spans="1:532">
      <c r="A3252" s="1">
        <v>42537</v>
      </c>
      <c r="B3252" s="5" t="s">
        <v>0</v>
      </c>
      <c r="TL3252" s="4" t="s">
        <v>0</v>
      </c>
    </row>
    <row r="3253" spans="1:532">
      <c r="A3253" s="1">
        <v>42538</v>
      </c>
      <c r="B3253" s="5" t="s">
        <v>0</v>
      </c>
      <c r="TL3253" s="4" t="s">
        <v>0</v>
      </c>
    </row>
    <row r="3254" spans="1:532">
      <c r="A3254" s="1">
        <v>42541</v>
      </c>
      <c r="B3254" s="5" t="s">
        <v>0</v>
      </c>
      <c r="TL3254" s="4" t="s">
        <v>0</v>
      </c>
    </row>
    <row r="3255" spans="1:532">
      <c r="A3255" s="1">
        <v>42542</v>
      </c>
      <c r="B3255" s="5" t="s">
        <v>0</v>
      </c>
      <c r="TL3255" s="4" t="s">
        <v>0</v>
      </c>
    </row>
    <row r="3256" spans="1:532">
      <c r="A3256" s="1">
        <v>42543</v>
      </c>
      <c r="B3256" s="5" t="s">
        <v>0</v>
      </c>
      <c r="TL3256" s="4" t="s">
        <v>0</v>
      </c>
    </row>
    <row r="3257" spans="1:532">
      <c r="A3257" s="1">
        <v>42544</v>
      </c>
      <c r="B3257" s="5" t="s">
        <v>0</v>
      </c>
      <c r="TL3257" s="4" t="s">
        <v>0</v>
      </c>
    </row>
    <row r="3258" spans="1:532">
      <c r="A3258" s="1">
        <v>42545</v>
      </c>
      <c r="B3258" s="5" t="s">
        <v>0</v>
      </c>
      <c r="TL3258" s="4" t="s">
        <v>0</v>
      </c>
    </row>
    <row r="3259" spans="1:532">
      <c r="A3259" s="1">
        <v>42548</v>
      </c>
      <c r="B3259" s="5" t="s">
        <v>0</v>
      </c>
      <c r="TL3259" s="4" t="s">
        <v>0</v>
      </c>
    </row>
    <row r="3260" spans="1:532">
      <c r="A3260" s="1">
        <v>42549</v>
      </c>
      <c r="B3260" s="5" t="s">
        <v>0</v>
      </c>
      <c r="TL3260" s="4" t="s">
        <v>0</v>
      </c>
    </row>
    <row r="3261" spans="1:532">
      <c r="A3261" s="1">
        <v>42550</v>
      </c>
      <c r="B3261" s="5" t="s">
        <v>0</v>
      </c>
      <c r="TL3261" s="4" t="s">
        <v>0</v>
      </c>
    </row>
    <row r="3262" spans="1:532">
      <c r="A3262" s="1">
        <v>42551</v>
      </c>
      <c r="B3262" s="5" t="s">
        <v>0</v>
      </c>
      <c r="TL3262" s="4" t="s">
        <v>0</v>
      </c>
    </row>
    <row r="3263" spans="1:532">
      <c r="A3263" s="1">
        <v>42552</v>
      </c>
      <c r="B3263" s="5" t="s">
        <v>0</v>
      </c>
      <c r="TL3263" s="4" t="s">
        <v>0</v>
      </c>
    </row>
    <row r="3264" spans="1:532">
      <c r="A3264" s="1">
        <v>42555</v>
      </c>
      <c r="B3264" s="5" t="s">
        <v>0</v>
      </c>
      <c r="TL3264" s="4" t="s">
        <v>0</v>
      </c>
    </row>
    <row r="3265" spans="1:532">
      <c r="A3265" s="1">
        <v>42556</v>
      </c>
      <c r="B3265" s="5" t="s">
        <v>0</v>
      </c>
      <c r="TL3265" s="4" t="s">
        <v>0</v>
      </c>
    </row>
    <row r="3266" spans="1:532">
      <c r="A3266" s="1">
        <v>42557</v>
      </c>
      <c r="B3266" s="5" t="s">
        <v>0</v>
      </c>
      <c r="TL3266" s="4" t="s">
        <v>0</v>
      </c>
    </row>
    <row r="3267" spans="1:532">
      <c r="A3267" s="1">
        <v>42558</v>
      </c>
      <c r="B3267" s="5" t="s">
        <v>0</v>
      </c>
      <c r="TL3267" s="4" t="s">
        <v>0</v>
      </c>
    </row>
    <row r="3268" spans="1:532">
      <c r="A3268" s="1">
        <v>42559</v>
      </c>
      <c r="B3268" s="5" t="s">
        <v>0</v>
      </c>
      <c r="TL3268" s="4" t="s">
        <v>0</v>
      </c>
    </row>
    <row r="3269" spans="1:532">
      <c r="A3269" s="1">
        <v>42562</v>
      </c>
      <c r="B3269" s="5" t="s">
        <v>0</v>
      </c>
      <c r="TL3269" s="4" t="s">
        <v>0</v>
      </c>
    </row>
    <row r="3270" spans="1:532">
      <c r="A3270" s="1">
        <v>42563</v>
      </c>
      <c r="B3270" s="5" t="s">
        <v>0</v>
      </c>
      <c r="TL3270" s="4" t="s">
        <v>0</v>
      </c>
    </row>
    <row r="3271" spans="1:532">
      <c r="A3271" s="1">
        <v>42564</v>
      </c>
      <c r="B3271" s="5" t="s">
        <v>0</v>
      </c>
      <c r="TL3271" s="4" t="s">
        <v>0</v>
      </c>
    </row>
    <row r="3272" spans="1:532">
      <c r="A3272" s="1">
        <v>42565</v>
      </c>
      <c r="B3272" s="5" t="s">
        <v>0</v>
      </c>
      <c r="TL3272" s="4" t="s">
        <v>0</v>
      </c>
    </row>
    <row r="3273" spans="1:532">
      <c r="A3273" s="1">
        <v>42566</v>
      </c>
      <c r="B3273" s="5" t="s">
        <v>0</v>
      </c>
      <c r="TL3273" s="4" t="s">
        <v>0</v>
      </c>
    </row>
    <row r="3274" spans="1:532">
      <c r="A3274" s="1">
        <v>42569</v>
      </c>
      <c r="B3274" s="5" t="s">
        <v>0</v>
      </c>
      <c r="TL3274" s="4" t="s">
        <v>0</v>
      </c>
    </row>
    <row r="3275" spans="1:532">
      <c r="A3275" s="1">
        <v>42570</v>
      </c>
      <c r="B3275" s="5" t="s">
        <v>0</v>
      </c>
      <c r="TL3275" s="4" t="s">
        <v>0</v>
      </c>
    </row>
    <row r="3276" spans="1:532">
      <c r="A3276" s="1">
        <v>42571</v>
      </c>
      <c r="B3276" s="5" t="s">
        <v>0</v>
      </c>
      <c r="TL3276" s="4" t="s">
        <v>0</v>
      </c>
    </row>
    <row r="3277" spans="1:532">
      <c r="A3277" s="1">
        <v>42572</v>
      </c>
      <c r="B3277" s="5" t="s">
        <v>0</v>
      </c>
      <c r="TL3277" s="4" t="s">
        <v>0</v>
      </c>
    </row>
    <row r="3278" spans="1:532">
      <c r="A3278" s="1">
        <v>42573</v>
      </c>
      <c r="B3278" s="5" t="s">
        <v>0</v>
      </c>
      <c r="TL3278" s="4" t="s">
        <v>0</v>
      </c>
    </row>
    <row r="3279" spans="1:532">
      <c r="A3279" s="1">
        <v>42576</v>
      </c>
      <c r="B3279" s="5" t="s">
        <v>0</v>
      </c>
      <c r="TL3279" s="4" t="s">
        <v>0</v>
      </c>
    </row>
    <row r="3280" spans="1:532">
      <c r="A3280" s="1">
        <v>42577</v>
      </c>
      <c r="B3280" s="5" t="s">
        <v>0</v>
      </c>
      <c r="TL3280" s="4" t="s">
        <v>0</v>
      </c>
    </row>
    <row r="3281" spans="1:532">
      <c r="A3281" s="1">
        <v>42578</v>
      </c>
      <c r="B3281" s="5" t="s">
        <v>0</v>
      </c>
      <c r="TL3281" s="4" t="s">
        <v>0</v>
      </c>
    </row>
    <row r="3282" spans="1:532">
      <c r="A3282" s="1">
        <v>42579</v>
      </c>
      <c r="B3282" s="5" t="s">
        <v>0</v>
      </c>
      <c r="TL3282" s="4" t="s">
        <v>0</v>
      </c>
    </row>
    <row r="3283" spans="1:532">
      <c r="A3283" s="1">
        <v>42580</v>
      </c>
      <c r="B3283" s="5" t="s">
        <v>0</v>
      </c>
      <c r="TL3283" s="4" t="s">
        <v>0</v>
      </c>
    </row>
    <row r="3284" spans="1:532">
      <c r="A3284" s="1">
        <v>42583</v>
      </c>
      <c r="B3284" s="5" t="s">
        <v>0</v>
      </c>
      <c r="TL3284" s="4" t="s">
        <v>0</v>
      </c>
    </row>
    <row r="3285" spans="1:532">
      <c r="A3285" s="1">
        <v>42584</v>
      </c>
      <c r="B3285" s="5" t="s">
        <v>0</v>
      </c>
      <c r="TL3285" s="4" t="s">
        <v>0</v>
      </c>
    </row>
    <row r="3286" spans="1:532">
      <c r="A3286" s="1">
        <v>42585</v>
      </c>
      <c r="B3286" s="5" t="s">
        <v>0</v>
      </c>
      <c r="TL3286" s="4" t="s">
        <v>0</v>
      </c>
    </row>
    <row r="3287" spans="1:532">
      <c r="A3287" s="1">
        <v>42586</v>
      </c>
      <c r="B3287" s="5" t="s">
        <v>0</v>
      </c>
      <c r="TL3287" s="4" t="s">
        <v>0</v>
      </c>
    </row>
    <row r="3288" spans="1:532">
      <c r="A3288" s="1">
        <v>42587</v>
      </c>
      <c r="B3288" s="5" t="s">
        <v>0</v>
      </c>
      <c r="TL3288" s="4" t="s">
        <v>0</v>
      </c>
    </row>
    <row r="3289" spans="1:532">
      <c r="A3289" s="1">
        <v>42590</v>
      </c>
      <c r="B3289" s="5" t="s">
        <v>0</v>
      </c>
      <c r="TL3289" s="4" t="s">
        <v>0</v>
      </c>
    </row>
    <row r="3290" spans="1:532">
      <c r="A3290" s="1">
        <v>42591</v>
      </c>
      <c r="B3290" s="5" t="s">
        <v>0</v>
      </c>
      <c r="TL3290" s="4" t="s">
        <v>0</v>
      </c>
    </row>
    <row r="3291" spans="1:532">
      <c r="A3291" s="1">
        <v>42592</v>
      </c>
      <c r="B3291" s="5" t="s">
        <v>0</v>
      </c>
      <c r="TL3291" s="4" t="s">
        <v>0</v>
      </c>
    </row>
    <row r="3292" spans="1:532">
      <c r="A3292" s="1">
        <v>42593</v>
      </c>
      <c r="B3292" s="5" t="s">
        <v>0</v>
      </c>
      <c r="TL3292" s="4" t="s">
        <v>0</v>
      </c>
    </row>
    <row r="3293" spans="1:532">
      <c r="A3293" s="1">
        <v>42594</v>
      </c>
      <c r="B3293" s="5" t="s">
        <v>0</v>
      </c>
      <c r="TL3293" s="4" t="s">
        <v>0</v>
      </c>
    </row>
    <row r="3294" spans="1:532">
      <c r="A3294" s="1">
        <v>42597</v>
      </c>
      <c r="B3294" s="5" t="s">
        <v>0</v>
      </c>
      <c r="TL3294" s="4" t="s">
        <v>0</v>
      </c>
    </row>
    <row r="3295" spans="1:532">
      <c r="A3295" s="1">
        <v>42598</v>
      </c>
      <c r="B3295" s="5" t="s">
        <v>0</v>
      </c>
      <c r="TL3295" s="4" t="s">
        <v>0</v>
      </c>
    </row>
    <row r="3296" spans="1:532">
      <c r="A3296" s="1">
        <v>42599</v>
      </c>
      <c r="B3296" s="5" t="s">
        <v>0</v>
      </c>
      <c r="TL3296" s="4" t="s">
        <v>0</v>
      </c>
    </row>
    <row r="3297" spans="1:532">
      <c r="A3297" s="1">
        <v>42600</v>
      </c>
      <c r="B3297" s="5" t="s">
        <v>0</v>
      </c>
      <c r="TL3297" s="4" t="s">
        <v>0</v>
      </c>
    </row>
    <row r="3298" spans="1:532">
      <c r="A3298" s="1">
        <v>42601</v>
      </c>
      <c r="B3298" s="5" t="s">
        <v>0</v>
      </c>
      <c r="TL3298" s="4" t="s">
        <v>0</v>
      </c>
    </row>
    <row r="3299" spans="1:532">
      <c r="A3299" s="1">
        <v>42604</v>
      </c>
      <c r="B3299" s="5" t="s">
        <v>0</v>
      </c>
      <c r="TL3299" s="4" t="s">
        <v>0</v>
      </c>
    </row>
    <row r="3300" spans="1:532">
      <c r="A3300" s="1">
        <v>42605</v>
      </c>
      <c r="B3300" s="5" t="s">
        <v>0</v>
      </c>
      <c r="TL3300" s="4" t="s">
        <v>0</v>
      </c>
    </row>
    <row r="3301" spans="1:532">
      <c r="A3301" s="1">
        <v>42606</v>
      </c>
      <c r="B3301" s="5" t="s">
        <v>0</v>
      </c>
      <c r="TL3301" s="4" t="s">
        <v>0</v>
      </c>
    </row>
    <row r="3302" spans="1:532">
      <c r="A3302" s="1">
        <v>42607</v>
      </c>
      <c r="B3302" s="5" t="s">
        <v>0</v>
      </c>
      <c r="TL3302" s="4" t="s">
        <v>0</v>
      </c>
    </row>
    <row r="3303" spans="1:532">
      <c r="A3303" s="1">
        <v>42608</v>
      </c>
      <c r="B3303" s="5" t="s">
        <v>0</v>
      </c>
      <c r="TL3303" s="4" t="s">
        <v>0</v>
      </c>
    </row>
    <row r="3304" spans="1:532">
      <c r="A3304" s="1">
        <v>42611</v>
      </c>
      <c r="B3304" s="5" t="s">
        <v>0</v>
      </c>
      <c r="TL3304" s="4" t="s">
        <v>0</v>
      </c>
    </row>
    <row r="3305" spans="1:532">
      <c r="A3305" s="1">
        <v>42612</v>
      </c>
      <c r="B3305" s="5" t="s">
        <v>0</v>
      </c>
      <c r="TL3305" s="4" t="s">
        <v>0</v>
      </c>
    </row>
    <row r="3306" spans="1:532">
      <c r="A3306" s="1">
        <v>42613</v>
      </c>
      <c r="B3306" s="5" t="s">
        <v>0</v>
      </c>
      <c r="TL3306" s="4" t="s">
        <v>0</v>
      </c>
    </row>
    <row r="3307" spans="1:532">
      <c r="A3307" s="1">
        <v>42614</v>
      </c>
      <c r="B3307" s="5" t="s">
        <v>0</v>
      </c>
      <c r="TL3307" s="4" t="s">
        <v>0</v>
      </c>
    </row>
    <row r="3308" spans="1:532">
      <c r="A3308" s="1">
        <v>42615</v>
      </c>
      <c r="B3308" s="5" t="s">
        <v>0</v>
      </c>
      <c r="TL3308" s="4" t="s">
        <v>0</v>
      </c>
    </row>
    <row r="3309" spans="1:532">
      <c r="A3309" s="1">
        <v>42618</v>
      </c>
      <c r="B3309" s="5" t="s">
        <v>0</v>
      </c>
      <c r="TL3309" s="4" t="s">
        <v>0</v>
      </c>
    </row>
    <row r="3310" spans="1:532">
      <c r="A3310" s="1">
        <v>42619</v>
      </c>
      <c r="B3310" s="5" t="s">
        <v>0</v>
      </c>
      <c r="TL3310" s="4" t="s">
        <v>0</v>
      </c>
    </row>
    <row r="3311" spans="1:532">
      <c r="A3311" s="1">
        <v>42620</v>
      </c>
      <c r="B3311" s="5" t="s">
        <v>0</v>
      </c>
      <c r="TL3311" s="4" t="s">
        <v>0</v>
      </c>
    </row>
    <row r="3312" spans="1:532">
      <c r="A3312" s="1">
        <v>42621</v>
      </c>
      <c r="B3312" s="5" t="s">
        <v>0</v>
      </c>
      <c r="TL3312" s="4" t="s">
        <v>0</v>
      </c>
    </row>
    <row r="3313" spans="1:532">
      <c r="A3313" s="1">
        <v>42622</v>
      </c>
      <c r="B3313" s="5" t="s">
        <v>0</v>
      </c>
      <c r="TL3313" s="4" t="s">
        <v>0</v>
      </c>
    </row>
    <row r="3314" spans="1:532">
      <c r="A3314" s="1">
        <v>42625</v>
      </c>
      <c r="B3314" s="5" t="s">
        <v>0</v>
      </c>
      <c r="TL3314" s="4" t="s">
        <v>0</v>
      </c>
    </row>
    <row r="3315" spans="1:532">
      <c r="A3315" s="1">
        <v>42626</v>
      </c>
      <c r="B3315" s="5" t="s">
        <v>0</v>
      </c>
      <c r="TL3315" s="4" t="s">
        <v>0</v>
      </c>
    </row>
    <row r="3316" spans="1:532">
      <c r="A3316" s="1">
        <v>42627</v>
      </c>
      <c r="B3316" s="5" t="s">
        <v>0</v>
      </c>
      <c r="TL3316" s="4" t="s">
        <v>0</v>
      </c>
    </row>
    <row r="3317" spans="1:532">
      <c r="A3317" s="1">
        <v>42628</v>
      </c>
      <c r="B3317" s="5" t="s">
        <v>0</v>
      </c>
      <c r="TL3317" s="4" t="s">
        <v>0</v>
      </c>
    </row>
    <row r="3318" spans="1:532">
      <c r="A3318" s="1">
        <v>42629</v>
      </c>
      <c r="B3318" s="5" t="s">
        <v>0</v>
      </c>
      <c r="TL3318" s="4" t="s">
        <v>0</v>
      </c>
    </row>
    <row r="3319" spans="1:532">
      <c r="A3319" s="1">
        <v>42632</v>
      </c>
      <c r="B3319" s="5" t="s">
        <v>0</v>
      </c>
      <c r="TL3319" s="4" t="s">
        <v>0</v>
      </c>
    </row>
    <row r="3320" spans="1:532">
      <c r="A3320" s="1">
        <v>42633</v>
      </c>
      <c r="B3320" s="5" t="s">
        <v>0</v>
      </c>
      <c r="TL3320" s="4" t="s">
        <v>0</v>
      </c>
    </row>
    <row r="3321" spans="1:532">
      <c r="A3321" s="1">
        <v>42634</v>
      </c>
      <c r="B3321" s="5" t="s">
        <v>0</v>
      </c>
      <c r="TL3321" s="4" t="s">
        <v>0</v>
      </c>
    </row>
    <row r="3322" spans="1:532">
      <c r="A3322" s="1">
        <v>42635</v>
      </c>
      <c r="B3322" s="5" t="s">
        <v>0</v>
      </c>
      <c r="TL3322" s="4" t="s">
        <v>0</v>
      </c>
    </row>
    <row r="3323" spans="1:532">
      <c r="A3323" s="1">
        <v>42636</v>
      </c>
      <c r="B3323" s="5" t="s">
        <v>0</v>
      </c>
      <c r="TL3323" s="4" t="s">
        <v>0</v>
      </c>
    </row>
    <row r="3324" spans="1:532">
      <c r="A3324" s="1">
        <v>42639</v>
      </c>
      <c r="B3324" s="5" t="s">
        <v>0</v>
      </c>
      <c r="TL3324" s="4" t="s">
        <v>0</v>
      </c>
    </row>
    <row r="3325" spans="1:532">
      <c r="A3325" s="1">
        <v>42640</v>
      </c>
      <c r="B3325" s="5" t="s">
        <v>0</v>
      </c>
      <c r="TL3325" s="4" t="s">
        <v>0</v>
      </c>
    </row>
    <row r="3326" spans="1:532">
      <c r="A3326" s="1">
        <v>42641</v>
      </c>
      <c r="B3326" s="5" t="s">
        <v>0</v>
      </c>
      <c r="TL3326" s="4" t="s">
        <v>0</v>
      </c>
    </row>
    <row r="3327" spans="1:532">
      <c r="A3327" s="1">
        <v>42642</v>
      </c>
      <c r="B3327" s="5" t="s">
        <v>0</v>
      </c>
      <c r="TL3327" s="4" t="s">
        <v>0</v>
      </c>
    </row>
    <row r="3328" spans="1:532">
      <c r="A3328" s="1">
        <v>42643</v>
      </c>
      <c r="B3328" s="5" t="s">
        <v>0</v>
      </c>
      <c r="TL3328" s="4" t="s">
        <v>0</v>
      </c>
    </row>
    <row r="3329" spans="1:532">
      <c r="A3329" s="1">
        <v>42646</v>
      </c>
      <c r="B3329" s="5" t="s">
        <v>0</v>
      </c>
      <c r="TL3329" s="4" t="s">
        <v>0</v>
      </c>
    </row>
    <row r="3330" spans="1:532">
      <c r="A3330" s="1">
        <v>42647</v>
      </c>
      <c r="B3330" s="5" t="s">
        <v>0</v>
      </c>
      <c r="TL3330" s="4" t="s">
        <v>0</v>
      </c>
    </row>
    <row r="3331" spans="1:532">
      <c r="A3331" s="1">
        <v>42648</v>
      </c>
      <c r="B3331" s="5" t="s">
        <v>0</v>
      </c>
      <c r="TL3331" s="4" t="s">
        <v>0</v>
      </c>
    </row>
    <row r="3332" spans="1:532">
      <c r="A3332" s="1">
        <v>42649</v>
      </c>
      <c r="B3332" s="5" t="s">
        <v>0</v>
      </c>
      <c r="TL3332" s="4" t="s">
        <v>0</v>
      </c>
    </row>
    <row r="3333" spans="1:532">
      <c r="A3333" s="1">
        <v>42650</v>
      </c>
      <c r="B3333" s="5" t="s">
        <v>0</v>
      </c>
      <c r="TL3333" s="4" t="s">
        <v>0</v>
      </c>
    </row>
    <row r="3334" spans="1:532">
      <c r="A3334" s="1">
        <v>42653</v>
      </c>
      <c r="B3334" s="5" t="s">
        <v>0</v>
      </c>
      <c r="TL3334" s="4" t="s">
        <v>0</v>
      </c>
    </row>
    <row r="3335" spans="1:532">
      <c r="A3335" s="1">
        <v>42654</v>
      </c>
      <c r="B3335" s="5" t="s">
        <v>0</v>
      </c>
      <c r="TL3335" s="4" t="s">
        <v>0</v>
      </c>
    </row>
    <row r="3336" spans="1:532">
      <c r="A3336" s="1">
        <v>42655</v>
      </c>
      <c r="B3336" s="5" t="s">
        <v>0</v>
      </c>
      <c r="TL3336" s="4" t="s">
        <v>0</v>
      </c>
    </row>
    <row r="3337" spans="1:532">
      <c r="A3337" s="1">
        <v>42656</v>
      </c>
      <c r="B3337" s="5" t="s">
        <v>0</v>
      </c>
      <c r="TL3337" s="4" t="s">
        <v>0</v>
      </c>
    </row>
    <row r="3338" spans="1:532">
      <c r="A3338" s="1">
        <v>42657</v>
      </c>
      <c r="B3338" s="5" t="s">
        <v>0</v>
      </c>
      <c r="TL3338" s="4" t="s">
        <v>0</v>
      </c>
    </row>
    <row r="3339" spans="1:532">
      <c r="A3339" s="1">
        <v>42660</v>
      </c>
      <c r="B3339" s="5" t="s">
        <v>0</v>
      </c>
      <c r="TL3339" s="4" t="s">
        <v>0</v>
      </c>
    </row>
    <row r="3340" spans="1:532">
      <c r="A3340" s="1">
        <v>42661</v>
      </c>
      <c r="B3340" s="5" t="s">
        <v>0</v>
      </c>
      <c r="TL3340" s="4" t="s">
        <v>0</v>
      </c>
    </row>
    <row r="3341" spans="1:532">
      <c r="A3341" s="1">
        <v>42662</v>
      </c>
      <c r="B3341" s="5" t="s">
        <v>0</v>
      </c>
      <c r="TL3341" s="4" t="s">
        <v>0</v>
      </c>
    </row>
    <row r="3342" spans="1:532">
      <c r="A3342" s="1">
        <v>42663</v>
      </c>
      <c r="B3342" s="5" t="s">
        <v>0</v>
      </c>
      <c r="TL3342" s="4" t="s">
        <v>0</v>
      </c>
    </row>
    <row r="3343" spans="1:532">
      <c r="A3343" s="1">
        <v>42664</v>
      </c>
      <c r="B3343" s="5" t="s">
        <v>0</v>
      </c>
      <c r="TL3343" s="4" t="s">
        <v>0</v>
      </c>
    </row>
    <row r="3344" spans="1:532">
      <c r="A3344" s="1">
        <v>42667</v>
      </c>
      <c r="B3344" s="5" t="s">
        <v>0</v>
      </c>
      <c r="TL3344" s="4" t="s">
        <v>0</v>
      </c>
    </row>
    <row r="3345" spans="1:532">
      <c r="A3345" s="1">
        <v>42668</v>
      </c>
      <c r="B3345" s="5" t="s">
        <v>0</v>
      </c>
      <c r="TL3345" s="4" t="s">
        <v>0</v>
      </c>
    </row>
    <row r="3346" spans="1:532">
      <c r="A3346" s="1">
        <v>42669</v>
      </c>
      <c r="B3346" s="5" t="s">
        <v>0</v>
      </c>
      <c r="TL3346" s="4" t="s">
        <v>0</v>
      </c>
    </row>
    <row r="3347" spans="1:532">
      <c r="A3347" s="1">
        <v>42670</v>
      </c>
      <c r="B3347" s="5" t="s">
        <v>0</v>
      </c>
      <c r="TL3347" s="4" t="s">
        <v>0</v>
      </c>
    </row>
    <row r="3348" spans="1:532">
      <c r="A3348" s="1">
        <v>42671</v>
      </c>
      <c r="B3348" s="5" t="s">
        <v>0</v>
      </c>
      <c r="TL3348" s="4" t="s">
        <v>0</v>
      </c>
    </row>
    <row r="3349" spans="1:532">
      <c r="A3349" s="1">
        <v>42674</v>
      </c>
      <c r="B3349" s="5" t="s">
        <v>0</v>
      </c>
      <c r="TL3349" s="4" t="s">
        <v>0</v>
      </c>
    </row>
    <row r="3350" spans="1:532">
      <c r="A3350" s="1">
        <v>42675</v>
      </c>
      <c r="B3350" s="5" t="s">
        <v>0</v>
      </c>
      <c r="TL3350" s="4" t="s">
        <v>0</v>
      </c>
    </row>
    <row r="3351" spans="1:532">
      <c r="A3351" s="1">
        <v>42676</v>
      </c>
      <c r="B3351" s="5" t="s">
        <v>0</v>
      </c>
      <c r="TL3351" s="4" t="s">
        <v>0</v>
      </c>
    </row>
    <row r="3352" spans="1:532">
      <c r="A3352" s="1">
        <v>42677</v>
      </c>
      <c r="B3352" s="5" t="s">
        <v>0</v>
      </c>
      <c r="TL3352" s="4" t="s">
        <v>0</v>
      </c>
    </row>
    <row r="3353" spans="1:532">
      <c r="A3353" s="1">
        <v>42678</v>
      </c>
      <c r="B3353" s="5" t="s">
        <v>0</v>
      </c>
      <c r="TL3353" s="4" t="s">
        <v>0</v>
      </c>
    </row>
    <row r="3354" spans="1:532">
      <c r="A3354" s="1">
        <v>42681</v>
      </c>
      <c r="B3354" s="5" t="s">
        <v>0</v>
      </c>
      <c r="TL3354" s="4" t="s">
        <v>0</v>
      </c>
    </row>
    <row r="3355" spans="1:532">
      <c r="A3355" s="1">
        <v>42682</v>
      </c>
      <c r="B3355" s="5" t="s">
        <v>0</v>
      </c>
      <c r="TL3355" s="4" t="s">
        <v>0</v>
      </c>
    </row>
    <row r="3356" spans="1:532">
      <c r="A3356" s="1">
        <v>42683</v>
      </c>
      <c r="B3356" s="5" t="s">
        <v>0</v>
      </c>
      <c r="TL3356" s="4" t="s">
        <v>0</v>
      </c>
    </row>
    <row r="3357" spans="1:532">
      <c r="A3357" s="1">
        <v>42684</v>
      </c>
      <c r="B3357" s="5" t="s">
        <v>0</v>
      </c>
      <c r="TL3357" s="4" t="s">
        <v>0</v>
      </c>
    </row>
    <row r="3358" spans="1:532">
      <c r="A3358" s="1">
        <v>42685</v>
      </c>
      <c r="B3358" s="5" t="s">
        <v>0</v>
      </c>
      <c r="TL3358" s="4" t="s">
        <v>0</v>
      </c>
    </row>
    <row r="3359" spans="1:532">
      <c r="A3359" s="1">
        <v>42688</v>
      </c>
      <c r="B3359" s="5" t="s">
        <v>0</v>
      </c>
      <c r="TL3359" s="4" t="s">
        <v>0</v>
      </c>
    </row>
    <row r="3360" spans="1:532">
      <c r="A3360" s="1">
        <v>42689</v>
      </c>
      <c r="B3360" s="5" t="s">
        <v>0</v>
      </c>
      <c r="TL3360" s="4" t="s">
        <v>0</v>
      </c>
    </row>
    <row r="3361" spans="1:532">
      <c r="A3361" s="1">
        <v>42690</v>
      </c>
      <c r="B3361" s="5" t="s">
        <v>0</v>
      </c>
      <c r="TL3361" s="4" t="s">
        <v>0</v>
      </c>
    </row>
    <row r="3362" spans="1:532">
      <c r="A3362" s="1">
        <v>42691</v>
      </c>
      <c r="B3362" s="5" t="s">
        <v>0</v>
      </c>
      <c r="TL3362" s="4" t="s">
        <v>0</v>
      </c>
    </row>
    <row r="3363" spans="1:532">
      <c r="A3363" s="1">
        <v>42692</v>
      </c>
      <c r="B3363" s="5" t="s">
        <v>0</v>
      </c>
      <c r="TL3363" s="4" t="s">
        <v>0</v>
      </c>
    </row>
    <row r="3364" spans="1:532">
      <c r="A3364" s="1">
        <v>42695</v>
      </c>
      <c r="B3364" s="5" t="s">
        <v>0</v>
      </c>
      <c r="TL3364" s="4" t="s">
        <v>0</v>
      </c>
    </row>
    <row r="3365" spans="1:532">
      <c r="A3365" s="1">
        <v>42696</v>
      </c>
      <c r="B3365" s="5" t="s">
        <v>0</v>
      </c>
      <c r="TL3365" s="4" t="s">
        <v>0</v>
      </c>
    </row>
    <row r="3366" spans="1:532">
      <c r="A3366" s="1">
        <v>42697</v>
      </c>
      <c r="B3366" s="5" t="s">
        <v>0</v>
      </c>
      <c r="TL3366" s="4" t="s">
        <v>0</v>
      </c>
    </row>
    <row r="3367" spans="1:532">
      <c r="A3367" s="1">
        <v>42698</v>
      </c>
      <c r="B3367" s="5" t="s">
        <v>0</v>
      </c>
      <c r="TL3367" s="4" t="s">
        <v>0</v>
      </c>
    </row>
    <row r="3368" spans="1:532">
      <c r="A3368" s="1">
        <v>42699</v>
      </c>
      <c r="B3368" s="5" t="s">
        <v>0</v>
      </c>
      <c r="TL3368" s="4" t="s">
        <v>0</v>
      </c>
    </row>
    <row r="3369" spans="1:532">
      <c r="A3369" s="1">
        <v>42702</v>
      </c>
      <c r="B3369" s="5" t="s">
        <v>0</v>
      </c>
      <c r="TL3369" s="4" t="s">
        <v>0</v>
      </c>
    </row>
    <row r="3370" spans="1:532">
      <c r="A3370" s="1">
        <v>42703</v>
      </c>
      <c r="B3370" s="5" t="s">
        <v>0</v>
      </c>
      <c r="TL3370" s="4" t="s">
        <v>0</v>
      </c>
    </row>
    <row r="3371" spans="1:532">
      <c r="A3371" s="1">
        <v>42704</v>
      </c>
      <c r="B3371" s="5" t="s">
        <v>0</v>
      </c>
      <c r="TL3371" s="4" t="s">
        <v>0</v>
      </c>
    </row>
    <row r="3372" spans="1:532">
      <c r="A3372" s="1">
        <v>42705</v>
      </c>
      <c r="B3372" s="5" t="s">
        <v>0</v>
      </c>
      <c r="TL3372" s="4" t="s">
        <v>0</v>
      </c>
    </row>
    <row r="3373" spans="1:532">
      <c r="A3373" s="1">
        <v>42706</v>
      </c>
      <c r="B3373" s="5" t="s">
        <v>0</v>
      </c>
      <c r="TL3373" s="4" t="s">
        <v>0</v>
      </c>
    </row>
    <row r="3374" spans="1:532">
      <c r="A3374" s="1">
        <v>42709</v>
      </c>
      <c r="B3374" s="5" t="s">
        <v>0</v>
      </c>
      <c r="TL3374" s="4" t="s">
        <v>0</v>
      </c>
    </row>
    <row r="3375" spans="1:532">
      <c r="A3375" s="1">
        <v>42710</v>
      </c>
      <c r="B3375" s="5" t="s">
        <v>0</v>
      </c>
      <c r="TL3375" s="4" t="s">
        <v>0</v>
      </c>
    </row>
    <row r="3376" spans="1:532">
      <c r="A3376" s="1">
        <v>42711</v>
      </c>
      <c r="B3376" s="5" t="s">
        <v>0</v>
      </c>
      <c r="TL3376" s="4" t="s">
        <v>0</v>
      </c>
    </row>
    <row r="3377" spans="1:532">
      <c r="A3377" s="1">
        <v>42712</v>
      </c>
      <c r="B3377" s="5" t="s">
        <v>0</v>
      </c>
      <c r="TL3377" s="4" t="s">
        <v>0</v>
      </c>
    </row>
    <row r="3378" spans="1:532">
      <c r="A3378" s="1">
        <v>42713</v>
      </c>
      <c r="B3378" s="5" t="s">
        <v>0</v>
      </c>
      <c r="TL3378" s="4" t="s">
        <v>0</v>
      </c>
    </row>
    <row r="3379" spans="1:532">
      <c r="A3379" s="1">
        <v>42716</v>
      </c>
      <c r="B3379" s="5" t="s">
        <v>0</v>
      </c>
      <c r="TL3379" s="4" t="s">
        <v>0</v>
      </c>
    </row>
    <row r="3380" spans="1:532">
      <c r="A3380" s="1">
        <v>42717</v>
      </c>
      <c r="B3380" s="5" t="s">
        <v>0</v>
      </c>
      <c r="TL3380" s="4" t="s">
        <v>0</v>
      </c>
    </row>
    <row r="3381" spans="1:532">
      <c r="A3381" s="1">
        <v>42718</v>
      </c>
      <c r="B3381" s="5" t="s">
        <v>0</v>
      </c>
      <c r="TL3381" s="4" t="s">
        <v>0</v>
      </c>
    </row>
    <row r="3382" spans="1:532">
      <c r="A3382" s="1">
        <v>42719</v>
      </c>
      <c r="B3382" s="5" t="s">
        <v>0</v>
      </c>
      <c r="TL3382" s="4" t="s">
        <v>0</v>
      </c>
    </row>
    <row r="3383" spans="1:532">
      <c r="A3383" s="1">
        <v>42720</v>
      </c>
      <c r="B3383" s="5" t="s">
        <v>0</v>
      </c>
      <c r="TL3383" s="4" t="s">
        <v>0</v>
      </c>
    </row>
    <row r="3384" spans="1:532">
      <c r="A3384" s="1">
        <v>42723</v>
      </c>
      <c r="B3384" s="5" t="s">
        <v>0</v>
      </c>
      <c r="TL3384" s="4" t="s">
        <v>0</v>
      </c>
    </row>
    <row r="3385" spans="1:532">
      <c r="A3385" s="1">
        <v>42724</v>
      </c>
      <c r="B3385" s="5" t="s">
        <v>0</v>
      </c>
      <c r="TL3385" s="4" t="s">
        <v>0</v>
      </c>
    </row>
    <row r="3386" spans="1:532">
      <c r="A3386" s="1">
        <v>42725</v>
      </c>
      <c r="B3386" s="5" t="s">
        <v>0</v>
      </c>
      <c r="TL3386" s="4" t="s">
        <v>0</v>
      </c>
    </row>
    <row r="3387" spans="1:532">
      <c r="A3387" s="1">
        <v>42726</v>
      </c>
      <c r="B3387" s="5" t="s">
        <v>0</v>
      </c>
      <c r="TL3387" s="4" t="s">
        <v>0</v>
      </c>
    </row>
    <row r="3388" spans="1:532">
      <c r="A3388" s="1">
        <v>42727</v>
      </c>
      <c r="B3388" s="5" t="s">
        <v>0</v>
      </c>
      <c r="TL3388" s="4" t="s">
        <v>0</v>
      </c>
    </row>
    <row r="3389" spans="1:532">
      <c r="A3389" s="1">
        <v>42730</v>
      </c>
      <c r="B3389" s="5" t="s">
        <v>0</v>
      </c>
      <c r="TL3389" s="4" t="s">
        <v>0</v>
      </c>
    </row>
    <row r="3390" spans="1:532">
      <c r="A3390" s="1">
        <v>42731</v>
      </c>
      <c r="B3390" s="5" t="s">
        <v>0</v>
      </c>
      <c r="TL3390" s="4" t="s">
        <v>0</v>
      </c>
    </row>
    <row r="3391" spans="1:532">
      <c r="A3391" s="1">
        <v>42732</v>
      </c>
      <c r="B3391" s="5" t="s">
        <v>0</v>
      </c>
      <c r="TL3391" s="4" t="s">
        <v>0</v>
      </c>
    </row>
    <row r="3392" spans="1:532">
      <c r="A3392" s="1">
        <v>42733</v>
      </c>
      <c r="B3392" s="5" t="s">
        <v>0</v>
      </c>
      <c r="TL3392" s="4" t="s">
        <v>0</v>
      </c>
    </row>
    <row r="3393" spans="1:532">
      <c r="A3393" s="1">
        <v>42734</v>
      </c>
      <c r="B3393" s="5">
        <v>100.042502</v>
      </c>
      <c r="TL3393" s="4" t="s">
        <v>0</v>
      </c>
    </row>
    <row r="3394" spans="1:532">
      <c r="A3394" s="1">
        <v>42737</v>
      </c>
      <c r="B3394" s="5">
        <v>100.07380999999999</v>
      </c>
      <c r="TL3394" s="4" t="s">
        <v>0</v>
      </c>
    </row>
    <row r="3395" spans="1:532">
      <c r="A3395" s="1">
        <v>42738</v>
      </c>
      <c r="B3395" s="5">
        <v>100.12491300000001</v>
      </c>
      <c r="TL3395" s="4" t="s">
        <v>0</v>
      </c>
    </row>
    <row r="3396" spans="1:532">
      <c r="A3396" s="1">
        <v>42739</v>
      </c>
      <c r="B3396" s="5">
        <v>100.184358</v>
      </c>
      <c r="TL3396" s="4" t="s">
        <v>0</v>
      </c>
    </row>
    <row r="3397" spans="1:532">
      <c r="A3397" s="1">
        <v>42740</v>
      </c>
      <c r="B3397" s="5">
        <v>100.250767</v>
      </c>
      <c r="TL3397" s="4" t="s">
        <v>0</v>
      </c>
    </row>
    <row r="3398" spans="1:532">
      <c r="A3398" s="1">
        <v>42741</v>
      </c>
      <c r="B3398" s="5">
        <v>100.263803</v>
      </c>
      <c r="TL3398" s="4" t="s">
        <v>0</v>
      </c>
    </row>
    <row r="3399" spans="1:532">
      <c r="A3399" s="1">
        <v>42744</v>
      </c>
      <c r="B3399" s="5">
        <v>100.360849</v>
      </c>
      <c r="TL3399" s="4" t="s">
        <v>0</v>
      </c>
    </row>
    <row r="3400" spans="1:532">
      <c r="A3400" s="1">
        <v>42745</v>
      </c>
      <c r="B3400" s="5">
        <v>100.377645</v>
      </c>
      <c r="TL3400" s="4" t="s">
        <v>0</v>
      </c>
    </row>
    <row r="3401" spans="1:532">
      <c r="A3401" s="1">
        <v>42746</v>
      </c>
      <c r="B3401" s="5">
        <v>100.475955</v>
      </c>
      <c r="TL3401" s="4" t="s">
        <v>0</v>
      </c>
    </row>
    <row r="3402" spans="1:532">
      <c r="A3402" s="1">
        <v>42747</v>
      </c>
      <c r="B3402" s="5">
        <v>100.569226</v>
      </c>
      <c r="TL3402" s="4" t="s">
        <v>0</v>
      </c>
    </row>
    <row r="3403" spans="1:532">
      <c r="A3403" s="1">
        <v>42748</v>
      </c>
      <c r="B3403" s="5">
        <v>100.86278299999999</v>
      </c>
      <c r="TL3403" s="4" t="s">
        <v>0</v>
      </c>
    </row>
    <row r="3404" spans="1:532">
      <c r="A3404" s="1">
        <v>42751</v>
      </c>
      <c r="B3404" s="5">
        <v>100.95221100000001</v>
      </c>
      <c r="TL3404" s="4" t="s">
        <v>0</v>
      </c>
    </row>
    <row r="3405" spans="1:532">
      <c r="A3405" s="1">
        <v>42752</v>
      </c>
      <c r="B3405" s="5">
        <v>101.028156</v>
      </c>
      <c r="TL3405" s="4" t="s">
        <v>0</v>
      </c>
    </row>
    <row r="3406" spans="1:532">
      <c r="A3406" s="1">
        <v>42753</v>
      </c>
      <c r="B3406" s="5">
        <v>101.16611899999999</v>
      </c>
      <c r="TL3406" s="4" t="s">
        <v>0</v>
      </c>
    </row>
    <row r="3407" spans="1:532">
      <c r="A3407" s="1">
        <v>42754</v>
      </c>
      <c r="B3407" s="5">
        <v>100.981798</v>
      </c>
      <c r="TL3407" s="4" t="s">
        <v>0</v>
      </c>
    </row>
    <row r="3408" spans="1:532">
      <c r="A3408" s="1">
        <v>42755</v>
      </c>
      <c r="B3408" s="5">
        <v>101.15504300000001</v>
      </c>
      <c r="TL3408" s="4" t="s">
        <v>0</v>
      </c>
    </row>
    <row r="3409" spans="1:532">
      <c r="A3409" s="1">
        <v>42758</v>
      </c>
      <c r="B3409" s="5">
        <v>101.188052</v>
      </c>
      <c r="TL3409" s="4" t="s">
        <v>0</v>
      </c>
    </row>
    <row r="3410" spans="1:532">
      <c r="A3410" s="1">
        <v>42759</v>
      </c>
      <c r="B3410" s="5">
        <v>101.328401</v>
      </c>
      <c r="TL3410" s="4" t="s">
        <v>0</v>
      </c>
    </row>
    <row r="3411" spans="1:532">
      <c r="A3411" s="1">
        <v>42760</v>
      </c>
      <c r="B3411" s="5">
        <v>101.351215</v>
      </c>
      <c r="TL3411" s="4" t="s">
        <v>0</v>
      </c>
    </row>
    <row r="3412" spans="1:532">
      <c r="A3412" s="1">
        <v>42761</v>
      </c>
      <c r="B3412" s="5">
        <v>101.323184</v>
      </c>
      <c r="TL3412" s="4" t="s">
        <v>0</v>
      </c>
    </row>
    <row r="3413" spans="1:532">
      <c r="A3413" s="1">
        <v>42762</v>
      </c>
      <c r="B3413" s="5">
        <v>101.294252</v>
      </c>
      <c r="TL3413" s="4" t="s">
        <v>0</v>
      </c>
    </row>
    <row r="3414" spans="1:532">
      <c r="A3414" s="1">
        <v>42765</v>
      </c>
      <c r="B3414" s="5">
        <v>101.31312200000001</v>
      </c>
      <c r="TL3414" s="4" t="s">
        <v>0</v>
      </c>
    </row>
    <row r="3415" spans="1:532">
      <c r="A3415" s="1">
        <v>42766</v>
      </c>
      <c r="B3415" s="5">
        <v>101.60049100000001</v>
      </c>
      <c r="TL3415" s="4" t="s">
        <v>0</v>
      </c>
    </row>
    <row r="3416" spans="1:532">
      <c r="A3416" s="1">
        <v>42767</v>
      </c>
      <c r="B3416" s="5">
        <v>101.354907</v>
      </c>
      <c r="TL3416" s="4" t="s">
        <v>0</v>
      </c>
    </row>
    <row r="3417" spans="1:532">
      <c r="A3417" s="1">
        <v>42768</v>
      </c>
      <c r="B3417" s="5">
        <v>101.30879899999999</v>
      </c>
      <c r="TL3417" s="4" t="s">
        <v>0</v>
      </c>
    </row>
    <row r="3418" spans="1:532">
      <c r="A3418" s="1">
        <v>42769</v>
      </c>
      <c r="B3418" s="5">
        <v>101.762382</v>
      </c>
      <c r="TL3418" s="4" t="s">
        <v>0</v>
      </c>
    </row>
    <row r="3419" spans="1:532">
      <c r="A3419" s="1">
        <v>42772</v>
      </c>
      <c r="B3419" s="5">
        <v>101.457458</v>
      </c>
      <c r="TL3419" s="4" t="s">
        <v>0</v>
      </c>
    </row>
    <row r="3420" spans="1:532">
      <c r="A3420" s="1">
        <v>42773</v>
      </c>
      <c r="B3420" s="5">
        <v>101.29852099999999</v>
      </c>
      <c r="TL3420" s="4" t="s">
        <v>0</v>
      </c>
    </row>
    <row r="3421" spans="1:532">
      <c r="A3421" s="1">
        <v>42774</v>
      </c>
      <c r="B3421" s="5">
        <v>101.731178</v>
      </c>
      <c r="TL3421" s="4" t="s">
        <v>0</v>
      </c>
    </row>
    <row r="3422" spans="1:532">
      <c r="A3422" s="1">
        <v>42775</v>
      </c>
      <c r="B3422" s="5">
        <v>101.898635</v>
      </c>
      <c r="TL3422" s="4" t="s">
        <v>0</v>
      </c>
    </row>
    <row r="3423" spans="1:532">
      <c r="A3423" s="1">
        <v>42776</v>
      </c>
      <c r="B3423" s="5">
        <v>102.440388</v>
      </c>
      <c r="TL3423" s="4" t="s">
        <v>0</v>
      </c>
    </row>
    <row r="3424" spans="1:532">
      <c r="A3424" s="1">
        <v>42779</v>
      </c>
      <c r="B3424" s="5">
        <v>102.66748</v>
      </c>
      <c r="TL3424" s="4" t="s">
        <v>0</v>
      </c>
    </row>
    <row r="3425" spans="1:532">
      <c r="A3425" s="1">
        <v>42780</v>
      </c>
      <c r="B3425" s="5">
        <v>102.575648</v>
      </c>
      <c r="TL3425" s="4" t="s">
        <v>0</v>
      </c>
    </row>
    <row r="3426" spans="1:532">
      <c r="A3426" s="1">
        <v>42781</v>
      </c>
      <c r="B3426" s="5">
        <v>102.77681</v>
      </c>
      <c r="TL3426" s="4" t="s">
        <v>0</v>
      </c>
    </row>
    <row r="3427" spans="1:532">
      <c r="A3427" s="1">
        <v>42782</v>
      </c>
      <c r="B3427" s="5">
        <v>102.85315199999999</v>
      </c>
      <c r="TL3427" s="4" t="s">
        <v>0</v>
      </c>
    </row>
    <row r="3428" spans="1:532">
      <c r="A3428" s="1">
        <v>42783</v>
      </c>
      <c r="B3428" s="5">
        <v>102.80095</v>
      </c>
      <c r="TL3428" s="4" t="s">
        <v>0</v>
      </c>
    </row>
    <row r="3429" spans="1:532">
      <c r="A3429" s="1">
        <v>42786</v>
      </c>
      <c r="B3429" s="5">
        <v>103.437681</v>
      </c>
      <c r="TL3429" s="4" t="s">
        <v>0</v>
      </c>
    </row>
    <row r="3430" spans="1:532">
      <c r="A3430" s="1">
        <v>42787</v>
      </c>
      <c r="B3430" s="5">
        <v>103.84782300000001</v>
      </c>
      <c r="TL3430" s="4" t="s">
        <v>0</v>
      </c>
    </row>
    <row r="3431" spans="1:532">
      <c r="A3431" s="1">
        <v>42788</v>
      </c>
      <c r="B3431" s="5">
        <v>103.735749</v>
      </c>
      <c r="TL3431" s="4" t="s">
        <v>0</v>
      </c>
    </row>
    <row r="3432" spans="1:532">
      <c r="A3432" s="1">
        <v>42789</v>
      </c>
      <c r="B3432" s="5">
        <v>103.86877</v>
      </c>
      <c r="TL3432" s="4" t="s">
        <v>0</v>
      </c>
    </row>
    <row r="3433" spans="1:532">
      <c r="A3433" s="1">
        <v>42790</v>
      </c>
      <c r="B3433" s="5">
        <v>103.889724</v>
      </c>
      <c r="TL3433" s="4" t="s">
        <v>0</v>
      </c>
    </row>
    <row r="3434" spans="1:532">
      <c r="A3434" s="1">
        <v>42793</v>
      </c>
      <c r="B3434" s="5">
        <v>103.889724</v>
      </c>
      <c r="TL3434" s="4" t="s">
        <v>0</v>
      </c>
    </row>
    <row r="3435" spans="1:532">
      <c r="A3435" s="1">
        <v>42794</v>
      </c>
      <c r="B3435" s="5">
        <v>103.889724</v>
      </c>
      <c r="TL3435" s="4" t="s">
        <v>0</v>
      </c>
    </row>
    <row r="3436" spans="1:532">
      <c r="A3436" s="1">
        <v>42795</v>
      </c>
      <c r="B3436" s="5">
        <v>103.97638600000001</v>
      </c>
      <c r="TL3436" s="4" t="s">
        <v>0</v>
      </c>
    </row>
    <row r="3437" spans="1:532">
      <c r="A3437" s="1">
        <v>42796</v>
      </c>
      <c r="B3437" s="5">
        <v>104.078974</v>
      </c>
      <c r="TL3437" s="4" t="s">
        <v>0</v>
      </c>
    </row>
    <row r="3438" spans="1:532">
      <c r="A3438" s="1">
        <v>42797</v>
      </c>
      <c r="B3438" s="5">
        <v>103.953146</v>
      </c>
      <c r="TL3438" s="4" t="s">
        <v>0</v>
      </c>
    </row>
    <row r="3439" spans="1:532">
      <c r="A3439" s="1">
        <v>42800</v>
      </c>
      <c r="B3439" s="5">
        <v>104.33929000000001</v>
      </c>
      <c r="TL3439" s="4" t="s">
        <v>0</v>
      </c>
    </row>
    <row r="3440" spans="1:532">
      <c r="A3440" s="1">
        <v>42801</v>
      </c>
      <c r="B3440" s="5">
        <v>104.380062</v>
      </c>
      <c r="TL3440" s="4" t="s">
        <v>0</v>
      </c>
    </row>
    <row r="3441" spans="1:532">
      <c r="A3441" s="1">
        <v>42802</v>
      </c>
      <c r="B3441" s="5">
        <v>103.72578</v>
      </c>
      <c r="TL3441" s="4" t="s">
        <v>0</v>
      </c>
    </row>
    <row r="3442" spans="1:532">
      <c r="A3442" s="1">
        <v>42803</v>
      </c>
      <c r="B3442" s="5">
        <v>103.297353</v>
      </c>
      <c r="TL3442" s="4" t="s">
        <v>0</v>
      </c>
    </row>
    <row r="3443" spans="1:532">
      <c r="A3443" s="1">
        <v>42804</v>
      </c>
      <c r="B3443" s="5">
        <v>103.618984</v>
      </c>
      <c r="TL3443" s="4" t="s">
        <v>0</v>
      </c>
    </row>
    <row r="3444" spans="1:532">
      <c r="A3444" s="1">
        <v>42807</v>
      </c>
      <c r="B3444" s="5">
        <v>103.985241</v>
      </c>
      <c r="TL3444" s="4" t="s">
        <v>0</v>
      </c>
    </row>
    <row r="3445" spans="1:532">
      <c r="A3445" s="1">
        <v>42808</v>
      </c>
      <c r="B3445" s="5">
        <v>103.759683</v>
      </c>
      <c r="TL3445" s="4" t="s">
        <v>0</v>
      </c>
    </row>
    <row r="3446" spans="1:532">
      <c r="A3446" s="1">
        <v>42809</v>
      </c>
      <c r="B3446" s="5">
        <v>104.33209600000001</v>
      </c>
      <c r="TL3446" s="4" t="s">
        <v>0</v>
      </c>
    </row>
    <row r="3447" spans="1:532">
      <c r="A3447" s="1">
        <v>42810</v>
      </c>
      <c r="B3447" s="5">
        <v>104.493216</v>
      </c>
      <c r="TL3447" s="4" t="s">
        <v>0</v>
      </c>
    </row>
    <row r="3448" spans="1:532">
      <c r="A3448" s="1">
        <v>42811</v>
      </c>
      <c r="B3448" s="5">
        <v>104.221385</v>
      </c>
      <c r="TL3448" s="4" t="s">
        <v>0</v>
      </c>
    </row>
    <row r="3449" spans="1:532">
      <c r="A3449" s="1">
        <v>42814</v>
      </c>
      <c r="B3449" s="5">
        <v>104.149468</v>
      </c>
      <c r="TL3449" s="4" t="s">
        <v>0</v>
      </c>
    </row>
    <row r="3450" spans="1:532">
      <c r="A3450" s="1">
        <v>42815</v>
      </c>
      <c r="B3450" s="5">
        <v>103.67352099999999</v>
      </c>
      <c r="TL3450" s="4" t="s">
        <v>0</v>
      </c>
    </row>
    <row r="3451" spans="1:532">
      <c r="A3451" s="1">
        <v>42816</v>
      </c>
      <c r="B3451" s="5">
        <v>104.046662</v>
      </c>
      <c r="TL3451" s="4" t="s">
        <v>0</v>
      </c>
    </row>
    <row r="3452" spans="1:532">
      <c r="A3452" s="1">
        <v>42817</v>
      </c>
      <c r="B3452" s="5">
        <v>103.940369</v>
      </c>
      <c r="TL3452" s="4" t="s">
        <v>0</v>
      </c>
    </row>
    <row r="3453" spans="1:532">
      <c r="A3453" s="1">
        <v>42818</v>
      </c>
      <c r="B3453" s="5">
        <v>104.041957</v>
      </c>
      <c r="TL3453" s="4" t="s">
        <v>0</v>
      </c>
    </row>
    <row r="3454" spans="1:532">
      <c r="A3454" s="1">
        <v>42821</v>
      </c>
      <c r="B3454" s="5">
        <v>104.145273</v>
      </c>
      <c r="TL3454" s="4" t="s">
        <v>0</v>
      </c>
    </row>
    <row r="3455" spans="1:532">
      <c r="A3455" s="1">
        <v>42822</v>
      </c>
      <c r="B3455" s="5">
        <v>104.24653499999999</v>
      </c>
      <c r="TL3455" s="4" t="s">
        <v>0</v>
      </c>
    </row>
    <row r="3456" spans="1:532">
      <c r="A3456" s="1">
        <v>42823</v>
      </c>
      <c r="B3456" s="5">
        <v>104.239896</v>
      </c>
      <c r="TL3456" s="4" t="s">
        <v>0</v>
      </c>
    </row>
    <row r="3457" spans="1:532">
      <c r="A3457" s="1">
        <v>42824</v>
      </c>
      <c r="B3457" s="5">
        <v>104.338663</v>
      </c>
      <c r="TL3457" s="4" t="s">
        <v>0</v>
      </c>
    </row>
    <row r="3458" spans="1:532">
      <c r="A3458" s="1">
        <v>42825</v>
      </c>
      <c r="B3458" s="5">
        <v>104.58578300000001</v>
      </c>
      <c r="TL3458" s="4" t="s">
        <v>0</v>
      </c>
    </row>
    <row r="3459" spans="1:532">
      <c r="A3459" s="1">
        <v>42828</v>
      </c>
      <c r="B3459" s="5">
        <v>104.530365</v>
      </c>
      <c r="TL3459" s="4" t="s">
        <v>0</v>
      </c>
    </row>
    <row r="3460" spans="1:532">
      <c r="A3460" s="1">
        <v>42829</v>
      </c>
      <c r="B3460" s="5">
        <v>104.73596499999999</v>
      </c>
      <c r="TL3460" s="4" t="s">
        <v>0</v>
      </c>
    </row>
    <row r="3461" spans="1:532">
      <c r="A3461" s="1">
        <v>42830</v>
      </c>
      <c r="B3461" s="5">
        <v>105.093385</v>
      </c>
      <c r="TL3461" s="4" t="s">
        <v>0</v>
      </c>
    </row>
    <row r="3462" spans="1:532">
      <c r="A3462" s="1">
        <v>42831</v>
      </c>
      <c r="B3462" s="5">
        <v>104.926654</v>
      </c>
      <c r="TL3462" s="4" t="s">
        <v>0</v>
      </c>
    </row>
    <row r="3463" spans="1:532">
      <c r="A3463" s="1">
        <v>42832</v>
      </c>
      <c r="B3463" s="5">
        <v>105.00065499999999</v>
      </c>
      <c r="TL3463" s="4" t="s">
        <v>0</v>
      </c>
    </row>
    <row r="3464" spans="1:532">
      <c r="A3464" s="1">
        <v>42835</v>
      </c>
      <c r="B3464" s="5">
        <v>105.01257699999999</v>
      </c>
      <c r="TL3464" s="4" t="s">
        <v>0</v>
      </c>
    </row>
    <row r="3465" spans="1:532">
      <c r="A3465" s="1">
        <v>42836</v>
      </c>
      <c r="B3465" s="5">
        <v>104.95059500000001</v>
      </c>
      <c r="TL3465" s="4" t="s">
        <v>0</v>
      </c>
    </row>
    <row r="3466" spans="1:532">
      <c r="A3466" s="1">
        <v>42837</v>
      </c>
      <c r="B3466" s="5">
        <v>104.803741</v>
      </c>
      <c r="TL3466" s="4" t="s">
        <v>0</v>
      </c>
    </row>
    <row r="3467" spans="1:532">
      <c r="A3467" s="1">
        <v>42838</v>
      </c>
      <c r="B3467" s="5">
        <v>104.72665600000001</v>
      </c>
      <c r="TL3467" s="4" t="s">
        <v>0</v>
      </c>
    </row>
    <row r="3468" spans="1:532">
      <c r="A3468" s="1">
        <v>42839</v>
      </c>
      <c r="B3468" s="5">
        <v>104.72665600000001</v>
      </c>
      <c r="TL3468" s="4" t="s">
        <v>0</v>
      </c>
    </row>
    <row r="3469" spans="1:532">
      <c r="A3469" s="1">
        <v>42842</v>
      </c>
      <c r="B3469" s="5">
        <v>104.80224699999999</v>
      </c>
      <c r="TL3469" s="4" t="s">
        <v>0</v>
      </c>
    </row>
    <row r="3470" spans="1:532">
      <c r="A3470" s="1">
        <v>42843</v>
      </c>
      <c r="B3470" s="5">
        <v>105.02175800000001</v>
      </c>
      <c r="TL3470" s="4" t="s">
        <v>0</v>
      </c>
    </row>
    <row r="3471" spans="1:532">
      <c r="A3471" s="1">
        <v>42844</v>
      </c>
      <c r="B3471" s="5">
        <v>104.85240899999999</v>
      </c>
      <c r="TL3471" s="4" t="s">
        <v>0</v>
      </c>
    </row>
    <row r="3472" spans="1:532">
      <c r="A3472" s="1">
        <v>42845</v>
      </c>
      <c r="B3472" s="5">
        <v>104.628513</v>
      </c>
      <c r="TL3472" s="4" t="s">
        <v>0</v>
      </c>
    </row>
    <row r="3473" spans="1:532">
      <c r="A3473" s="1">
        <v>42846</v>
      </c>
      <c r="B3473" s="5">
        <v>104.628513</v>
      </c>
      <c r="TL3473" s="4" t="s">
        <v>0</v>
      </c>
    </row>
    <row r="3474" spans="1:532">
      <c r="A3474" s="1">
        <v>42849</v>
      </c>
      <c r="B3474" s="5">
        <v>104.579853</v>
      </c>
      <c r="TL3474" s="4" t="s">
        <v>0</v>
      </c>
    </row>
    <row r="3475" spans="1:532">
      <c r="A3475" s="1">
        <v>42850</v>
      </c>
      <c r="B3475" s="5">
        <v>104.6576</v>
      </c>
      <c r="TL3475" s="4" t="s">
        <v>0</v>
      </c>
    </row>
    <row r="3476" spans="1:532">
      <c r="A3476" s="1">
        <v>42851</v>
      </c>
      <c r="B3476" s="5">
        <v>104.46188600000001</v>
      </c>
      <c r="TL3476" s="4" t="s">
        <v>0</v>
      </c>
    </row>
    <row r="3477" spans="1:532">
      <c r="A3477" s="1">
        <v>42852</v>
      </c>
      <c r="B3477" s="5">
        <v>104.70788</v>
      </c>
      <c r="TL3477" s="4" t="s">
        <v>0</v>
      </c>
    </row>
    <row r="3478" spans="1:532">
      <c r="A3478" s="1">
        <v>42853</v>
      </c>
      <c r="B3478" s="5">
        <v>105.037943</v>
      </c>
      <c r="TL3478" s="4" t="s">
        <v>0</v>
      </c>
    </row>
    <row r="3479" spans="1:532">
      <c r="A3479" s="1">
        <v>42856</v>
      </c>
      <c r="B3479" s="5">
        <v>105.037943</v>
      </c>
      <c r="TL3479" s="4" t="s">
        <v>0</v>
      </c>
    </row>
    <row r="3480" spans="1:532">
      <c r="A3480" s="1">
        <v>42857</v>
      </c>
      <c r="B3480" s="5">
        <v>105.07622499999999</v>
      </c>
      <c r="TL3480" s="4" t="s">
        <v>0</v>
      </c>
    </row>
    <row r="3481" spans="1:532">
      <c r="A3481" s="1">
        <v>42858</v>
      </c>
      <c r="B3481" s="5">
        <v>105.47974000000001</v>
      </c>
      <c r="TL3481" s="4" t="s">
        <v>0</v>
      </c>
    </row>
    <row r="3482" spans="1:532">
      <c r="A3482" s="1">
        <v>42859</v>
      </c>
      <c r="B3482" s="5">
        <v>105.57128899999999</v>
      </c>
      <c r="TL3482" s="4" t="s">
        <v>0</v>
      </c>
    </row>
    <row r="3483" spans="1:532">
      <c r="A3483" s="1">
        <v>42860</v>
      </c>
      <c r="B3483" s="5">
        <v>105.689195</v>
      </c>
      <c r="TL3483" s="4" t="s">
        <v>0</v>
      </c>
    </row>
    <row r="3484" spans="1:532">
      <c r="A3484" s="1">
        <v>42863</v>
      </c>
      <c r="B3484" s="5">
        <v>105.732929</v>
      </c>
      <c r="TL3484" s="4" t="s">
        <v>0</v>
      </c>
    </row>
    <row r="3485" spans="1:532">
      <c r="A3485" s="1">
        <v>42864</v>
      </c>
      <c r="B3485" s="5">
        <v>105.988277</v>
      </c>
      <c r="TL3485" s="4" t="s">
        <v>0</v>
      </c>
    </row>
    <row r="3486" spans="1:532">
      <c r="A3486" s="1">
        <v>42865</v>
      </c>
      <c r="B3486" s="5">
        <v>106.20237</v>
      </c>
      <c r="TL3486" s="4" t="s">
        <v>0</v>
      </c>
    </row>
    <row r="3487" spans="1:532">
      <c r="A3487" s="1">
        <v>42866</v>
      </c>
      <c r="B3487" s="5">
        <v>106.279651</v>
      </c>
      <c r="TL3487" s="4" t="s">
        <v>0</v>
      </c>
    </row>
    <row r="3488" spans="1:532">
      <c r="A3488" s="1">
        <v>42867</v>
      </c>
      <c r="B3488" s="5">
        <v>106.29050700000001</v>
      </c>
      <c r="TL3488" s="4" t="s">
        <v>0</v>
      </c>
    </row>
    <row r="3489" spans="1:532">
      <c r="A3489" s="1">
        <v>42870</v>
      </c>
      <c r="B3489" s="5">
        <v>106.23506999999999</v>
      </c>
      <c r="TL3489" s="4" t="s">
        <v>0</v>
      </c>
    </row>
    <row r="3490" spans="1:532">
      <c r="A3490" s="1">
        <v>42871</v>
      </c>
      <c r="B3490" s="5">
        <v>106.44632</v>
      </c>
      <c r="TL3490" s="4" t="s">
        <v>0</v>
      </c>
    </row>
    <row r="3491" spans="1:532">
      <c r="A3491" s="1">
        <v>42872</v>
      </c>
      <c r="B3491" s="5">
        <v>106.54098</v>
      </c>
      <c r="TL3491" s="4" t="s">
        <v>0</v>
      </c>
    </row>
    <row r="3492" spans="1:532">
      <c r="A3492" s="1">
        <v>42873</v>
      </c>
      <c r="B3492" s="5">
        <v>106.199213</v>
      </c>
      <c r="TL3492" s="4" t="s">
        <v>0</v>
      </c>
    </row>
    <row r="3493" spans="1:532">
      <c r="A3493" s="1">
        <v>42874</v>
      </c>
      <c r="B3493" s="5">
        <v>106.08620500000001</v>
      </c>
      <c r="TL3493" s="4" t="s">
        <v>0</v>
      </c>
    </row>
    <row r="3494" spans="1:532">
      <c r="A3494" s="1">
        <v>42877</v>
      </c>
      <c r="B3494" s="5">
        <v>105.76668599999999</v>
      </c>
      <c r="TL3494" s="4" t="s">
        <v>0</v>
      </c>
    </row>
    <row r="3495" spans="1:532">
      <c r="A3495" s="1">
        <v>42878</v>
      </c>
      <c r="B3495" s="5">
        <v>105.832567</v>
      </c>
      <c r="TL3495" s="4" t="s">
        <v>0</v>
      </c>
    </row>
    <row r="3496" spans="1:532">
      <c r="A3496" s="1">
        <v>42879</v>
      </c>
      <c r="B3496" s="5">
        <v>106.285104</v>
      </c>
      <c r="TL3496" s="4" t="s">
        <v>0</v>
      </c>
    </row>
    <row r="3497" spans="1:532">
      <c r="A3497" s="1">
        <v>42880</v>
      </c>
      <c r="B3497" s="5">
        <v>105.871177</v>
      </c>
      <c r="TL3497" s="4" t="s">
        <v>0</v>
      </c>
    </row>
    <row r="3498" spans="1:532">
      <c r="A3498" s="1">
        <v>42881</v>
      </c>
      <c r="B3498" s="5">
        <v>106.20866599999999</v>
      </c>
      <c r="TL3498" s="4" t="s">
        <v>0</v>
      </c>
    </row>
    <row r="3499" spans="1:532">
      <c r="A3499" s="1">
        <v>42884</v>
      </c>
      <c r="B3499" s="5">
        <v>106.409694</v>
      </c>
      <c r="TL3499" s="4" t="s">
        <v>0</v>
      </c>
    </row>
    <row r="3500" spans="1:532">
      <c r="A3500" s="1">
        <v>42885</v>
      </c>
      <c r="B3500" s="5">
        <v>106.40826</v>
      </c>
      <c r="TL3500" s="4" t="s">
        <v>0</v>
      </c>
    </row>
    <row r="3501" spans="1:532">
      <c r="A3501" s="1">
        <v>42886</v>
      </c>
      <c r="B3501" s="5">
        <v>106.46638</v>
      </c>
      <c r="TL3501" s="4" t="s">
        <v>0</v>
      </c>
    </row>
    <row r="3502" spans="1:532">
      <c r="A3502" s="1">
        <v>42887</v>
      </c>
      <c r="B3502" s="5">
        <v>106.300847</v>
      </c>
      <c r="TL3502" s="4" t="s">
        <v>0</v>
      </c>
    </row>
    <row r="3503" spans="1:532">
      <c r="A3503" s="1">
        <v>42888</v>
      </c>
      <c r="B3503" s="5">
        <v>106.494302</v>
      </c>
      <c r="TL3503" s="4" t="s">
        <v>0</v>
      </c>
    </row>
    <row r="3504" spans="1:532">
      <c r="A3504" s="1">
        <v>42891</v>
      </c>
      <c r="B3504" s="5">
        <v>106.204466</v>
      </c>
      <c r="TL3504" s="4" t="s">
        <v>0</v>
      </c>
    </row>
    <row r="3505" spans="1:532">
      <c r="A3505" s="1">
        <v>42892</v>
      </c>
      <c r="B3505" s="5">
        <v>106.50809599999999</v>
      </c>
      <c r="TL3505" s="4" t="s">
        <v>0</v>
      </c>
    </row>
    <row r="3506" spans="1:532">
      <c r="A3506" s="1">
        <v>42893</v>
      </c>
      <c r="B3506" s="5">
        <v>106.85633</v>
      </c>
      <c r="TL3506" s="4" t="s">
        <v>0</v>
      </c>
    </row>
    <row r="3507" spans="1:532">
      <c r="A3507" s="1">
        <v>42894</v>
      </c>
      <c r="B3507" s="5">
        <v>106.846767</v>
      </c>
      <c r="TL3507" s="4" t="s">
        <v>0</v>
      </c>
    </row>
    <row r="3508" spans="1:532">
      <c r="A3508" s="1">
        <v>42895</v>
      </c>
      <c r="B3508" s="5">
        <v>107.217524</v>
      </c>
      <c r="TL3508" s="4" t="s">
        <v>0</v>
      </c>
    </row>
    <row r="3509" spans="1:532">
      <c r="A3509" s="1">
        <v>42898</v>
      </c>
      <c r="B3509" s="5">
        <v>106.87563400000001</v>
      </c>
      <c r="TL3509" s="4" t="s">
        <v>0</v>
      </c>
    </row>
    <row r="3510" spans="1:532">
      <c r="A3510" s="1">
        <v>42899</v>
      </c>
      <c r="B3510" s="5">
        <v>106.67411300000001</v>
      </c>
      <c r="TL3510" s="4" t="s">
        <v>0</v>
      </c>
    </row>
    <row r="3511" spans="1:532">
      <c r="A3511" s="1">
        <v>42900</v>
      </c>
      <c r="B3511" s="5">
        <v>107.309783</v>
      </c>
      <c r="TL3511" s="4" t="s">
        <v>0</v>
      </c>
    </row>
    <row r="3512" spans="1:532">
      <c r="A3512" s="1">
        <v>42901</v>
      </c>
      <c r="B3512" s="5">
        <v>107.309783</v>
      </c>
      <c r="TL3512" s="4" t="s">
        <v>0</v>
      </c>
    </row>
    <row r="3513" spans="1:532">
      <c r="A3513" s="1">
        <v>42902</v>
      </c>
      <c r="B3513" s="5">
        <v>107.52379000000001</v>
      </c>
      <c r="TL3513" s="4" t="s">
        <v>0</v>
      </c>
    </row>
    <row r="3514" spans="1:532">
      <c r="A3514" s="1">
        <v>42905</v>
      </c>
      <c r="B3514" s="5">
        <v>107.46785300000001</v>
      </c>
      <c r="TL3514" s="4" t="s">
        <v>0</v>
      </c>
    </row>
    <row r="3515" spans="1:532">
      <c r="A3515" s="1">
        <v>42906</v>
      </c>
      <c r="B3515" s="5">
        <v>107.43231299999999</v>
      </c>
      <c r="TL3515" s="4" t="s">
        <v>0</v>
      </c>
    </row>
    <row r="3516" spans="1:532">
      <c r="A3516" s="1">
        <v>42907</v>
      </c>
      <c r="B3516" s="5">
        <v>107.333765</v>
      </c>
      <c r="TL3516" s="4" t="s">
        <v>0</v>
      </c>
    </row>
    <row r="3517" spans="1:532">
      <c r="A3517" s="1">
        <v>42908</v>
      </c>
      <c r="B3517" s="5">
        <v>107.28151099999999</v>
      </c>
      <c r="TL3517" s="4" t="s">
        <v>0</v>
      </c>
    </row>
    <row r="3518" spans="1:532">
      <c r="A3518" s="1">
        <v>42909</v>
      </c>
      <c r="B3518" s="5">
        <v>107.32229700000001</v>
      </c>
      <c r="TL3518" s="4" t="s">
        <v>0</v>
      </c>
    </row>
    <row r="3519" spans="1:532">
      <c r="A3519" s="1">
        <v>42912</v>
      </c>
      <c r="B3519" s="5">
        <v>107.760824</v>
      </c>
      <c r="TL3519" s="4" t="s">
        <v>0</v>
      </c>
    </row>
    <row r="3520" spans="1:532">
      <c r="A3520" s="1">
        <v>42913</v>
      </c>
      <c r="B3520" s="5">
        <v>107.79594899999999</v>
      </c>
      <c r="TL3520" s="4" t="s">
        <v>0</v>
      </c>
    </row>
    <row r="3521" spans="1:532">
      <c r="A3521" s="1">
        <v>42914</v>
      </c>
      <c r="B3521" s="5">
        <v>108.061891</v>
      </c>
      <c r="TL3521" s="4" t="s">
        <v>0</v>
      </c>
    </row>
    <row r="3522" spans="1:532">
      <c r="A3522" s="1">
        <v>42915</v>
      </c>
      <c r="B3522" s="5">
        <v>108.147323</v>
      </c>
      <c r="TL3522" s="4" t="s">
        <v>0</v>
      </c>
    </row>
    <row r="3523" spans="1:532">
      <c r="A3523" s="1">
        <v>42916</v>
      </c>
      <c r="B3523" s="5">
        <v>108.353342</v>
      </c>
      <c r="TL3523" s="4" t="s">
        <v>0</v>
      </c>
    </row>
    <row r="3524" spans="1:532">
      <c r="A3524" s="1">
        <v>42919</v>
      </c>
      <c r="B3524" s="5">
        <v>108.40849900000001</v>
      </c>
      <c r="TL3524" s="4" t="s">
        <v>0</v>
      </c>
    </row>
    <row r="3525" spans="1:532">
      <c r="A3525" s="1">
        <v>42920</v>
      </c>
      <c r="B3525" s="5">
        <v>108.625249</v>
      </c>
      <c r="TL3525" s="4" t="s">
        <v>0</v>
      </c>
    </row>
    <row r="3526" spans="1:532">
      <c r="A3526" s="1">
        <v>42921</v>
      </c>
      <c r="B3526" s="5">
        <v>108.77272000000001</v>
      </c>
      <c r="TL3526" s="4" t="s">
        <v>0</v>
      </c>
    </row>
    <row r="3527" spans="1:532">
      <c r="A3527" s="1">
        <v>42922</v>
      </c>
      <c r="B3527" s="5">
        <v>108.763755</v>
      </c>
      <c r="TL3527" s="4" t="s">
        <v>0</v>
      </c>
    </row>
    <row r="3528" spans="1:532">
      <c r="A3528" s="1">
        <v>42923</v>
      </c>
      <c r="B3528" s="5">
        <v>108.909148</v>
      </c>
      <c r="TL3528" s="4" t="s">
        <v>0</v>
      </c>
    </row>
    <row r="3529" spans="1:532">
      <c r="A3529" s="1">
        <v>42926</v>
      </c>
      <c r="B3529" s="5">
        <v>109.08770800000001</v>
      </c>
      <c r="TL3529" s="4" t="s">
        <v>0</v>
      </c>
    </row>
    <row r="3530" spans="1:532">
      <c r="A3530" s="1">
        <v>42927</v>
      </c>
      <c r="B3530" s="5">
        <v>109.130886</v>
      </c>
      <c r="TL3530" s="4" t="s">
        <v>0</v>
      </c>
    </row>
    <row r="3531" spans="1:532">
      <c r="A3531" s="1">
        <v>42928</v>
      </c>
      <c r="B3531" s="5">
        <v>109.420447</v>
      </c>
      <c r="TL3531" s="4" t="s">
        <v>0</v>
      </c>
    </row>
    <row r="3532" spans="1:532">
      <c r="A3532" s="1">
        <v>42929</v>
      </c>
      <c r="B3532" s="5">
        <v>109.559094</v>
      </c>
      <c r="TL3532" s="4" t="s">
        <v>0</v>
      </c>
    </row>
    <row r="3533" spans="1:532">
      <c r="A3533" s="1">
        <v>42930</v>
      </c>
      <c r="B3533" s="5">
        <v>109.601602</v>
      </c>
      <c r="TL3533" s="4" t="s">
        <v>0</v>
      </c>
    </row>
    <row r="3534" spans="1:532">
      <c r="A3534" s="1">
        <v>42933</v>
      </c>
      <c r="B3534" s="5">
        <v>109.63050200000001</v>
      </c>
      <c r="TL3534" s="4" t="s">
        <v>0</v>
      </c>
    </row>
    <row r="3535" spans="1:532">
      <c r="A3535" s="1">
        <v>42934</v>
      </c>
      <c r="B3535" s="5">
        <v>109.743391</v>
      </c>
      <c r="TL3535" s="4" t="s">
        <v>0</v>
      </c>
    </row>
    <row r="3536" spans="1:532">
      <c r="A3536" s="1">
        <v>42935</v>
      </c>
      <c r="B3536" s="5">
        <v>109.889033</v>
      </c>
      <c r="TL3536" s="4" t="s">
        <v>0</v>
      </c>
    </row>
    <row r="3537" spans="1:532">
      <c r="A3537" s="1">
        <v>42936</v>
      </c>
      <c r="B3537" s="5">
        <v>109.986115</v>
      </c>
      <c r="TL3537" s="4" t="s">
        <v>0</v>
      </c>
    </row>
    <row r="3538" spans="1:532">
      <c r="A3538" s="1">
        <v>42937</v>
      </c>
      <c r="B3538" s="5">
        <v>110.107517</v>
      </c>
      <c r="TL3538" s="4" t="s">
        <v>0</v>
      </c>
    </row>
    <row r="3539" spans="1:532">
      <c r="A3539" s="1">
        <v>42940</v>
      </c>
      <c r="B3539" s="5">
        <v>110.138941</v>
      </c>
      <c r="TL3539" s="4" t="s">
        <v>0</v>
      </c>
    </row>
    <row r="3540" spans="1:532">
      <c r="A3540" s="1">
        <v>42941</v>
      </c>
      <c r="B3540" s="5">
        <v>110.241058</v>
      </c>
      <c r="TL3540" s="4" t="s">
        <v>0</v>
      </c>
    </row>
    <row r="3541" spans="1:532">
      <c r="A3541" s="1">
        <v>42942</v>
      </c>
      <c r="B3541" s="5">
        <v>110.050749</v>
      </c>
      <c r="TL3541" s="4" t="s">
        <v>0</v>
      </c>
    </row>
    <row r="3542" spans="1:532">
      <c r="A3542" s="1">
        <v>42943</v>
      </c>
      <c r="B3542" s="5">
        <v>110.252523</v>
      </c>
      <c r="TL3542" s="4" t="s">
        <v>0</v>
      </c>
    </row>
    <row r="3543" spans="1:532">
      <c r="A3543" s="1">
        <v>42944</v>
      </c>
      <c r="B3543" s="5">
        <v>110.414359</v>
      </c>
      <c r="TL3543" s="4" t="s">
        <v>0</v>
      </c>
    </row>
    <row r="3544" spans="1:532">
      <c r="A3544" s="1">
        <v>42947</v>
      </c>
      <c r="B3544" s="5">
        <v>110.406087</v>
      </c>
      <c r="TL3544" s="4" t="s">
        <v>0</v>
      </c>
    </row>
    <row r="3545" spans="1:532">
      <c r="A3545" s="1">
        <v>42948</v>
      </c>
      <c r="B3545" s="5">
        <v>110.43190199999999</v>
      </c>
      <c r="TL3545" s="4" t="s">
        <v>0</v>
      </c>
    </row>
    <row r="3546" spans="1:532">
      <c r="A3546" s="1">
        <v>42949</v>
      </c>
      <c r="B3546" s="5">
        <v>110.81437699999999</v>
      </c>
      <c r="TL3546" s="4" t="s">
        <v>0</v>
      </c>
    </row>
    <row r="3547" spans="1:532">
      <c r="A3547" s="1">
        <v>42950</v>
      </c>
      <c r="B3547" s="5">
        <v>110.92098</v>
      </c>
      <c r="TL3547" s="4" t="s">
        <v>0</v>
      </c>
    </row>
    <row r="3548" spans="1:532">
      <c r="A3548" s="1">
        <v>42951</v>
      </c>
      <c r="B3548" s="5">
        <v>111.005088</v>
      </c>
      <c r="TL3548" s="4" t="s">
        <v>0</v>
      </c>
    </row>
    <row r="3549" spans="1:532">
      <c r="A3549" s="1">
        <v>42954</v>
      </c>
      <c r="B3549" s="5">
        <v>111.36206900000001</v>
      </c>
      <c r="TL3549" s="4" t="s">
        <v>0</v>
      </c>
    </row>
    <row r="3550" spans="1:532">
      <c r="A3550" s="1">
        <v>42955</v>
      </c>
      <c r="B3550" s="5">
        <v>111.329493</v>
      </c>
      <c r="TL3550" s="4" t="s">
        <v>0</v>
      </c>
    </row>
    <row r="3551" spans="1:532">
      <c r="A3551" s="1">
        <v>42956</v>
      </c>
      <c r="B3551" s="5">
        <v>111.36806900000001</v>
      </c>
      <c r="TL3551" s="4" t="s">
        <v>0</v>
      </c>
    </row>
    <row r="3552" spans="1:532">
      <c r="A3552" s="1">
        <v>42957</v>
      </c>
      <c r="B3552" s="5">
        <v>111.35199900000001</v>
      </c>
      <c r="TL3552" s="4" t="s">
        <v>0</v>
      </c>
    </row>
    <row r="3553" spans="1:532">
      <c r="A3553" s="1">
        <v>42958</v>
      </c>
      <c r="B3553" s="5">
        <v>111.48141</v>
      </c>
      <c r="TL3553" s="4" t="s">
        <v>0</v>
      </c>
    </row>
    <row r="3554" spans="1:532">
      <c r="A3554" s="1">
        <v>42961</v>
      </c>
      <c r="B3554" s="5">
        <v>111.46466700000001</v>
      </c>
      <c r="TL3554" s="4" t="s">
        <v>0</v>
      </c>
    </row>
    <row r="3555" spans="1:532">
      <c r="A3555" s="1">
        <v>42962</v>
      </c>
      <c r="B3555" s="5">
        <v>111.37582</v>
      </c>
      <c r="TL3555" s="4" t="s">
        <v>0</v>
      </c>
    </row>
    <row r="3556" spans="1:532">
      <c r="A3556" s="1">
        <v>42963</v>
      </c>
      <c r="B3556" s="5">
        <v>111.31876200000001</v>
      </c>
      <c r="TL3556" s="4" t="s">
        <v>0</v>
      </c>
    </row>
    <row r="3557" spans="1:532">
      <c r="A3557" s="1">
        <v>42964</v>
      </c>
      <c r="B3557" s="5">
        <v>111.319216</v>
      </c>
      <c r="TL3557" s="4" t="s">
        <v>0</v>
      </c>
    </row>
    <row r="3558" spans="1:532">
      <c r="A3558" s="1">
        <v>42965</v>
      </c>
      <c r="B3558" s="5">
        <v>111.55358200000001</v>
      </c>
      <c r="TL3558" s="4" t="s">
        <v>0</v>
      </c>
    </row>
    <row r="3559" spans="1:532">
      <c r="A3559" s="1">
        <v>42968</v>
      </c>
      <c r="B3559" s="5">
        <v>111.51998</v>
      </c>
      <c r="TL3559" s="4" t="s">
        <v>0</v>
      </c>
    </row>
    <row r="3560" spans="1:532">
      <c r="A3560" s="1">
        <v>42969</v>
      </c>
      <c r="B3560" s="5">
        <v>111.67478800000001</v>
      </c>
      <c r="TL3560" s="4" t="s">
        <v>0</v>
      </c>
    </row>
    <row r="3561" spans="1:532">
      <c r="A3561" s="1">
        <v>42970</v>
      </c>
      <c r="B3561" s="5">
        <v>111.806032</v>
      </c>
      <c r="TL3561" s="4" t="s">
        <v>0</v>
      </c>
    </row>
    <row r="3562" spans="1:532">
      <c r="A3562" s="1">
        <v>42971</v>
      </c>
      <c r="B3562" s="5">
        <v>111.919245</v>
      </c>
      <c r="TL3562" s="4" t="s">
        <v>0</v>
      </c>
    </row>
    <row r="3563" spans="1:532">
      <c r="A3563" s="1">
        <v>42972</v>
      </c>
      <c r="B3563" s="5">
        <v>112.06245</v>
      </c>
      <c r="TL3563" s="4" t="s">
        <v>0</v>
      </c>
    </row>
    <row r="3564" spans="1:532">
      <c r="A3564" s="1">
        <v>42975</v>
      </c>
      <c r="B3564" s="5">
        <v>112.13018700000001</v>
      </c>
      <c r="TL3564" s="4" t="s">
        <v>0</v>
      </c>
    </row>
    <row r="3565" spans="1:532">
      <c r="A3565" s="1">
        <v>42976</v>
      </c>
      <c r="B3565" s="5">
        <v>112.268421</v>
      </c>
      <c r="TL3565" s="4" t="s">
        <v>0</v>
      </c>
    </row>
    <row r="3566" spans="1:532">
      <c r="A3566" s="1">
        <v>42977</v>
      </c>
      <c r="B3566" s="5">
        <v>112.69864200000001</v>
      </c>
      <c r="TL3566" s="4" t="s">
        <v>0</v>
      </c>
    </row>
    <row r="3567" spans="1:532">
      <c r="A3567" s="1">
        <v>42978</v>
      </c>
      <c r="B3567" s="5">
        <v>112.718144</v>
      </c>
      <c r="TL3567" s="4" t="s">
        <v>0</v>
      </c>
    </row>
    <row r="3568" spans="1:532">
      <c r="A3568" s="1">
        <v>42979</v>
      </c>
      <c r="B3568" s="5">
        <v>113.10893900000001</v>
      </c>
      <c r="TL3568" s="4" t="s">
        <v>0</v>
      </c>
    </row>
    <row r="3569" spans="1:532">
      <c r="A3569" s="1">
        <v>42982</v>
      </c>
      <c r="B3569" s="5">
        <v>113.47328400000001</v>
      </c>
      <c r="TL3569" s="4" t="s">
        <v>0</v>
      </c>
    </row>
    <row r="3570" spans="1:532">
      <c r="A3570" s="1">
        <v>42983</v>
      </c>
      <c r="B3570" s="5">
        <v>113.728351</v>
      </c>
      <c r="TL3570" s="4" t="s">
        <v>0</v>
      </c>
    </row>
    <row r="3571" spans="1:532">
      <c r="A3571" s="1">
        <v>42984</v>
      </c>
      <c r="B3571" s="5">
        <v>114.23081999999999</v>
      </c>
      <c r="TL3571" s="4" t="s">
        <v>0</v>
      </c>
    </row>
    <row r="3572" spans="1:532">
      <c r="A3572" s="1">
        <v>42985</v>
      </c>
      <c r="B3572" s="5">
        <v>114.23081999999999</v>
      </c>
      <c r="TL3572" s="4" t="s">
        <v>0</v>
      </c>
    </row>
    <row r="3573" spans="1:532">
      <c r="A3573" s="1">
        <v>42986</v>
      </c>
      <c r="B3573" s="5">
        <v>114.078864</v>
      </c>
      <c r="TL3573" s="4" t="s">
        <v>0</v>
      </c>
    </row>
    <row r="3574" spans="1:532">
      <c r="A3574" s="1">
        <v>42989</v>
      </c>
      <c r="B3574" s="5">
        <v>114.32012400000001</v>
      </c>
      <c r="TL3574" s="4" t="s">
        <v>0</v>
      </c>
    </row>
    <row r="3575" spans="1:532">
      <c r="A3575" s="1">
        <v>42990</v>
      </c>
      <c r="B3575" s="5">
        <v>114.004018</v>
      </c>
      <c r="TL3575" s="4" t="s">
        <v>0</v>
      </c>
    </row>
    <row r="3576" spans="1:532">
      <c r="A3576" s="1">
        <v>42991</v>
      </c>
      <c r="B3576" s="5">
        <v>113.93629</v>
      </c>
      <c r="TL3576" s="4" t="s">
        <v>0</v>
      </c>
    </row>
    <row r="3577" spans="1:532">
      <c r="A3577" s="1">
        <v>42992</v>
      </c>
      <c r="B3577" s="5">
        <v>113.79645600000001</v>
      </c>
      <c r="TL3577" s="4" t="s">
        <v>0</v>
      </c>
    </row>
    <row r="3578" spans="1:532">
      <c r="A3578" s="1">
        <v>42993</v>
      </c>
      <c r="B3578" s="5">
        <v>114.2839</v>
      </c>
      <c r="TL3578" s="4" t="s">
        <v>0</v>
      </c>
    </row>
    <row r="3579" spans="1:532">
      <c r="A3579" s="1">
        <v>42996</v>
      </c>
      <c r="B3579" s="5">
        <v>114.305187</v>
      </c>
      <c r="TL3579" s="4" t="s">
        <v>0</v>
      </c>
    </row>
    <row r="3580" spans="1:532">
      <c r="A3580" s="1">
        <v>42997</v>
      </c>
      <c r="B3580" s="5">
        <v>114.284437</v>
      </c>
      <c r="TL3580" s="4" t="s">
        <v>0</v>
      </c>
    </row>
    <row r="3581" spans="1:532">
      <c r="A3581" s="1">
        <v>42998</v>
      </c>
      <c r="B3581" s="5">
        <v>114.197774</v>
      </c>
      <c r="TL3581" s="4" t="s">
        <v>0</v>
      </c>
    </row>
    <row r="3582" spans="1:532">
      <c r="A3582" s="1">
        <v>42999</v>
      </c>
      <c r="B3582" s="5">
        <v>114.341131</v>
      </c>
      <c r="TL3582" s="4" t="s">
        <v>0</v>
      </c>
    </row>
    <row r="3583" spans="1:532">
      <c r="A3583" s="1">
        <v>43000</v>
      </c>
      <c r="B3583" s="5">
        <v>114.343953</v>
      </c>
      <c r="TL3583" s="4" t="s">
        <v>0</v>
      </c>
    </row>
    <row r="3584" spans="1:532">
      <c r="A3584" s="1">
        <v>43003</v>
      </c>
      <c r="B3584" s="5">
        <v>113.605316</v>
      </c>
      <c r="TL3584" s="4" t="s">
        <v>0</v>
      </c>
    </row>
    <row r="3585" spans="1:532">
      <c r="A3585" s="1">
        <v>43004</v>
      </c>
      <c r="B3585" s="5">
        <v>113.752712</v>
      </c>
      <c r="TL3585" s="4" t="s">
        <v>0</v>
      </c>
    </row>
    <row r="3586" spans="1:532">
      <c r="A3586" s="1">
        <v>43005</v>
      </c>
      <c r="B3586" s="5">
        <v>113.736997</v>
      </c>
      <c r="TL3586" s="4" t="s">
        <v>0</v>
      </c>
    </row>
    <row r="3587" spans="1:532">
      <c r="A3587" s="1">
        <v>43006</v>
      </c>
      <c r="B3587" s="5">
        <v>113.76780100000001</v>
      </c>
      <c r="TL3587" s="4" t="s">
        <v>0</v>
      </c>
    </row>
    <row r="3588" spans="1:532">
      <c r="A3588" s="1">
        <v>43007</v>
      </c>
      <c r="B3588" s="5">
        <v>114.135604</v>
      </c>
      <c r="TL3588" s="4" t="s">
        <v>0</v>
      </c>
    </row>
    <row r="3589" spans="1:532">
      <c r="A3589" s="1">
        <v>43010</v>
      </c>
      <c r="B3589" s="5">
        <v>114.34357799999999</v>
      </c>
      <c r="TL3589" s="4" t="s">
        <v>0</v>
      </c>
    </row>
    <row r="3590" spans="1:532">
      <c r="A3590" s="1">
        <v>43011</v>
      </c>
      <c r="B3590" s="5">
        <v>114.889546</v>
      </c>
      <c r="TL3590" s="4" t="s">
        <v>0</v>
      </c>
    </row>
    <row r="3591" spans="1:532">
      <c r="A3591" s="1">
        <v>43012</v>
      </c>
      <c r="B3591" s="5">
        <v>115.06658299999999</v>
      </c>
      <c r="TL3591" s="4" t="s">
        <v>0</v>
      </c>
    </row>
    <row r="3592" spans="1:532">
      <c r="A3592" s="1">
        <v>43013</v>
      </c>
      <c r="B3592" s="5">
        <v>114.85489200000001</v>
      </c>
      <c r="TL3592" s="4" t="s">
        <v>0</v>
      </c>
    </row>
    <row r="3593" spans="1:532">
      <c r="A3593" s="1">
        <v>43014</v>
      </c>
      <c r="B3593" s="5">
        <v>114.834816</v>
      </c>
      <c r="TL3593" s="4" t="s">
        <v>0</v>
      </c>
    </row>
    <row r="3594" spans="1:532">
      <c r="A3594" s="1">
        <v>43017</v>
      </c>
      <c r="B3594" s="5">
        <v>114.77406000000001</v>
      </c>
      <c r="TL3594" s="4" t="s">
        <v>0</v>
      </c>
    </row>
    <row r="3595" spans="1:532">
      <c r="A3595" s="1">
        <v>43018</v>
      </c>
      <c r="B3595" s="5">
        <v>115.15608899999999</v>
      </c>
      <c r="TL3595" s="4" t="s">
        <v>0</v>
      </c>
    </row>
    <row r="3596" spans="1:532">
      <c r="A3596" s="1">
        <v>43019</v>
      </c>
      <c r="B3596" s="5">
        <v>114.95222</v>
      </c>
      <c r="TL3596" s="4" t="s">
        <v>0</v>
      </c>
    </row>
    <row r="3597" spans="1:532">
      <c r="A3597" s="1">
        <v>43020</v>
      </c>
      <c r="B3597" s="5">
        <v>114.95222</v>
      </c>
      <c r="TL3597" s="4" t="s">
        <v>0</v>
      </c>
    </row>
    <row r="3598" spans="1:532">
      <c r="A3598" s="1">
        <v>43021</v>
      </c>
      <c r="B3598" s="5">
        <v>115.077429</v>
      </c>
      <c r="TL3598" s="4" t="s">
        <v>0</v>
      </c>
    </row>
    <row r="3599" spans="1:532">
      <c r="A3599" s="1">
        <v>43024</v>
      </c>
      <c r="B3599" s="5">
        <v>114.88022100000001</v>
      </c>
      <c r="TL3599" s="4" t="s">
        <v>0</v>
      </c>
    </row>
    <row r="3600" spans="1:532">
      <c r="A3600" s="1">
        <v>43025</v>
      </c>
      <c r="B3600" s="5">
        <v>114.679345</v>
      </c>
      <c r="TL3600" s="4" t="s">
        <v>0</v>
      </c>
    </row>
    <row r="3601" spans="1:532">
      <c r="A3601" s="1">
        <v>43026</v>
      </c>
      <c r="B3601" s="5">
        <v>114.98338</v>
      </c>
      <c r="TL3601" s="4" t="s">
        <v>0</v>
      </c>
    </row>
    <row r="3602" spans="1:532">
      <c r="A3602" s="1">
        <v>43027</v>
      </c>
      <c r="B3602" s="5">
        <v>114.931173</v>
      </c>
      <c r="TL3602" s="4" t="s">
        <v>0</v>
      </c>
    </row>
    <row r="3603" spans="1:532">
      <c r="A3603" s="1">
        <v>43028</v>
      </c>
      <c r="B3603" s="5">
        <v>115.129071</v>
      </c>
      <c r="TL3603" s="4" t="s">
        <v>0</v>
      </c>
    </row>
    <row r="3604" spans="1:532">
      <c r="A3604" s="1">
        <v>43031</v>
      </c>
      <c r="B3604" s="5">
        <v>114.663426</v>
      </c>
      <c r="TL3604" s="4" t="s">
        <v>0</v>
      </c>
    </row>
    <row r="3605" spans="1:532">
      <c r="A3605" s="1">
        <v>43032</v>
      </c>
      <c r="B3605" s="5">
        <v>115.096102</v>
      </c>
      <c r="TL3605" s="4" t="s">
        <v>0</v>
      </c>
    </row>
    <row r="3606" spans="1:532">
      <c r="A3606" s="1">
        <v>43033</v>
      </c>
      <c r="B3606" s="5">
        <v>115.152297</v>
      </c>
      <c r="TL3606" s="4" t="s">
        <v>0</v>
      </c>
    </row>
    <row r="3607" spans="1:532">
      <c r="A3607" s="1">
        <v>43034</v>
      </c>
      <c r="B3607" s="5">
        <v>114.867018</v>
      </c>
      <c r="TL3607" s="4" t="s">
        <v>0</v>
      </c>
    </row>
    <row r="3608" spans="1:532">
      <c r="A3608" s="1">
        <v>43035</v>
      </c>
      <c r="B3608" s="5">
        <v>114.475247</v>
      </c>
      <c r="TL3608" s="4" t="s">
        <v>0</v>
      </c>
    </row>
    <row r="3609" spans="1:532">
      <c r="A3609" s="1">
        <v>43038</v>
      </c>
      <c r="B3609" s="5">
        <v>113.911433</v>
      </c>
      <c r="TL3609" s="4" t="s">
        <v>0</v>
      </c>
    </row>
    <row r="3610" spans="1:532">
      <c r="A3610" s="1">
        <v>43039</v>
      </c>
      <c r="B3610" s="5">
        <v>113.8057</v>
      </c>
      <c r="TL3610" s="4" t="s">
        <v>0</v>
      </c>
    </row>
    <row r="3611" spans="1:532">
      <c r="A3611" s="1">
        <v>43040</v>
      </c>
      <c r="B3611" s="5">
        <v>113.586219</v>
      </c>
      <c r="TL3611" s="4" t="s">
        <v>0</v>
      </c>
    </row>
    <row r="3612" spans="1:532">
      <c r="A3612" s="1">
        <v>43041</v>
      </c>
      <c r="B3612" s="5">
        <v>113.586219</v>
      </c>
      <c r="TL3612" s="4" t="s">
        <v>0</v>
      </c>
    </row>
    <row r="3613" spans="1:532">
      <c r="A3613" s="1">
        <v>43042</v>
      </c>
      <c r="B3613" s="5">
        <v>113.372427</v>
      </c>
      <c r="TL3613" s="4" t="s">
        <v>0</v>
      </c>
    </row>
    <row r="3614" spans="1:532">
      <c r="A3614" s="1">
        <v>43045</v>
      </c>
      <c r="B3614" s="5">
        <v>113.000756</v>
      </c>
      <c r="TL3614" s="4" t="s">
        <v>0</v>
      </c>
    </row>
    <row r="3615" spans="1:532">
      <c r="A3615" s="1">
        <v>43046</v>
      </c>
      <c r="B3615" s="5">
        <v>112.480695</v>
      </c>
      <c r="TL3615" s="4" t="s">
        <v>0</v>
      </c>
    </row>
    <row r="3616" spans="1:532">
      <c r="A3616" s="1">
        <v>43047</v>
      </c>
      <c r="B3616" s="5">
        <v>113.107282</v>
      </c>
      <c r="TL3616" s="4" t="s">
        <v>0</v>
      </c>
    </row>
    <row r="3617" spans="1:532">
      <c r="A3617" s="1">
        <v>43048</v>
      </c>
      <c r="B3617" s="5">
        <v>112.803152</v>
      </c>
      <c r="TL3617" s="4" t="s">
        <v>0</v>
      </c>
    </row>
    <row r="3618" spans="1:532">
      <c r="A3618" s="1">
        <v>43049</v>
      </c>
      <c r="B3618" s="5">
        <v>112.455023</v>
      </c>
      <c r="TL3618" s="4" t="s">
        <v>0</v>
      </c>
    </row>
    <row r="3619" spans="1:532">
      <c r="A3619" s="1">
        <v>43052</v>
      </c>
      <c r="B3619" s="5">
        <v>112.522147</v>
      </c>
      <c r="TL3619" s="4" t="s">
        <v>0</v>
      </c>
    </row>
    <row r="3620" spans="1:532">
      <c r="A3620" s="1">
        <v>43053</v>
      </c>
      <c r="B3620" s="5">
        <v>112.52707599999999</v>
      </c>
      <c r="TL3620" s="4" t="s">
        <v>0</v>
      </c>
    </row>
    <row r="3621" spans="1:532">
      <c r="A3621" s="1">
        <v>43054</v>
      </c>
      <c r="B3621" s="5">
        <v>112.52707599999999</v>
      </c>
      <c r="TL3621" s="4" t="s">
        <v>0</v>
      </c>
    </row>
    <row r="3622" spans="1:532">
      <c r="A3622" s="1">
        <v>43055</v>
      </c>
      <c r="B3622" s="5">
        <v>112.74799400000001</v>
      </c>
      <c r="TL3622" s="4" t="s">
        <v>0</v>
      </c>
    </row>
    <row r="3623" spans="1:532">
      <c r="A3623" s="1">
        <v>43056</v>
      </c>
      <c r="B3623" s="5">
        <v>113.550084</v>
      </c>
      <c r="TL3623" s="4" t="s">
        <v>0</v>
      </c>
    </row>
    <row r="3624" spans="1:532">
      <c r="A3624" s="1">
        <v>43059</v>
      </c>
      <c r="B3624" s="5">
        <v>113.54715</v>
      </c>
      <c r="TL3624" s="4" t="s">
        <v>0</v>
      </c>
    </row>
    <row r="3625" spans="1:532">
      <c r="A3625" s="1">
        <v>43060</v>
      </c>
      <c r="B3625" s="5">
        <v>113.58598000000001</v>
      </c>
      <c r="TL3625" s="4" t="s">
        <v>0</v>
      </c>
    </row>
    <row r="3626" spans="1:532">
      <c r="A3626" s="1">
        <v>43061</v>
      </c>
      <c r="B3626" s="5">
        <v>113.428864</v>
      </c>
      <c r="TL3626" s="4" t="s">
        <v>0</v>
      </c>
    </row>
    <row r="3627" spans="1:532">
      <c r="A3627" s="1">
        <v>43062</v>
      </c>
      <c r="B3627" s="5">
        <v>113.5057</v>
      </c>
      <c r="TL3627" s="4" t="s">
        <v>0</v>
      </c>
    </row>
    <row r="3628" spans="1:532">
      <c r="A3628" s="1">
        <v>43063</v>
      </c>
      <c r="B3628" s="5">
        <v>113.52186500000001</v>
      </c>
      <c r="TL3628" s="4" t="s">
        <v>0</v>
      </c>
    </row>
    <row r="3629" spans="1:532">
      <c r="A3629" s="1">
        <v>43066</v>
      </c>
      <c r="B3629" s="5">
        <v>113.54476099999999</v>
      </c>
      <c r="TL3629" s="4" t="s">
        <v>0</v>
      </c>
    </row>
    <row r="3630" spans="1:532">
      <c r="A3630" s="1">
        <v>43067</v>
      </c>
      <c r="B3630" s="5">
        <v>113.22834</v>
      </c>
      <c r="TL3630" s="4" t="s">
        <v>0</v>
      </c>
    </row>
    <row r="3631" spans="1:532">
      <c r="A3631" s="1">
        <v>43068</v>
      </c>
      <c r="B3631" s="5">
        <v>113.263558</v>
      </c>
      <c r="TL3631" s="4" t="s">
        <v>0</v>
      </c>
    </row>
    <row r="3632" spans="1:532">
      <c r="A3632" s="1">
        <v>43069</v>
      </c>
      <c r="B3632" s="5">
        <v>113.299629</v>
      </c>
      <c r="TL3632" s="4" t="s">
        <v>0</v>
      </c>
    </row>
    <row r="3633" spans="1:532">
      <c r="A3633" s="1">
        <v>43070</v>
      </c>
      <c r="B3633" s="5">
        <v>113.205699</v>
      </c>
      <c r="TL3633" s="4" t="s">
        <v>0</v>
      </c>
    </row>
    <row r="3634" spans="1:532">
      <c r="A3634" s="1">
        <v>43073</v>
      </c>
      <c r="B3634" s="5">
        <v>113.199167</v>
      </c>
      <c r="TL3634" s="4" t="s">
        <v>0</v>
      </c>
    </row>
    <row r="3635" spans="1:532">
      <c r="A3635" s="1">
        <v>43074</v>
      </c>
      <c r="B3635" s="5">
        <v>113.153575</v>
      </c>
      <c r="TL3635" s="4" t="s">
        <v>0</v>
      </c>
    </row>
    <row r="3636" spans="1:532">
      <c r="A3636" s="1">
        <v>43075</v>
      </c>
      <c r="B3636" s="5">
        <v>113.474761</v>
      </c>
      <c r="TL3636" s="4" t="s">
        <v>0</v>
      </c>
    </row>
    <row r="3637" spans="1:532">
      <c r="A3637" s="1">
        <v>43076</v>
      </c>
      <c r="B3637" s="5">
        <v>113.50899</v>
      </c>
      <c r="TL3637" s="4" t="s">
        <v>0</v>
      </c>
    </row>
    <row r="3638" spans="1:532">
      <c r="A3638" s="1">
        <v>43077</v>
      </c>
      <c r="B3638" s="5">
        <v>113.91829300000001</v>
      </c>
      <c r="TL3638" s="4" t="s">
        <v>0</v>
      </c>
    </row>
    <row r="3639" spans="1:532">
      <c r="A3639" s="1">
        <v>43080</v>
      </c>
      <c r="B3639" s="5">
        <v>113.780878</v>
      </c>
      <c r="TL3639" s="4" t="s">
        <v>0</v>
      </c>
    </row>
    <row r="3640" spans="1:532">
      <c r="A3640" s="1">
        <v>43081</v>
      </c>
      <c r="B3640" s="5">
        <v>114.120791</v>
      </c>
      <c r="TL3640" s="4" t="s">
        <v>0</v>
      </c>
    </row>
    <row r="3641" spans="1:532">
      <c r="A3641" s="1">
        <v>43082</v>
      </c>
      <c r="B3641" s="5">
        <v>114.02126699999999</v>
      </c>
      <c r="TL3641" s="4" t="s">
        <v>0</v>
      </c>
    </row>
    <row r="3642" spans="1:532">
      <c r="A3642" s="1">
        <v>43083</v>
      </c>
      <c r="B3642" s="5">
        <v>114.319737</v>
      </c>
      <c r="TL3642" s="4" t="s">
        <v>0</v>
      </c>
    </row>
    <row r="3643" spans="1:532">
      <c r="A3643" s="1">
        <v>43084</v>
      </c>
      <c r="B3643" s="5">
        <v>114.41132</v>
      </c>
      <c r="TL3643" s="4" t="s">
        <v>0</v>
      </c>
    </row>
    <row r="3644" spans="1:532">
      <c r="A3644" s="1">
        <v>43087</v>
      </c>
      <c r="B3644" s="5">
        <v>114.31148899999999</v>
      </c>
      <c r="TL3644" s="4" t="s">
        <v>0</v>
      </c>
    </row>
    <row r="3645" spans="1:532">
      <c r="A3645" s="1">
        <v>43088</v>
      </c>
      <c r="B3645" s="5">
        <v>114.255433</v>
      </c>
      <c r="TL3645" s="4" t="s">
        <v>0</v>
      </c>
    </row>
    <row r="3646" spans="1:532">
      <c r="A3646" s="1">
        <v>43089</v>
      </c>
      <c r="B3646" s="5">
        <v>114.55222000000001</v>
      </c>
      <c r="TL3646" s="4" t="s">
        <v>0</v>
      </c>
    </row>
    <row r="3647" spans="1:532">
      <c r="A3647" s="1">
        <v>43090</v>
      </c>
      <c r="B3647" s="5">
        <v>114.848932</v>
      </c>
      <c r="TL3647" s="4" t="s">
        <v>0</v>
      </c>
    </row>
    <row r="3648" spans="1:532">
      <c r="A3648" s="1">
        <v>43091</v>
      </c>
      <c r="B3648" s="5">
        <v>114.875197</v>
      </c>
      <c r="TL3648" s="4" t="s">
        <v>0</v>
      </c>
    </row>
    <row r="3649" spans="1:532">
      <c r="A3649" s="1">
        <v>43094</v>
      </c>
      <c r="B3649" s="5">
        <v>114.875197</v>
      </c>
      <c r="TL3649" s="4" t="s">
        <v>0</v>
      </c>
    </row>
    <row r="3650" spans="1:532">
      <c r="A3650" s="1">
        <v>43095</v>
      </c>
      <c r="B3650" s="5">
        <v>114.941012</v>
      </c>
      <c r="TL3650" s="4" t="s">
        <v>0</v>
      </c>
    </row>
    <row r="3651" spans="1:532">
      <c r="A3651" s="1">
        <v>43096</v>
      </c>
      <c r="B3651" s="5">
        <v>115.17812000000001</v>
      </c>
      <c r="TL3651" s="4" t="s">
        <v>0</v>
      </c>
    </row>
    <row r="3652" spans="1:532">
      <c r="A3652" s="1">
        <v>43097</v>
      </c>
      <c r="B3652" s="5">
        <v>115.303481</v>
      </c>
      <c r="TL3652" s="4" t="s">
        <v>0</v>
      </c>
    </row>
    <row r="3653" spans="1:532">
      <c r="A3653" s="1">
        <v>43098</v>
      </c>
      <c r="B3653" s="5">
        <v>115.30502300000001</v>
      </c>
      <c r="TL3653" s="4" t="s">
        <v>0</v>
      </c>
    </row>
    <row r="3654" spans="1:532">
      <c r="A3654" s="1">
        <v>43101</v>
      </c>
      <c r="B3654" s="5">
        <v>115.30502300000001</v>
      </c>
      <c r="TL3654" s="4" t="s">
        <v>0</v>
      </c>
    </row>
    <row r="3655" spans="1:532">
      <c r="A3655" s="1">
        <v>43102</v>
      </c>
      <c r="B3655" s="5">
        <v>115.549499</v>
      </c>
      <c r="TL3655" s="4" t="s">
        <v>0</v>
      </c>
    </row>
    <row r="3656" spans="1:532">
      <c r="A3656" s="1">
        <v>43103</v>
      </c>
      <c r="B3656" s="5">
        <v>115.670677</v>
      </c>
      <c r="TL3656" s="4" t="s">
        <v>0</v>
      </c>
    </row>
    <row r="3657" spans="1:532">
      <c r="A3657" s="1">
        <v>43104</v>
      </c>
      <c r="B3657" s="5">
        <v>115.902822</v>
      </c>
      <c r="TL3657" s="4" t="s">
        <v>0</v>
      </c>
    </row>
    <row r="3658" spans="1:532">
      <c r="A3658" s="1">
        <v>43105</v>
      </c>
      <c r="B3658" s="5">
        <v>116.156567</v>
      </c>
      <c r="TL3658" s="4" t="s">
        <v>0</v>
      </c>
    </row>
    <row r="3659" spans="1:532">
      <c r="A3659" s="1">
        <v>43108</v>
      </c>
      <c r="B3659" s="5">
        <v>116.166706</v>
      </c>
      <c r="TL3659" s="4" t="s">
        <v>0</v>
      </c>
    </row>
    <row r="3660" spans="1:532">
      <c r="A3660" s="1">
        <v>43109</v>
      </c>
      <c r="B3660" s="5">
        <v>116.086536</v>
      </c>
      <c r="TL3660" s="4" t="s">
        <v>0</v>
      </c>
    </row>
    <row r="3661" spans="1:532">
      <c r="A3661" s="1">
        <v>43110</v>
      </c>
      <c r="B3661" s="5">
        <v>116.00463000000001</v>
      </c>
      <c r="TL3661" s="4" t="s">
        <v>0</v>
      </c>
    </row>
    <row r="3662" spans="1:532">
      <c r="A3662" s="1">
        <v>43111</v>
      </c>
      <c r="B3662" s="5">
        <v>116.245885</v>
      </c>
      <c r="TL3662" s="4" t="s">
        <v>0</v>
      </c>
    </row>
    <row r="3663" spans="1:532">
      <c r="A3663" s="1">
        <v>43112</v>
      </c>
      <c r="B3663" s="5">
        <v>116.288922</v>
      </c>
      <c r="TL3663" s="4" t="s">
        <v>0</v>
      </c>
    </row>
    <row r="3664" spans="1:532">
      <c r="A3664" s="1">
        <v>43115</v>
      </c>
      <c r="B3664" s="5">
        <v>116.44588899999999</v>
      </c>
      <c r="TL3664" s="4" t="s">
        <v>0</v>
      </c>
    </row>
    <row r="3665" spans="1:532">
      <c r="A3665" s="1">
        <v>43116</v>
      </c>
      <c r="B3665" s="5">
        <v>116.64649300000001</v>
      </c>
      <c r="TL3665" s="4" t="s">
        <v>0</v>
      </c>
    </row>
    <row r="3666" spans="1:532">
      <c r="A3666" s="1">
        <v>43117</v>
      </c>
      <c r="B3666" s="5">
        <v>116.73317400000001</v>
      </c>
      <c r="TL3666" s="4" t="s">
        <v>0</v>
      </c>
    </row>
    <row r="3667" spans="1:532">
      <c r="A3667" s="1">
        <v>43118</v>
      </c>
      <c r="B3667" s="5">
        <v>116.87147899999999</v>
      </c>
      <c r="TL3667" s="4" t="s">
        <v>0</v>
      </c>
    </row>
    <row r="3668" spans="1:532">
      <c r="A3668" s="1">
        <v>43119</v>
      </c>
      <c r="B3668" s="5">
        <v>116.7359</v>
      </c>
      <c r="TL3668" s="4" t="s">
        <v>0</v>
      </c>
    </row>
    <row r="3669" spans="1:532">
      <c r="A3669" s="1">
        <v>43122</v>
      </c>
      <c r="B3669" s="5">
        <v>116.84821599999999</v>
      </c>
      <c r="TL3669" s="4" t="s">
        <v>0</v>
      </c>
    </row>
    <row r="3670" spans="1:532">
      <c r="A3670" s="1">
        <v>43123</v>
      </c>
      <c r="B3670" s="5">
        <v>116.6558</v>
      </c>
      <c r="TL3670" s="4" t="s">
        <v>0</v>
      </c>
    </row>
    <row r="3671" spans="1:532">
      <c r="A3671" s="1">
        <v>43124</v>
      </c>
      <c r="B3671" s="5">
        <v>117.09573</v>
      </c>
      <c r="TL3671" s="4" t="s">
        <v>0</v>
      </c>
    </row>
    <row r="3672" spans="1:532">
      <c r="A3672" s="1">
        <v>43125</v>
      </c>
      <c r="B3672" s="5">
        <v>117.09705</v>
      </c>
      <c r="TL3672" s="4" t="s">
        <v>0</v>
      </c>
    </row>
    <row r="3673" spans="1:532">
      <c r="A3673" s="1">
        <v>43126</v>
      </c>
      <c r="B3673" s="5">
        <v>117.245891</v>
      </c>
      <c r="TL3673" s="4" t="s">
        <v>0</v>
      </c>
    </row>
    <row r="3674" spans="1:532">
      <c r="A3674" s="1">
        <v>43129</v>
      </c>
      <c r="B3674" s="5">
        <v>117.19592799999999</v>
      </c>
      <c r="TL3674" s="4" t="s">
        <v>0</v>
      </c>
    </row>
    <row r="3675" spans="1:532">
      <c r="A3675" s="1">
        <v>43130</v>
      </c>
      <c r="B3675" s="5">
        <v>117.20093199999999</v>
      </c>
      <c r="TL3675" s="4" t="s">
        <v>0</v>
      </c>
    </row>
    <row r="3676" spans="1:532">
      <c r="A3676" s="1">
        <v>43131</v>
      </c>
      <c r="B3676" s="5">
        <v>117.14669600000001</v>
      </c>
      <c r="TL3676" s="4" t="s">
        <v>0</v>
      </c>
    </row>
    <row r="3677" spans="1:532">
      <c r="A3677" s="1">
        <v>43132</v>
      </c>
      <c r="B3677" s="5">
        <v>117.26213</v>
      </c>
      <c r="TL3677" s="4" t="s">
        <v>0</v>
      </c>
    </row>
    <row r="3678" spans="1:532">
      <c r="A3678" s="1">
        <v>43133</v>
      </c>
      <c r="B3678" s="5">
        <v>117.08757199999999</v>
      </c>
      <c r="TL3678" s="4" t="s">
        <v>0</v>
      </c>
    </row>
    <row r="3679" spans="1:532">
      <c r="A3679" s="1">
        <v>43136</v>
      </c>
      <c r="B3679" s="5">
        <v>116.73682100000001</v>
      </c>
      <c r="TL3679" s="4" t="s">
        <v>0</v>
      </c>
    </row>
    <row r="3680" spans="1:532">
      <c r="A3680" s="1">
        <v>43137</v>
      </c>
      <c r="B3680" s="5">
        <v>116.698449</v>
      </c>
      <c r="TL3680" s="4" t="s">
        <v>0</v>
      </c>
    </row>
    <row r="3681" spans="1:532">
      <c r="A3681" s="1">
        <v>43138</v>
      </c>
      <c r="B3681" s="5">
        <v>117.029042</v>
      </c>
      <c r="TL3681" s="4" t="s">
        <v>0</v>
      </c>
    </row>
    <row r="3682" spans="1:532">
      <c r="A3682" s="1">
        <v>43139</v>
      </c>
      <c r="B3682" s="5">
        <v>116.766563</v>
      </c>
      <c r="TL3682" s="4" t="s">
        <v>0</v>
      </c>
    </row>
    <row r="3683" spans="1:532">
      <c r="A3683" s="1">
        <v>43140</v>
      </c>
      <c r="B3683" s="5">
        <v>116.492727</v>
      </c>
      <c r="TL3683" s="4" t="s">
        <v>0</v>
      </c>
    </row>
    <row r="3684" spans="1:532">
      <c r="A3684" s="1">
        <v>43143</v>
      </c>
      <c r="B3684" s="5">
        <v>116.492727</v>
      </c>
      <c r="TL3684" s="4" t="s">
        <v>0</v>
      </c>
    </row>
    <row r="3685" spans="1:532">
      <c r="A3685" s="1">
        <v>43144</v>
      </c>
      <c r="B3685" s="5">
        <v>116.492727</v>
      </c>
      <c r="TL3685" s="4" t="s">
        <v>0</v>
      </c>
    </row>
    <row r="3686" spans="1:532">
      <c r="A3686" s="1">
        <v>43145</v>
      </c>
      <c r="B3686" s="5">
        <v>116.833288</v>
      </c>
      <c r="TL3686" s="4" t="s">
        <v>0</v>
      </c>
    </row>
    <row r="3687" spans="1:532">
      <c r="A3687" s="1">
        <v>43146</v>
      </c>
      <c r="B3687" s="5">
        <v>116.972938</v>
      </c>
      <c r="TL3687" s="4" t="s">
        <v>0</v>
      </c>
    </row>
    <row r="3688" spans="1:532">
      <c r="A3688" s="1">
        <v>43147</v>
      </c>
      <c r="B3688" s="5">
        <v>117.323455</v>
      </c>
      <c r="TL3688" s="4" t="s">
        <v>0</v>
      </c>
    </row>
    <row r="3689" spans="1:532">
      <c r="A3689" s="1">
        <v>43150</v>
      </c>
      <c r="B3689" s="5">
        <v>117.586134</v>
      </c>
      <c r="TL3689" s="4" t="s">
        <v>0</v>
      </c>
    </row>
    <row r="3690" spans="1:532">
      <c r="A3690" s="1">
        <v>43151</v>
      </c>
      <c r="B3690" s="5">
        <v>118.05096500000001</v>
      </c>
      <c r="TL3690" s="4" t="s">
        <v>0</v>
      </c>
    </row>
    <row r="3691" spans="1:532">
      <c r="A3691" s="1">
        <v>43152</v>
      </c>
      <c r="B3691" s="5">
        <v>118.084338</v>
      </c>
      <c r="TL3691" s="4" t="s">
        <v>0</v>
      </c>
    </row>
    <row r="3692" spans="1:532">
      <c r="A3692" s="1">
        <v>43153</v>
      </c>
      <c r="B3692" s="5">
        <v>118.14188900000001</v>
      </c>
      <c r="TL3692" s="4" t="s">
        <v>0</v>
      </c>
    </row>
    <row r="3693" spans="1:532">
      <c r="A3693" s="1">
        <v>43154</v>
      </c>
      <c r="B3693" s="5">
        <v>117.907859</v>
      </c>
      <c r="TL3693" s="4" t="s">
        <v>0</v>
      </c>
    </row>
    <row r="3694" spans="1:532">
      <c r="A3694" s="1">
        <v>43157</v>
      </c>
      <c r="B3694" s="5">
        <v>117.726033</v>
      </c>
      <c r="TL3694" s="4" t="s">
        <v>0</v>
      </c>
    </row>
    <row r="3695" spans="1:532">
      <c r="A3695" s="1">
        <v>43158</v>
      </c>
      <c r="B3695" s="5">
        <v>117.740606</v>
      </c>
      <c r="TL3695" s="4" t="s">
        <v>0</v>
      </c>
    </row>
    <row r="3696" spans="1:532">
      <c r="A3696" s="1">
        <v>43159</v>
      </c>
      <c r="B3696" s="5">
        <v>117.96015199999999</v>
      </c>
      <c r="TL3696" s="4" t="s">
        <v>0</v>
      </c>
    </row>
    <row r="3697" spans="1:532">
      <c r="A3697" s="1">
        <v>43160</v>
      </c>
      <c r="B3697" s="5">
        <v>117.96164899999999</v>
      </c>
      <c r="TL3697" s="4" t="s">
        <v>0</v>
      </c>
    </row>
    <row r="3698" spans="1:532">
      <c r="A3698" s="1">
        <v>43161</v>
      </c>
      <c r="B3698" s="5">
        <v>118.090571</v>
      </c>
      <c r="TL3698" s="4" t="s">
        <v>0</v>
      </c>
    </row>
    <row r="3699" spans="1:532">
      <c r="A3699" s="1">
        <v>43164</v>
      </c>
      <c r="B3699" s="5">
        <v>118.243087</v>
      </c>
      <c r="TL3699" s="4" t="s">
        <v>0</v>
      </c>
    </row>
    <row r="3700" spans="1:532">
      <c r="A3700" s="1">
        <v>43165</v>
      </c>
      <c r="B3700" s="5">
        <v>118.22139</v>
      </c>
      <c r="TL3700" s="4" t="s">
        <v>0</v>
      </c>
    </row>
    <row r="3701" spans="1:532">
      <c r="A3701" s="1">
        <v>43166</v>
      </c>
      <c r="B3701" s="5">
        <v>118.23387</v>
      </c>
      <c r="TL3701" s="4" t="s">
        <v>0</v>
      </c>
    </row>
    <row r="3702" spans="1:532">
      <c r="A3702" s="1">
        <v>43167</v>
      </c>
      <c r="B3702" s="5">
        <v>118.36638000000001</v>
      </c>
      <c r="TL3702" s="4" t="s">
        <v>0</v>
      </c>
    </row>
    <row r="3703" spans="1:532">
      <c r="A3703" s="1">
        <v>43168</v>
      </c>
      <c r="B3703" s="5">
        <v>118.403755</v>
      </c>
      <c r="TL3703" s="4" t="s">
        <v>0</v>
      </c>
    </row>
    <row r="3704" spans="1:532">
      <c r="A3704" s="1">
        <v>43171</v>
      </c>
      <c r="B3704" s="5">
        <v>118.58902</v>
      </c>
      <c r="TL3704" s="4" t="s">
        <v>0</v>
      </c>
    </row>
    <row r="3705" spans="1:532">
      <c r="A3705" s="1">
        <v>43172</v>
      </c>
      <c r="B3705" s="5">
        <v>118.631635</v>
      </c>
      <c r="TL3705" s="4" t="s">
        <v>0</v>
      </c>
    </row>
    <row r="3706" spans="1:532">
      <c r="A3706" s="1">
        <v>43173</v>
      </c>
      <c r="B3706" s="5">
        <v>118.777592</v>
      </c>
      <c r="TL3706" s="4" t="s">
        <v>0</v>
      </c>
    </row>
    <row r="3707" spans="1:532">
      <c r="A3707" s="1">
        <v>43174</v>
      </c>
      <c r="B3707" s="5">
        <v>118.68637200000001</v>
      </c>
      <c r="TL3707" s="4" t="s">
        <v>0</v>
      </c>
    </row>
    <row r="3708" spans="1:532">
      <c r="A3708" s="1">
        <v>43175</v>
      </c>
      <c r="B3708" s="5">
        <v>118.888453</v>
      </c>
      <c r="TL3708" s="4" t="s">
        <v>0</v>
      </c>
    </row>
    <row r="3709" spans="1:532">
      <c r="A3709" s="1">
        <v>43178</v>
      </c>
      <c r="B3709" s="5">
        <v>118.848302</v>
      </c>
      <c r="TL3709" s="4" t="s">
        <v>0</v>
      </c>
    </row>
    <row r="3710" spans="1:532">
      <c r="A3710" s="1">
        <v>43179</v>
      </c>
      <c r="B3710" s="5">
        <v>118.92255400000001</v>
      </c>
      <c r="TL3710" s="4" t="s">
        <v>0</v>
      </c>
    </row>
    <row r="3711" spans="1:532">
      <c r="A3711" s="1">
        <v>43180</v>
      </c>
      <c r="B3711" s="5">
        <v>119.072418</v>
      </c>
      <c r="TL3711" s="4" t="s">
        <v>0</v>
      </c>
    </row>
    <row r="3712" spans="1:532">
      <c r="A3712" s="1">
        <v>43181</v>
      </c>
      <c r="B3712" s="5">
        <v>119.176789</v>
      </c>
      <c r="TL3712" s="4" t="s">
        <v>0</v>
      </c>
    </row>
    <row r="3713" spans="1:532">
      <c r="A3713" s="1">
        <v>43182</v>
      </c>
      <c r="B3713" s="5">
        <v>118.979924</v>
      </c>
      <c r="TL3713" s="4" t="s">
        <v>0</v>
      </c>
    </row>
    <row r="3714" spans="1:532">
      <c r="A3714" s="1">
        <v>43185</v>
      </c>
      <c r="B3714" s="5">
        <v>119.081289</v>
      </c>
      <c r="TL3714" s="4" t="s">
        <v>0</v>
      </c>
    </row>
    <row r="3715" spans="1:532">
      <c r="A3715" s="1">
        <v>43186</v>
      </c>
      <c r="B3715" s="5">
        <v>118.97148300000001</v>
      </c>
      <c r="TL3715" s="4" t="s">
        <v>0</v>
      </c>
    </row>
    <row r="3716" spans="1:532">
      <c r="A3716" s="1">
        <v>43187</v>
      </c>
      <c r="B3716" s="5">
        <v>118.913646</v>
      </c>
      <c r="TL3716" s="4" t="s">
        <v>0</v>
      </c>
    </row>
    <row r="3717" spans="1:532">
      <c r="A3717" s="1">
        <v>43188</v>
      </c>
      <c r="B3717" s="5">
        <v>119.18544900000001</v>
      </c>
      <c r="TL3717" s="4" t="s">
        <v>0</v>
      </c>
    </row>
    <row r="3718" spans="1:532">
      <c r="A3718" s="1">
        <v>43189</v>
      </c>
      <c r="B3718" s="5">
        <v>119.18544900000001</v>
      </c>
      <c r="TL3718" s="4" t="s">
        <v>0</v>
      </c>
    </row>
    <row r="3719" spans="1:532">
      <c r="A3719" s="1">
        <v>43192</v>
      </c>
      <c r="B3719" s="5">
        <v>119.085911</v>
      </c>
      <c r="TL3719" s="4" t="s">
        <v>0</v>
      </c>
    </row>
    <row r="3720" spans="1:532">
      <c r="A3720" s="1">
        <v>43193</v>
      </c>
      <c r="B3720" s="5">
        <v>119.136432</v>
      </c>
      <c r="TL3720" s="4" t="s">
        <v>0</v>
      </c>
    </row>
    <row r="3721" spans="1:532">
      <c r="A3721" s="1">
        <v>43194</v>
      </c>
      <c r="B3721" s="5">
        <v>119.119387</v>
      </c>
      <c r="TL3721" s="4" t="s">
        <v>0</v>
      </c>
    </row>
    <row r="3722" spans="1:532">
      <c r="A3722" s="1">
        <v>43195</v>
      </c>
      <c r="B3722" s="5">
        <v>119.416966</v>
      </c>
      <c r="TL3722" s="4" t="s">
        <v>0</v>
      </c>
    </row>
    <row r="3723" spans="1:532">
      <c r="A3723" s="1">
        <v>43196</v>
      </c>
      <c r="B3723" s="5">
        <v>119.53022</v>
      </c>
      <c r="TL3723" s="4" t="s">
        <v>0</v>
      </c>
    </row>
    <row r="3724" spans="1:532">
      <c r="A3724" s="1">
        <v>43199</v>
      </c>
      <c r="B3724" s="5">
        <v>119.28059</v>
      </c>
      <c r="TL3724" s="4" t="s">
        <v>0</v>
      </c>
    </row>
    <row r="3725" spans="1:532">
      <c r="A3725" s="1">
        <v>43200</v>
      </c>
      <c r="B3725" s="5">
        <v>119.169864</v>
      </c>
      <c r="TL3725" s="4" t="s">
        <v>0</v>
      </c>
    </row>
    <row r="3726" spans="1:532">
      <c r="A3726" s="1">
        <v>43201</v>
      </c>
      <c r="B3726" s="5">
        <v>119.207793</v>
      </c>
      <c r="TL3726" s="4" t="s">
        <v>0</v>
      </c>
    </row>
    <row r="3727" spans="1:532">
      <c r="A3727" s="1">
        <v>43202</v>
      </c>
      <c r="B3727" s="5">
        <v>119.38192100000001</v>
      </c>
      <c r="TL3727" s="4" t="s">
        <v>0</v>
      </c>
    </row>
    <row r="3728" spans="1:532">
      <c r="A3728" s="1">
        <v>43203</v>
      </c>
      <c r="B3728" s="5">
        <v>119.337113</v>
      </c>
      <c r="TL3728" s="4" t="s">
        <v>0</v>
      </c>
    </row>
    <row r="3729" spans="1:532">
      <c r="A3729" s="1">
        <v>43206</v>
      </c>
      <c r="B3729" s="5">
        <v>119.173475</v>
      </c>
      <c r="TL3729" s="4" t="s">
        <v>0</v>
      </c>
    </row>
    <row r="3730" spans="1:532">
      <c r="A3730" s="1">
        <v>43207</v>
      </c>
      <c r="B3730" s="5">
        <v>119.342635</v>
      </c>
      <c r="TL3730" s="4" t="s">
        <v>0</v>
      </c>
    </row>
    <row r="3731" spans="1:532">
      <c r="A3731" s="1">
        <v>43208</v>
      </c>
      <c r="B3731" s="5">
        <v>119.65021900000001</v>
      </c>
      <c r="TL3731" s="4" t="s">
        <v>0</v>
      </c>
    </row>
    <row r="3732" spans="1:532">
      <c r="A3732" s="1">
        <v>43209</v>
      </c>
      <c r="B3732" s="5">
        <v>119.66175800000001</v>
      </c>
      <c r="TL3732" s="4" t="s">
        <v>0</v>
      </c>
    </row>
    <row r="3733" spans="1:532">
      <c r="A3733" s="1">
        <v>43210</v>
      </c>
      <c r="B3733" s="5">
        <v>119.44175199999999</v>
      </c>
      <c r="TL3733" s="4" t="s">
        <v>0</v>
      </c>
    </row>
    <row r="3734" spans="1:532">
      <c r="A3734" s="1">
        <v>43213</v>
      </c>
      <c r="B3734" s="5">
        <v>119.63247</v>
      </c>
      <c r="TL3734" s="4" t="s">
        <v>0</v>
      </c>
    </row>
    <row r="3735" spans="1:532">
      <c r="A3735" s="1">
        <v>43214</v>
      </c>
      <c r="B3735" s="5">
        <v>119.57373</v>
      </c>
      <c r="TL3735" s="4" t="s">
        <v>0</v>
      </c>
    </row>
    <row r="3736" spans="1:532">
      <c r="A3736" s="1">
        <v>43215</v>
      </c>
      <c r="B3736" s="5">
        <v>119.85414299999999</v>
      </c>
      <c r="TL3736" s="4" t="s">
        <v>0</v>
      </c>
    </row>
    <row r="3737" spans="1:532">
      <c r="A3737" s="1">
        <v>43216</v>
      </c>
      <c r="B3737" s="5">
        <v>119.654251</v>
      </c>
      <c r="TL3737" s="4" t="s">
        <v>0</v>
      </c>
    </row>
    <row r="3738" spans="1:532">
      <c r="A3738" s="1">
        <v>43217</v>
      </c>
      <c r="B3738" s="5">
        <v>119.759584</v>
      </c>
      <c r="TL3738" s="4" t="s">
        <v>0</v>
      </c>
    </row>
    <row r="3739" spans="1:532">
      <c r="A3739" s="1">
        <v>43220</v>
      </c>
      <c r="B3739" s="5">
        <v>119.957651</v>
      </c>
      <c r="TL3739" s="4" t="s">
        <v>0</v>
      </c>
    </row>
    <row r="3740" spans="1:532">
      <c r="A3740" s="1">
        <v>43221</v>
      </c>
      <c r="B3740" s="5">
        <v>119.957651</v>
      </c>
      <c r="TL3740" s="4" t="s">
        <v>0</v>
      </c>
    </row>
    <row r="3741" spans="1:532">
      <c r="A3741" s="1">
        <v>43222</v>
      </c>
      <c r="B3741" s="5">
        <v>119.468099</v>
      </c>
      <c r="TL3741" s="4" t="s">
        <v>0</v>
      </c>
    </row>
    <row r="3742" spans="1:532">
      <c r="A3742" s="1">
        <v>43223</v>
      </c>
      <c r="B3742" s="5">
        <v>119.2838</v>
      </c>
      <c r="TL3742" s="4" t="s">
        <v>0</v>
      </c>
    </row>
    <row r="3743" spans="1:532">
      <c r="A3743" s="1">
        <v>43224</v>
      </c>
      <c r="B3743" s="5">
        <v>119.471211</v>
      </c>
      <c r="TL3743" s="4" t="s">
        <v>0</v>
      </c>
    </row>
    <row r="3744" spans="1:532">
      <c r="A3744" s="1">
        <v>43227</v>
      </c>
      <c r="B3744" s="5">
        <v>119.09845199999999</v>
      </c>
      <c r="TL3744" s="4" t="s">
        <v>0</v>
      </c>
    </row>
    <row r="3745" spans="1:532">
      <c r="A3745" s="1">
        <v>43228</v>
      </c>
      <c r="B3745" s="5">
        <v>118.605424</v>
      </c>
      <c r="TL3745" s="4" t="s">
        <v>0</v>
      </c>
    </row>
    <row r="3746" spans="1:532">
      <c r="A3746" s="1">
        <v>43229</v>
      </c>
      <c r="B3746" s="5">
        <v>118.66780799999999</v>
      </c>
      <c r="TL3746" s="4" t="s">
        <v>0</v>
      </c>
    </row>
    <row r="3747" spans="1:532">
      <c r="A3747" s="1">
        <v>43230</v>
      </c>
      <c r="B3747" s="5">
        <v>118.938562</v>
      </c>
      <c r="TL3747" s="4" t="s">
        <v>0</v>
      </c>
    </row>
    <row r="3748" spans="1:532">
      <c r="A3748" s="1">
        <v>43231</v>
      </c>
      <c r="B3748" s="5">
        <v>118.31795099999999</v>
      </c>
      <c r="TL3748" s="4" t="s">
        <v>0</v>
      </c>
    </row>
    <row r="3749" spans="1:532">
      <c r="A3749" s="1">
        <v>43234</v>
      </c>
      <c r="B3749" s="5">
        <v>117.66660299999999</v>
      </c>
      <c r="TL3749" s="4" t="s">
        <v>0</v>
      </c>
    </row>
    <row r="3750" spans="1:532">
      <c r="A3750" s="1">
        <v>43235</v>
      </c>
      <c r="B3750" s="5">
        <v>117.156496</v>
      </c>
      <c r="TL3750" s="4" t="s">
        <v>0</v>
      </c>
    </row>
    <row r="3751" spans="1:532">
      <c r="A3751" s="1">
        <v>43236</v>
      </c>
      <c r="B3751" s="5">
        <v>117.629017</v>
      </c>
      <c r="TL3751" s="4" t="s">
        <v>0</v>
      </c>
    </row>
    <row r="3752" spans="1:532">
      <c r="A3752" s="1">
        <v>43237</v>
      </c>
      <c r="B3752" s="5">
        <v>117.023904</v>
      </c>
      <c r="TL3752" s="4" t="s">
        <v>0</v>
      </c>
    </row>
    <row r="3753" spans="1:532">
      <c r="A3753" s="1">
        <v>43238</v>
      </c>
      <c r="B3753" s="5">
        <v>116.906245</v>
      </c>
      <c r="TL3753" s="4" t="s">
        <v>0</v>
      </c>
    </row>
    <row r="3754" spans="1:532">
      <c r="A3754" s="1">
        <v>43241</v>
      </c>
      <c r="B3754" s="5">
        <v>117.098072</v>
      </c>
      <c r="TL3754" s="4" t="s">
        <v>0</v>
      </c>
    </row>
    <row r="3755" spans="1:532">
      <c r="A3755" s="1">
        <v>43242</v>
      </c>
      <c r="B3755" s="5">
        <v>117.74699200000001</v>
      </c>
      <c r="TL3755" s="4" t="s">
        <v>0</v>
      </c>
    </row>
    <row r="3756" spans="1:532">
      <c r="A3756" s="1">
        <v>43243</v>
      </c>
      <c r="B3756" s="5">
        <v>117.424626</v>
      </c>
      <c r="TL3756" s="4" t="s">
        <v>0</v>
      </c>
    </row>
    <row r="3757" spans="1:532">
      <c r="A3757" s="1">
        <v>43244</v>
      </c>
      <c r="B3757" s="5">
        <v>117.27345099999999</v>
      </c>
      <c r="TL3757" s="4" t="s">
        <v>0</v>
      </c>
    </row>
    <row r="3758" spans="1:532">
      <c r="A3758" s="1">
        <v>43245</v>
      </c>
      <c r="B3758" s="5">
        <v>116.961389</v>
      </c>
      <c r="TL3758" s="4" t="s">
        <v>0</v>
      </c>
    </row>
    <row r="3759" spans="1:532">
      <c r="A3759" s="1">
        <v>43248</v>
      </c>
      <c r="B3759" s="5">
        <v>116.16981699999999</v>
      </c>
      <c r="TL3759" s="4" t="s">
        <v>0</v>
      </c>
    </row>
    <row r="3760" spans="1:532">
      <c r="A3760" s="1">
        <v>43249</v>
      </c>
      <c r="B3760" s="5">
        <v>116.396539</v>
      </c>
      <c r="TL3760" s="4" t="s">
        <v>0</v>
      </c>
    </row>
    <row r="3761" spans="1:532">
      <c r="A3761" s="1">
        <v>43250</v>
      </c>
      <c r="B3761" s="5">
        <v>116.49266</v>
      </c>
      <c r="TL3761" s="4" t="s">
        <v>0</v>
      </c>
    </row>
    <row r="3762" spans="1:532">
      <c r="A3762" s="1">
        <v>43251</v>
      </c>
      <c r="B3762" s="5">
        <v>116.49266</v>
      </c>
      <c r="TL3762" s="4" t="s">
        <v>0</v>
      </c>
    </row>
    <row r="3763" spans="1:532">
      <c r="A3763" s="1">
        <v>43252</v>
      </c>
      <c r="B3763" s="5">
        <v>116.688669</v>
      </c>
      <c r="TL3763" s="4" t="s">
        <v>0</v>
      </c>
    </row>
    <row r="3764" spans="1:532">
      <c r="A3764" s="1">
        <v>43255</v>
      </c>
      <c r="B3764" s="5">
        <v>116.980099</v>
      </c>
      <c r="TL3764" s="4" t="s">
        <v>0</v>
      </c>
    </row>
    <row r="3765" spans="1:532">
      <c r="A3765" s="1">
        <v>43256</v>
      </c>
      <c r="B3765" s="5">
        <v>115.974642</v>
      </c>
      <c r="TL3765" s="4" t="s">
        <v>0</v>
      </c>
    </row>
    <row r="3766" spans="1:532">
      <c r="A3766" s="1">
        <v>43257</v>
      </c>
      <c r="B3766" s="5">
        <v>115.945807</v>
      </c>
      <c r="TL3766" s="4" t="s">
        <v>0</v>
      </c>
    </row>
    <row r="3767" spans="1:532">
      <c r="A3767" s="1">
        <v>43258</v>
      </c>
      <c r="B3767" s="5">
        <v>115.15579700000001</v>
      </c>
      <c r="TL3767" s="4" t="s">
        <v>0</v>
      </c>
    </row>
    <row r="3768" spans="1:532">
      <c r="A3768" s="1">
        <v>43259</v>
      </c>
      <c r="B3768" s="5">
        <v>115.503961</v>
      </c>
      <c r="TL3768" s="4" t="s">
        <v>0</v>
      </c>
    </row>
    <row r="3769" spans="1:532">
      <c r="A3769" s="1">
        <v>43262</v>
      </c>
      <c r="B3769" s="5">
        <v>115.447614</v>
      </c>
      <c r="TL3769" s="4" t="s">
        <v>0</v>
      </c>
    </row>
    <row r="3770" spans="1:532">
      <c r="A3770" s="1">
        <v>43263</v>
      </c>
      <c r="B3770" s="5">
        <v>115.631816</v>
      </c>
      <c r="TL3770" s="4" t="s">
        <v>0</v>
      </c>
    </row>
    <row r="3771" spans="1:532">
      <c r="A3771" s="1">
        <v>43264</v>
      </c>
      <c r="B3771" s="5">
        <v>115.688041</v>
      </c>
      <c r="TL3771" s="4" t="s">
        <v>0</v>
      </c>
    </row>
    <row r="3772" spans="1:532">
      <c r="A3772" s="1">
        <v>43265</v>
      </c>
      <c r="B3772" s="5">
        <v>115.28285700000001</v>
      </c>
      <c r="TL3772" s="4" t="s">
        <v>0</v>
      </c>
    </row>
    <row r="3773" spans="1:532">
      <c r="A3773" s="1">
        <v>43266</v>
      </c>
      <c r="B3773" s="5">
        <v>115.405213</v>
      </c>
      <c r="TL3773" s="4" t="s">
        <v>0</v>
      </c>
    </row>
    <row r="3774" spans="1:532">
      <c r="A3774" s="1">
        <v>43269</v>
      </c>
      <c r="B3774" s="5">
        <v>114.863072</v>
      </c>
      <c r="TL3774" s="4" t="s">
        <v>0</v>
      </c>
    </row>
    <row r="3775" spans="1:532">
      <c r="A3775" s="1">
        <v>43270</v>
      </c>
      <c r="B3775" s="5">
        <v>115.410506</v>
      </c>
      <c r="TL3775" s="4" t="s">
        <v>0</v>
      </c>
    </row>
    <row r="3776" spans="1:532">
      <c r="A3776" s="1">
        <v>43271</v>
      </c>
      <c r="B3776" s="5">
        <v>115.51631999999999</v>
      </c>
      <c r="TL3776" s="4" t="s">
        <v>0</v>
      </c>
    </row>
    <row r="3777" spans="1:532">
      <c r="A3777" s="1">
        <v>43272</v>
      </c>
      <c r="B3777" s="5">
        <v>115.363105</v>
      </c>
      <c r="TL3777" s="4" t="s">
        <v>0</v>
      </c>
    </row>
    <row r="3778" spans="1:532">
      <c r="A3778" s="1">
        <v>43273</v>
      </c>
      <c r="B3778" s="5">
        <v>115.419749</v>
      </c>
      <c r="TL3778" s="4" t="s">
        <v>0</v>
      </c>
    </row>
    <row r="3779" spans="1:532">
      <c r="A3779" s="1">
        <v>43276</v>
      </c>
      <c r="B3779" s="5">
        <v>115.4897</v>
      </c>
      <c r="TL3779" s="4" t="s">
        <v>0</v>
      </c>
    </row>
    <row r="3780" spans="1:532">
      <c r="A3780" s="1">
        <v>43277</v>
      </c>
      <c r="B3780" s="5">
        <v>115.730897</v>
      </c>
      <c r="TL3780" s="4" t="s">
        <v>0</v>
      </c>
    </row>
    <row r="3781" spans="1:532">
      <c r="A3781" s="1">
        <v>43278</v>
      </c>
      <c r="B3781" s="5">
        <v>115.828287</v>
      </c>
      <c r="TL3781" s="4" t="s">
        <v>0</v>
      </c>
    </row>
    <row r="3782" spans="1:532">
      <c r="A3782" s="1">
        <v>43279</v>
      </c>
      <c r="B3782" s="5">
        <v>115.62894</v>
      </c>
      <c r="TL3782" s="4" t="s">
        <v>0</v>
      </c>
    </row>
    <row r="3783" spans="1:532">
      <c r="A3783" s="1">
        <v>43280</v>
      </c>
      <c r="B3783" s="5">
        <v>115.91693600000001</v>
      </c>
      <c r="TL3783" s="4" t="s">
        <v>0</v>
      </c>
    </row>
    <row r="3784" spans="1:532">
      <c r="A3784" s="1">
        <v>43283</v>
      </c>
      <c r="B3784" s="5">
        <v>115.865236</v>
      </c>
      <c r="TL3784" s="4" t="s">
        <v>0</v>
      </c>
    </row>
    <row r="3785" spans="1:532">
      <c r="A3785" s="1">
        <v>43284</v>
      </c>
      <c r="B3785" s="5">
        <v>116.290854</v>
      </c>
      <c r="TL3785" s="4" t="s">
        <v>0</v>
      </c>
    </row>
    <row r="3786" spans="1:532">
      <c r="A3786" s="1">
        <v>43285</v>
      </c>
      <c r="B3786" s="5">
        <v>116.56320100000001</v>
      </c>
      <c r="TL3786" s="4" t="s">
        <v>0</v>
      </c>
    </row>
    <row r="3787" spans="1:532">
      <c r="A3787" s="1">
        <v>43286</v>
      </c>
      <c r="B3787" s="5">
        <v>116.79362399999999</v>
      </c>
      <c r="TL3787" s="4" t="s">
        <v>0</v>
      </c>
    </row>
    <row r="3788" spans="1:532">
      <c r="A3788" s="1">
        <v>43287</v>
      </c>
      <c r="B3788" s="5">
        <v>116.666473</v>
      </c>
      <c r="TL3788" s="4" t="s">
        <v>0</v>
      </c>
    </row>
    <row r="3789" spans="1:532">
      <c r="A3789" s="1">
        <v>43290</v>
      </c>
      <c r="B3789" s="5">
        <v>116.663352</v>
      </c>
      <c r="TL3789" s="4" t="s">
        <v>0</v>
      </c>
    </row>
    <row r="3790" spans="1:532">
      <c r="A3790" s="1">
        <v>43291</v>
      </c>
      <c r="B3790" s="5">
        <v>116.505268</v>
      </c>
      <c r="TL3790" s="4" t="s">
        <v>0</v>
      </c>
    </row>
    <row r="3791" spans="1:532">
      <c r="A3791" s="1">
        <v>43292</v>
      </c>
      <c r="B3791" s="5">
        <v>116.458455</v>
      </c>
      <c r="TL3791" s="4" t="s">
        <v>0</v>
      </c>
    </row>
    <row r="3792" spans="1:532">
      <c r="A3792" s="1">
        <v>43293</v>
      </c>
      <c r="B3792" s="5">
        <v>116.65075400000001</v>
      </c>
      <c r="TL3792" s="4" t="s">
        <v>0</v>
      </c>
    </row>
    <row r="3793" spans="1:532">
      <c r="A3793" s="1">
        <v>43294</v>
      </c>
      <c r="B3793" s="5">
        <v>116.55257400000001</v>
      </c>
      <c r="TL3793" s="4" t="s">
        <v>0</v>
      </c>
    </row>
    <row r="3794" spans="1:532">
      <c r="A3794" s="1">
        <v>43297</v>
      </c>
      <c r="B3794" s="5">
        <v>116.77170700000001</v>
      </c>
      <c r="TL3794" s="4" t="s">
        <v>0</v>
      </c>
    </row>
    <row r="3795" spans="1:532">
      <c r="A3795" s="1">
        <v>43298</v>
      </c>
      <c r="B3795" s="5">
        <v>117.03246900000001</v>
      </c>
      <c r="TL3795" s="4" t="s">
        <v>0</v>
      </c>
    </row>
    <row r="3796" spans="1:532">
      <c r="A3796" s="1">
        <v>43299</v>
      </c>
      <c r="B3796" s="5">
        <v>117.168578</v>
      </c>
      <c r="TL3796" s="4" t="s">
        <v>0</v>
      </c>
    </row>
    <row r="3797" spans="1:532">
      <c r="A3797" s="1">
        <v>43300</v>
      </c>
      <c r="B3797" s="5">
        <v>117.02488099999999</v>
      </c>
      <c r="TL3797" s="4" t="s">
        <v>0</v>
      </c>
    </row>
    <row r="3798" spans="1:532">
      <c r="A3798" s="1">
        <v>43301</v>
      </c>
      <c r="B3798" s="5">
        <v>117.457247</v>
      </c>
      <c r="TL3798" s="4" t="s">
        <v>0</v>
      </c>
    </row>
    <row r="3799" spans="1:532">
      <c r="A3799" s="1">
        <v>43304</v>
      </c>
      <c r="B3799" s="5">
        <v>117.47872099999999</v>
      </c>
      <c r="TL3799" s="4" t="s">
        <v>0</v>
      </c>
    </row>
    <row r="3800" spans="1:532">
      <c r="A3800" s="1">
        <v>43305</v>
      </c>
      <c r="B3800" s="5">
        <v>117.68116000000001</v>
      </c>
      <c r="TL3800" s="4" t="s">
        <v>0</v>
      </c>
    </row>
    <row r="3801" spans="1:532">
      <c r="A3801" s="1">
        <v>43306</v>
      </c>
      <c r="B3801" s="5">
        <v>117.655969</v>
      </c>
      <c r="TL3801" s="4" t="s">
        <v>0</v>
      </c>
    </row>
    <row r="3802" spans="1:532">
      <c r="A3802" s="1">
        <v>43307</v>
      </c>
      <c r="B3802" s="5">
        <v>117.410061</v>
      </c>
      <c r="TL3802" s="4" t="s">
        <v>0</v>
      </c>
    </row>
    <row r="3803" spans="1:532">
      <c r="A3803" s="1">
        <v>43308</v>
      </c>
      <c r="B3803" s="5">
        <v>117.609786</v>
      </c>
      <c r="TL3803" s="4" t="s">
        <v>0</v>
      </c>
    </row>
    <row r="3804" spans="1:532">
      <c r="A3804" s="1">
        <v>43311</v>
      </c>
      <c r="B3804" s="5">
        <v>117.413332</v>
      </c>
      <c r="TL3804" s="4" t="s">
        <v>0</v>
      </c>
    </row>
    <row r="3805" spans="1:532">
      <c r="A3805" s="1">
        <v>43312</v>
      </c>
      <c r="B3805" s="5">
        <v>117.67771500000001</v>
      </c>
      <c r="TL3805" s="4" t="s">
        <v>0</v>
      </c>
    </row>
    <row r="3806" spans="1:532">
      <c r="A3806" s="1">
        <v>43313</v>
      </c>
      <c r="B3806" s="5">
        <v>117.904662</v>
      </c>
      <c r="TL3806" s="4" t="s">
        <v>0</v>
      </c>
    </row>
    <row r="3807" spans="1:532">
      <c r="A3807" s="1">
        <v>43314</v>
      </c>
      <c r="B3807" s="5">
        <v>117.922877</v>
      </c>
      <c r="TL3807" s="4" t="s">
        <v>0</v>
      </c>
    </row>
    <row r="3808" spans="1:532">
      <c r="A3808" s="1">
        <v>43315</v>
      </c>
      <c r="B3808" s="5">
        <v>118.265338</v>
      </c>
      <c r="TL3808" s="4" t="s">
        <v>0</v>
      </c>
    </row>
    <row r="3809" spans="1:532">
      <c r="A3809" s="1">
        <v>43318</v>
      </c>
      <c r="B3809" s="5">
        <v>118.367482</v>
      </c>
      <c r="TL3809" s="4" t="s">
        <v>0</v>
      </c>
    </row>
    <row r="3810" spans="1:532">
      <c r="A3810" s="1">
        <v>43319</v>
      </c>
      <c r="B3810" s="5">
        <v>117.63437999999999</v>
      </c>
      <c r="TL3810" s="4" t="s">
        <v>0</v>
      </c>
    </row>
    <row r="3811" spans="1:532">
      <c r="A3811" s="1">
        <v>43320</v>
      </c>
      <c r="B3811" s="5">
        <v>117.137685</v>
      </c>
      <c r="TL3811" s="4" t="s">
        <v>0</v>
      </c>
    </row>
    <row r="3812" spans="1:532">
      <c r="A3812" s="1">
        <v>43321</v>
      </c>
      <c r="B3812" s="5">
        <v>116.74963099999999</v>
      </c>
      <c r="TL3812" s="4" t="s">
        <v>0</v>
      </c>
    </row>
    <row r="3813" spans="1:532">
      <c r="A3813" s="1">
        <v>43322</v>
      </c>
      <c r="B3813" s="5">
        <v>116.102746</v>
      </c>
      <c r="TL3813" s="4" t="s">
        <v>0</v>
      </c>
    </row>
    <row r="3814" spans="1:532">
      <c r="A3814" s="1">
        <v>43325</v>
      </c>
      <c r="B3814" s="5">
        <v>115.946735</v>
      </c>
      <c r="TL3814" s="4" t="s">
        <v>0</v>
      </c>
    </row>
    <row r="3815" spans="1:532">
      <c r="A3815" s="1">
        <v>43326</v>
      </c>
      <c r="B3815" s="5">
        <v>117.05632199999999</v>
      </c>
      <c r="TL3815" s="4" t="s">
        <v>0</v>
      </c>
    </row>
    <row r="3816" spans="1:532">
      <c r="A3816" s="1">
        <v>43327</v>
      </c>
      <c r="B3816" s="5">
        <v>116.64878400000001</v>
      </c>
      <c r="TL3816" s="4" t="s">
        <v>0</v>
      </c>
    </row>
    <row r="3817" spans="1:532">
      <c r="A3817" s="1">
        <v>43328</v>
      </c>
      <c r="B3817" s="5">
        <v>116.80526399999999</v>
      </c>
      <c r="TL3817" s="4" t="s">
        <v>0</v>
      </c>
    </row>
    <row r="3818" spans="1:532">
      <c r="A3818" s="1">
        <v>43329</v>
      </c>
      <c r="B3818" s="5">
        <v>116.704014</v>
      </c>
      <c r="TL3818" s="4" t="s">
        <v>0</v>
      </c>
    </row>
    <row r="3819" spans="1:532">
      <c r="A3819" s="1">
        <v>43332</v>
      </c>
      <c r="B3819" s="5">
        <v>116.69627300000001</v>
      </c>
      <c r="TL3819" s="4" t="s">
        <v>0</v>
      </c>
    </row>
    <row r="3820" spans="1:532">
      <c r="A3820" s="1">
        <v>43333</v>
      </c>
      <c r="B3820" s="5">
        <v>115.955032</v>
      </c>
      <c r="TL3820" s="4" t="s">
        <v>0</v>
      </c>
    </row>
    <row r="3821" spans="1:532">
      <c r="A3821" s="1">
        <v>43334</v>
      </c>
      <c r="B3821" s="5">
        <v>116.06350999999999</v>
      </c>
      <c r="TL3821" s="4" t="s">
        <v>0</v>
      </c>
    </row>
    <row r="3822" spans="1:532">
      <c r="A3822" s="1">
        <v>43335</v>
      </c>
      <c r="B3822" s="5">
        <v>115.675399</v>
      </c>
      <c r="TL3822" s="4" t="s">
        <v>0</v>
      </c>
    </row>
    <row r="3823" spans="1:532">
      <c r="A3823" s="1">
        <v>43336</v>
      </c>
      <c r="B3823" s="5">
        <v>116.045238</v>
      </c>
      <c r="TL3823" s="4" t="s">
        <v>0</v>
      </c>
    </row>
    <row r="3824" spans="1:532">
      <c r="A3824" s="1">
        <v>43339</v>
      </c>
      <c r="B3824" s="5">
        <v>116.82449</v>
      </c>
      <c r="TL3824" s="4" t="s">
        <v>0</v>
      </c>
    </row>
    <row r="3825" spans="1:532">
      <c r="A3825" s="1">
        <v>43340</v>
      </c>
      <c r="B3825" s="5">
        <v>116.470454</v>
      </c>
      <c r="TL3825" s="4" t="s">
        <v>0</v>
      </c>
    </row>
    <row r="3826" spans="1:532">
      <c r="A3826" s="1">
        <v>43341</v>
      </c>
      <c r="B3826" s="5">
        <v>116.805744</v>
      </c>
      <c r="TL3826" s="4" t="s">
        <v>0</v>
      </c>
    </row>
    <row r="3827" spans="1:532">
      <c r="A3827" s="1">
        <v>43342</v>
      </c>
      <c r="B3827" s="5">
        <v>116.20271700000001</v>
      </c>
      <c r="TL3827" s="4" t="s">
        <v>0</v>
      </c>
    </row>
    <row r="3828" spans="1:532">
      <c r="A3828" s="1">
        <v>43343</v>
      </c>
      <c r="B3828" s="5">
        <v>116.251955</v>
      </c>
      <c r="TL3828" s="4" t="s">
        <v>0</v>
      </c>
    </row>
    <row r="3829" spans="1:532">
      <c r="A3829" s="1">
        <v>43346</v>
      </c>
      <c r="B3829" s="5">
        <v>116.415716</v>
      </c>
      <c r="TL3829" s="4" t="s">
        <v>0</v>
      </c>
    </row>
    <row r="3830" spans="1:532">
      <c r="A3830" s="1">
        <v>43347</v>
      </c>
      <c r="B3830" s="5">
        <v>115.852785</v>
      </c>
      <c r="TL3830" s="4" t="s">
        <v>0</v>
      </c>
    </row>
    <row r="3831" spans="1:532">
      <c r="A3831" s="1">
        <v>43348</v>
      </c>
      <c r="B3831" s="5">
        <v>115.779484</v>
      </c>
      <c r="TL3831" s="4" t="s">
        <v>0</v>
      </c>
    </row>
    <row r="3832" spans="1:532">
      <c r="A3832" s="1">
        <v>43349</v>
      </c>
      <c r="B3832" s="5">
        <v>116.16087</v>
      </c>
      <c r="TL3832" s="4" t="s">
        <v>0</v>
      </c>
    </row>
    <row r="3833" spans="1:532">
      <c r="A3833" s="1">
        <v>43350</v>
      </c>
      <c r="B3833" s="5">
        <v>116.16087</v>
      </c>
      <c r="TL3833" s="4" t="s">
        <v>0</v>
      </c>
    </row>
    <row r="3834" spans="1:532">
      <c r="A3834" s="1">
        <v>43353</v>
      </c>
      <c r="B3834" s="5">
        <v>116.38521299999999</v>
      </c>
      <c r="TL3834" s="4" t="s">
        <v>0</v>
      </c>
    </row>
    <row r="3835" spans="1:532">
      <c r="A3835" s="1">
        <v>43354</v>
      </c>
      <c r="B3835" s="5">
        <v>115.81248600000001</v>
      </c>
      <c r="TL3835" s="4" t="s">
        <v>0</v>
      </c>
    </row>
    <row r="3836" spans="1:532">
      <c r="A3836" s="1">
        <v>43355</v>
      </c>
      <c r="B3836" s="5">
        <v>115.683764</v>
      </c>
      <c r="TL3836" s="4" t="s">
        <v>0</v>
      </c>
    </row>
    <row r="3837" spans="1:532">
      <c r="A3837" s="1">
        <v>43356</v>
      </c>
      <c r="B3837" s="5">
        <v>115.519026</v>
      </c>
      <c r="TL3837" s="4" t="s">
        <v>0</v>
      </c>
    </row>
    <row r="3838" spans="1:532">
      <c r="A3838" s="1">
        <v>43357</v>
      </c>
      <c r="B3838" s="5">
        <v>115.75000300000001</v>
      </c>
      <c r="TL3838" s="4" t="s">
        <v>0</v>
      </c>
    </row>
    <row r="3839" spans="1:532">
      <c r="A3839" s="1">
        <v>43360</v>
      </c>
      <c r="B3839" s="5">
        <v>116.06081399999999</v>
      </c>
      <c r="TL3839" s="4" t="s">
        <v>0</v>
      </c>
    </row>
    <row r="3840" spans="1:532">
      <c r="A3840" s="1">
        <v>43361</v>
      </c>
      <c r="B3840" s="5">
        <v>116.788105</v>
      </c>
      <c r="TL3840" s="4" t="s">
        <v>0</v>
      </c>
    </row>
    <row r="3841" spans="1:532">
      <c r="A3841" s="1">
        <v>43362</v>
      </c>
      <c r="B3841" s="5">
        <v>116.78953799999999</v>
      </c>
      <c r="TL3841" s="4" t="s">
        <v>0</v>
      </c>
    </row>
    <row r="3842" spans="1:532">
      <c r="A3842" s="1">
        <v>43363</v>
      </c>
      <c r="B3842" s="5">
        <v>116.66312000000001</v>
      </c>
      <c r="TL3842" s="4" t="s">
        <v>0</v>
      </c>
    </row>
    <row r="3843" spans="1:532">
      <c r="A3843" s="1">
        <v>43364</v>
      </c>
      <c r="B3843" s="5">
        <v>116.96817299999999</v>
      </c>
      <c r="TL3843" s="4" t="s">
        <v>0</v>
      </c>
    </row>
    <row r="3844" spans="1:532">
      <c r="A3844" s="1">
        <v>43367</v>
      </c>
      <c r="B3844" s="5">
        <v>116.84707899999999</v>
      </c>
      <c r="TL3844" s="4" t="s">
        <v>0</v>
      </c>
    </row>
    <row r="3845" spans="1:532">
      <c r="A3845" s="1">
        <v>43368</v>
      </c>
      <c r="B3845" s="5">
        <v>117.41818499999999</v>
      </c>
      <c r="TL3845" s="4" t="s">
        <v>0</v>
      </c>
    </row>
    <row r="3846" spans="1:532">
      <c r="A3846" s="1">
        <v>43369</v>
      </c>
      <c r="B3846" s="5">
        <v>117.506186</v>
      </c>
      <c r="TL3846" s="4" t="s">
        <v>0</v>
      </c>
    </row>
    <row r="3847" spans="1:532">
      <c r="A3847" s="1">
        <v>43370</v>
      </c>
      <c r="B3847" s="5">
        <v>117.470665</v>
      </c>
      <c r="TL3847" s="4" t="s">
        <v>0</v>
      </c>
    </row>
    <row r="3848" spans="1:532">
      <c r="A3848" s="1">
        <v>43371</v>
      </c>
      <c r="B3848" s="5">
        <v>117.75331799999999</v>
      </c>
      <c r="TL3848" s="4" t="s">
        <v>0</v>
      </c>
    </row>
    <row r="3849" spans="1:532">
      <c r="A3849" s="1">
        <v>43374</v>
      </c>
      <c r="B3849" s="5">
        <v>117.60069900000001</v>
      </c>
      <c r="TL3849" s="4" t="s">
        <v>0</v>
      </c>
    </row>
    <row r="3850" spans="1:532">
      <c r="A3850" s="1">
        <v>43375</v>
      </c>
      <c r="B3850" s="5">
        <v>117.745304</v>
      </c>
      <c r="TL3850" s="4" t="s">
        <v>0</v>
      </c>
    </row>
    <row r="3851" spans="1:532">
      <c r="A3851" s="1">
        <v>43376</v>
      </c>
      <c r="B3851" s="5">
        <v>117.878604</v>
      </c>
      <c r="TL3851" s="4" t="s">
        <v>0</v>
      </c>
    </row>
    <row r="3852" spans="1:532">
      <c r="A3852" s="1">
        <v>43377</v>
      </c>
      <c r="B3852" s="5">
        <v>117.854156</v>
      </c>
      <c r="TL3852" s="4" t="s">
        <v>0</v>
      </c>
    </row>
    <row r="3853" spans="1:532">
      <c r="A3853" s="1">
        <v>43378</v>
      </c>
      <c r="B3853" s="5">
        <v>117.634199</v>
      </c>
      <c r="TL3853" s="4" t="s">
        <v>0</v>
      </c>
    </row>
    <row r="3854" spans="1:532">
      <c r="A3854" s="1">
        <v>43381</v>
      </c>
      <c r="B3854" s="5">
        <v>118.04114</v>
      </c>
      <c r="TL3854" s="4" t="s">
        <v>0</v>
      </c>
    </row>
    <row r="3855" spans="1:532">
      <c r="A3855" s="1">
        <v>43382</v>
      </c>
      <c r="B3855" s="5">
        <v>118.629845</v>
      </c>
      <c r="TL3855" s="4" t="s">
        <v>0</v>
      </c>
    </row>
    <row r="3856" spans="1:532">
      <c r="A3856" s="1">
        <v>43383</v>
      </c>
      <c r="B3856" s="5">
        <v>118.045761</v>
      </c>
      <c r="TL3856" s="4" t="s">
        <v>0</v>
      </c>
    </row>
    <row r="3857" spans="1:532">
      <c r="A3857" s="1">
        <v>43384</v>
      </c>
      <c r="B3857" s="5">
        <v>118.02727</v>
      </c>
      <c r="TL3857" s="4" t="s">
        <v>0</v>
      </c>
    </row>
    <row r="3858" spans="1:532">
      <c r="A3858" s="1">
        <v>43385</v>
      </c>
      <c r="B3858" s="5">
        <v>118.02727</v>
      </c>
      <c r="TL3858" s="4" t="s">
        <v>0</v>
      </c>
    </row>
    <row r="3859" spans="1:532">
      <c r="A3859" s="1">
        <v>43388</v>
      </c>
      <c r="B3859" s="5">
        <v>117.978312</v>
      </c>
      <c r="TL3859" s="4" t="s">
        <v>0</v>
      </c>
    </row>
    <row r="3860" spans="1:532">
      <c r="A3860" s="1">
        <v>43389</v>
      </c>
      <c r="B3860" s="5">
        <v>118.714958</v>
      </c>
      <c r="TL3860" s="4" t="s">
        <v>0</v>
      </c>
    </row>
    <row r="3861" spans="1:532">
      <c r="A3861" s="1">
        <v>43390</v>
      </c>
      <c r="B3861" s="5">
        <v>118.732741</v>
      </c>
      <c r="TL3861" s="4" t="s">
        <v>0</v>
      </c>
    </row>
    <row r="3862" spans="1:532">
      <c r="A3862" s="1">
        <v>43391</v>
      </c>
      <c r="B3862" s="5">
        <v>118.583474</v>
      </c>
      <c r="TL3862" s="4" t="s">
        <v>0</v>
      </c>
    </row>
    <row r="3863" spans="1:532">
      <c r="A3863" s="1">
        <v>43392</v>
      </c>
      <c r="B3863" s="5">
        <v>118.58892899999999</v>
      </c>
      <c r="TL3863" s="4" t="s">
        <v>0</v>
      </c>
    </row>
    <row r="3864" spans="1:532">
      <c r="A3864" s="1">
        <v>43395</v>
      </c>
      <c r="B3864" s="5">
        <v>118.86288</v>
      </c>
      <c r="TL3864" s="4" t="s">
        <v>0</v>
      </c>
    </row>
    <row r="3865" spans="1:532">
      <c r="A3865" s="1">
        <v>43396</v>
      </c>
      <c r="B3865" s="5">
        <v>118.939432</v>
      </c>
      <c r="TL3865" s="4" t="s">
        <v>0</v>
      </c>
    </row>
    <row r="3866" spans="1:532">
      <c r="A3866" s="1">
        <v>43397</v>
      </c>
      <c r="B3866" s="5">
        <v>119.011917</v>
      </c>
      <c r="TL3866" s="4" t="s">
        <v>0</v>
      </c>
    </row>
    <row r="3867" spans="1:532">
      <c r="A3867" s="1">
        <v>43398</v>
      </c>
      <c r="B3867" s="5">
        <v>120.078069</v>
      </c>
      <c r="TL3867" s="4" t="s">
        <v>0</v>
      </c>
    </row>
    <row r="3868" spans="1:532">
      <c r="A3868" s="1">
        <v>43399</v>
      </c>
      <c r="B3868" s="5">
        <v>121.54091699999999</v>
      </c>
      <c r="TL3868" s="4" t="s">
        <v>0</v>
      </c>
    </row>
    <row r="3869" spans="1:532">
      <c r="A3869" s="1">
        <v>43402</v>
      </c>
      <c r="B3869" s="5">
        <v>121.031142</v>
      </c>
      <c r="TL3869" s="4" t="s">
        <v>0</v>
      </c>
    </row>
    <row r="3870" spans="1:532">
      <c r="A3870" s="1">
        <v>43403</v>
      </c>
      <c r="B3870" s="5">
        <v>121.195779</v>
      </c>
      <c r="TL3870" s="4" t="s">
        <v>0</v>
      </c>
    </row>
    <row r="3871" spans="1:532">
      <c r="A3871" s="1">
        <v>43404</v>
      </c>
      <c r="B3871" s="5">
        <v>121.06386500000001</v>
      </c>
      <c r="TL3871" s="4" t="s">
        <v>0</v>
      </c>
    </row>
    <row r="3872" spans="1:532">
      <c r="A3872" s="1">
        <v>43405</v>
      </c>
      <c r="B3872" s="5">
        <v>121.72453899999999</v>
      </c>
      <c r="TL3872" s="4" t="s">
        <v>0</v>
      </c>
    </row>
    <row r="3873" spans="1:532">
      <c r="A3873" s="1">
        <v>43406</v>
      </c>
      <c r="B3873" s="5">
        <v>121.72453899999999</v>
      </c>
      <c r="TL3873" s="4" t="s">
        <v>0</v>
      </c>
    </row>
    <row r="3874" spans="1:532">
      <c r="A3874" s="1">
        <v>43409</v>
      </c>
      <c r="B3874" s="5">
        <v>121.942285</v>
      </c>
      <c r="TL3874" s="4" t="s">
        <v>0</v>
      </c>
    </row>
    <row r="3875" spans="1:532">
      <c r="A3875" s="1">
        <v>43410</v>
      </c>
      <c r="B3875" s="5">
        <v>121.135307</v>
      </c>
      <c r="TL3875" s="4" t="s">
        <v>0</v>
      </c>
    </row>
    <row r="3876" spans="1:532">
      <c r="A3876" s="1">
        <v>43411</v>
      </c>
      <c r="B3876" s="5">
        <v>120.41121200000001</v>
      </c>
      <c r="TL3876" s="4" t="s">
        <v>0</v>
      </c>
    </row>
    <row r="3877" spans="1:532">
      <c r="A3877" s="1">
        <v>43412</v>
      </c>
      <c r="B3877" s="5">
        <v>120.562529</v>
      </c>
      <c r="TL3877" s="4" t="s">
        <v>0</v>
      </c>
    </row>
    <row r="3878" spans="1:532">
      <c r="A3878" s="1">
        <v>43413</v>
      </c>
      <c r="B3878" s="5">
        <v>121.094032</v>
      </c>
      <c r="TL3878" s="4" t="s">
        <v>0</v>
      </c>
    </row>
    <row r="3879" spans="1:532">
      <c r="A3879" s="1">
        <v>43416</v>
      </c>
      <c r="B3879" s="5">
        <v>121.12324700000001</v>
      </c>
      <c r="TL3879" s="4" t="s">
        <v>0</v>
      </c>
    </row>
    <row r="3880" spans="1:532">
      <c r="A3880" s="1">
        <v>43417</v>
      </c>
      <c r="B3880" s="5">
        <v>120.595591</v>
      </c>
      <c r="TL3880" s="4" t="s">
        <v>0</v>
      </c>
    </row>
    <row r="3881" spans="1:532">
      <c r="A3881" s="1">
        <v>43418</v>
      </c>
      <c r="B3881" s="5">
        <v>121.579526</v>
      </c>
      <c r="TL3881" s="4" t="s">
        <v>0</v>
      </c>
    </row>
    <row r="3882" spans="1:532">
      <c r="A3882" s="1">
        <v>43419</v>
      </c>
      <c r="B3882" s="5">
        <v>121.579526</v>
      </c>
      <c r="TL3882" s="4" t="s">
        <v>0</v>
      </c>
    </row>
    <row r="3883" spans="1:532">
      <c r="A3883" s="1">
        <v>43420</v>
      </c>
      <c r="B3883" s="5">
        <v>122.290352</v>
      </c>
      <c r="TL3883" s="4" t="s">
        <v>0</v>
      </c>
    </row>
    <row r="3884" spans="1:532">
      <c r="A3884" s="1">
        <v>43423</v>
      </c>
      <c r="B3884" s="5">
        <v>122.817832</v>
      </c>
      <c r="TL3884" s="4" t="s">
        <v>0</v>
      </c>
    </row>
    <row r="3885" spans="1:532">
      <c r="A3885" s="1">
        <v>43424</v>
      </c>
      <c r="B3885" s="5">
        <v>122.809847</v>
      </c>
      <c r="TL3885" s="4" t="s">
        <v>0</v>
      </c>
    </row>
    <row r="3886" spans="1:532">
      <c r="A3886" s="1">
        <v>43425</v>
      </c>
      <c r="B3886" s="5">
        <v>122.168252</v>
      </c>
      <c r="TL3886" s="4" t="s">
        <v>0</v>
      </c>
    </row>
    <row r="3887" spans="1:532">
      <c r="A3887" s="1">
        <v>43426</v>
      </c>
      <c r="B3887" s="5">
        <v>122.862672</v>
      </c>
      <c r="TL3887" s="4" t="s">
        <v>0</v>
      </c>
    </row>
    <row r="3888" spans="1:532">
      <c r="A3888" s="1">
        <v>43427</v>
      </c>
      <c r="B3888" s="5">
        <v>123.034463</v>
      </c>
      <c r="TL3888" s="4" t="s">
        <v>0</v>
      </c>
    </row>
    <row r="3889" spans="1:532">
      <c r="A3889" s="1">
        <v>43430</v>
      </c>
      <c r="B3889" s="5">
        <v>122.50496200000001</v>
      </c>
      <c r="TL3889" s="4" t="s">
        <v>0</v>
      </c>
    </row>
    <row r="3890" spans="1:532">
      <c r="A3890" s="1">
        <v>43431</v>
      </c>
      <c r="B3890" s="5">
        <v>122.89864</v>
      </c>
      <c r="TL3890" s="4" t="s">
        <v>0</v>
      </c>
    </row>
    <row r="3891" spans="1:532">
      <c r="A3891" s="1">
        <v>43432</v>
      </c>
      <c r="B3891" s="5">
        <v>122.771985</v>
      </c>
      <c r="TL3891" s="4" t="s">
        <v>0</v>
      </c>
    </row>
    <row r="3892" spans="1:532">
      <c r="A3892" s="1">
        <v>43433</v>
      </c>
      <c r="B3892" s="5">
        <v>122.597765</v>
      </c>
      <c r="TL3892" s="4" t="s">
        <v>0</v>
      </c>
    </row>
    <row r="3893" spans="1:532">
      <c r="A3893" s="1">
        <v>43434</v>
      </c>
      <c r="B3893" s="5">
        <v>122.46910200000001</v>
      </c>
      <c r="TL3893" s="4" t="s">
        <v>0</v>
      </c>
    </row>
    <row r="3894" spans="1:532">
      <c r="A3894" s="1">
        <v>43437</v>
      </c>
      <c r="B3894" s="5">
        <v>122.66381</v>
      </c>
      <c r="TL3894" s="4" t="s">
        <v>0</v>
      </c>
    </row>
    <row r="3895" spans="1:532">
      <c r="A3895" s="1">
        <v>43438</v>
      </c>
      <c r="B3895" s="5">
        <v>121.985697</v>
      </c>
      <c r="TL3895" s="4" t="s">
        <v>0</v>
      </c>
    </row>
    <row r="3896" spans="1:532">
      <c r="A3896" s="1">
        <v>43439</v>
      </c>
      <c r="B3896" s="5">
        <v>122.210611</v>
      </c>
      <c r="TL3896" s="4" t="s">
        <v>0</v>
      </c>
    </row>
    <row r="3897" spans="1:532">
      <c r="A3897" s="1">
        <v>43440</v>
      </c>
      <c r="B3897" s="5">
        <v>121.765181</v>
      </c>
      <c r="TL3897" s="4" t="s">
        <v>0</v>
      </c>
    </row>
    <row r="3898" spans="1:532">
      <c r="A3898" s="1">
        <v>43441</v>
      </c>
      <c r="B3898" s="5">
        <v>122.05331</v>
      </c>
      <c r="TL3898" s="4" t="s">
        <v>0</v>
      </c>
    </row>
    <row r="3899" spans="1:532">
      <c r="A3899" s="1">
        <v>43444</v>
      </c>
      <c r="B3899" s="5">
        <v>121.477676</v>
      </c>
      <c r="TL3899" s="4" t="s">
        <v>0</v>
      </c>
    </row>
    <row r="3900" spans="1:532">
      <c r="A3900" s="1">
        <v>43445</v>
      </c>
      <c r="B3900" s="5">
        <v>121.49503300000001</v>
      </c>
      <c r="TL3900" s="4">
        <v>10.312811</v>
      </c>
    </row>
    <row r="3901" spans="1:532">
      <c r="A3901" s="1">
        <v>43446</v>
      </c>
      <c r="B3901" s="5">
        <v>121.926793</v>
      </c>
      <c r="TL3901" s="4">
        <v>10.350141000000001</v>
      </c>
    </row>
    <row r="3902" spans="1:532">
      <c r="A3902" s="1">
        <v>43447</v>
      </c>
      <c r="B3902" s="5">
        <v>121.891645</v>
      </c>
      <c r="TL3902" s="4">
        <v>10.467145</v>
      </c>
    </row>
    <row r="3903" spans="1:532">
      <c r="A3903" s="1">
        <v>43448</v>
      </c>
      <c r="B3903" s="5">
        <v>122.270619</v>
      </c>
      <c r="TL3903" s="4">
        <v>10.437566</v>
      </c>
    </row>
    <row r="3904" spans="1:532">
      <c r="A3904" s="1">
        <v>43451</v>
      </c>
      <c r="B3904" s="5">
        <v>122.110496</v>
      </c>
      <c r="TL3904" s="4">
        <v>10.329775</v>
      </c>
    </row>
    <row r="3905" spans="1:532">
      <c r="A3905" s="1">
        <v>43452</v>
      </c>
      <c r="B3905" s="5">
        <v>122.44349099999999</v>
      </c>
      <c r="TL3905" s="4">
        <v>10.358579000000001</v>
      </c>
    </row>
    <row r="3906" spans="1:532">
      <c r="A3906" s="1">
        <v>43453</v>
      </c>
      <c r="B3906" s="5">
        <v>123.314053</v>
      </c>
      <c r="TL3906" s="4">
        <v>10.251448999999999</v>
      </c>
    </row>
    <row r="3907" spans="1:532">
      <c r="A3907" s="1">
        <v>43454</v>
      </c>
      <c r="B3907" s="5">
        <v>124.108976</v>
      </c>
      <c r="TL3907" s="4">
        <v>10.190175</v>
      </c>
    </row>
    <row r="3908" spans="1:532">
      <c r="A3908" s="1">
        <v>43455</v>
      </c>
      <c r="B3908" s="5">
        <v>124.28510799999999</v>
      </c>
      <c r="TL3908" s="4">
        <v>10.261912000000001</v>
      </c>
    </row>
    <row r="3909" spans="1:532">
      <c r="A3909" s="1">
        <v>43458</v>
      </c>
      <c r="B3909" s="5">
        <v>124.27946300000001</v>
      </c>
      <c r="TL3909" s="4">
        <v>10.261692999999999</v>
      </c>
    </row>
    <row r="3910" spans="1:532">
      <c r="A3910" s="1">
        <v>43459</v>
      </c>
      <c r="B3910" s="5">
        <v>124.27946300000001</v>
      </c>
      <c r="TL3910" s="4">
        <v>10.261692999999999</v>
      </c>
    </row>
    <row r="3911" spans="1:532">
      <c r="A3911" s="1">
        <v>43460</v>
      </c>
      <c r="B3911" s="5">
        <v>124.799369</v>
      </c>
      <c r="TL3911" s="4">
        <v>10.243168000000001</v>
      </c>
    </row>
    <row r="3912" spans="1:532">
      <c r="A3912" s="1">
        <v>43461</v>
      </c>
      <c r="B3912" s="5">
        <v>125.67043</v>
      </c>
      <c r="TL3912" s="4">
        <v>10.250456</v>
      </c>
    </row>
    <row r="3913" spans="1:532">
      <c r="A3913" s="1">
        <v>43462</v>
      </c>
      <c r="B3913" s="5">
        <v>125.949731</v>
      </c>
      <c r="TL3913" s="4">
        <v>10.487306</v>
      </c>
    </row>
    <row r="3914" spans="1:532">
      <c r="A3914" s="1">
        <v>43465</v>
      </c>
      <c r="B3914" s="5">
        <v>125.951818</v>
      </c>
      <c r="TL3914" s="4">
        <v>10.487080000000001</v>
      </c>
    </row>
    <row r="3915" spans="1:532">
      <c r="A3915" s="1">
        <v>43466</v>
      </c>
      <c r="B3915" s="5">
        <v>125.951818</v>
      </c>
      <c r="TL3915" s="4">
        <v>10.487080000000001</v>
      </c>
    </row>
    <row r="3916" spans="1:532">
      <c r="A3916" s="1">
        <v>43467</v>
      </c>
      <c r="B3916" s="5">
        <v>126.194823</v>
      </c>
      <c r="TL3916" s="4">
        <v>10.796613000000001</v>
      </c>
    </row>
    <row r="3917" spans="1:532">
      <c r="A3917" s="1">
        <v>43468</v>
      </c>
      <c r="B3917" s="5">
        <v>126.83473600000001</v>
      </c>
      <c r="TL3917" s="4">
        <v>10.733836999999999</v>
      </c>
    </row>
    <row r="3918" spans="1:532">
      <c r="A3918" s="1">
        <v>43469</v>
      </c>
      <c r="B3918" s="5">
        <v>126.067234</v>
      </c>
      <c r="TL3918" s="4">
        <v>10.873029000000001</v>
      </c>
    </row>
    <row r="3919" spans="1:532">
      <c r="A3919" s="1">
        <v>43472</v>
      </c>
      <c r="B3919" s="5">
        <v>125.871809</v>
      </c>
      <c r="TL3919" s="4">
        <v>10.857473000000001</v>
      </c>
    </row>
    <row r="3920" spans="1:532">
      <c r="A3920" s="1">
        <v>43473</v>
      </c>
      <c r="B3920" s="5">
        <v>125.44935099999999</v>
      </c>
      <c r="TL3920" s="4">
        <v>10.889616999999999</v>
      </c>
    </row>
    <row r="3921" spans="1:532">
      <c r="A3921" s="1">
        <v>43474</v>
      </c>
      <c r="B3921" s="5">
        <v>125.431168</v>
      </c>
      <c r="TL3921" s="4">
        <v>11.072751</v>
      </c>
    </row>
    <row r="3922" spans="1:532">
      <c r="A3922" s="1">
        <v>43475</v>
      </c>
      <c r="B3922" s="5">
        <v>124.915172</v>
      </c>
      <c r="TL3922" s="4">
        <v>11.058619999999999</v>
      </c>
    </row>
    <row r="3923" spans="1:532">
      <c r="A3923" s="1">
        <v>43476</v>
      </c>
      <c r="B3923" s="5">
        <v>124.631486</v>
      </c>
      <c r="TL3923" s="4">
        <v>11.030913999999999</v>
      </c>
    </row>
    <row r="3924" spans="1:532">
      <c r="A3924" s="1">
        <v>43479</v>
      </c>
      <c r="B3924" s="5">
        <v>124.58441999999999</v>
      </c>
      <c r="TL3924" s="4">
        <v>11.117632</v>
      </c>
    </row>
    <row r="3925" spans="1:532">
      <c r="A3925" s="1">
        <v>43480</v>
      </c>
      <c r="B3925" s="5">
        <v>124.618516</v>
      </c>
      <c r="TL3925" s="4">
        <v>11.101186999999999</v>
      </c>
    </row>
    <row r="3926" spans="1:532">
      <c r="A3926" s="1">
        <v>43481</v>
      </c>
      <c r="B3926" s="5">
        <v>124.43659100000001</v>
      </c>
      <c r="TL3926" s="4">
        <v>11.125412000000001</v>
      </c>
    </row>
    <row r="3927" spans="1:532">
      <c r="A3927" s="1">
        <v>43482</v>
      </c>
      <c r="B3927" s="5">
        <v>124.406688</v>
      </c>
      <c r="TL3927" s="4">
        <v>11.226177</v>
      </c>
    </row>
    <row r="3928" spans="1:532">
      <c r="A3928" s="1">
        <v>43483</v>
      </c>
      <c r="B3928" s="5">
        <v>124.31674700000001</v>
      </c>
      <c r="TL3928" s="4">
        <v>11.255017</v>
      </c>
    </row>
    <row r="3929" spans="1:532">
      <c r="A3929" s="1">
        <v>43486</v>
      </c>
      <c r="B3929" s="5">
        <v>124.47306</v>
      </c>
      <c r="TL3929" s="4">
        <v>11.253185</v>
      </c>
    </row>
    <row r="3930" spans="1:532">
      <c r="A3930" s="1">
        <v>43487</v>
      </c>
      <c r="B3930" s="5">
        <v>124.701166</v>
      </c>
      <c r="TL3930" s="4">
        <v>11.19421</v>
      </c>
    </row>
    <row r="3931" spans="1:532">
      <c r="A3931" s="1">
        <v>43488</v>
      </c>
      <c r="B3931" s="5">
        <v>124.772964</v>
      </c>
      <c r="TL3931" s="4">
        <v>11.326917</v>
      </c>
    </row>
    <row r="3932" spans="1:532">
      <c r="A3932" s="1">
        <v>43489</v>
      </c>
      <c r="B3932" s="5">
        <v>124.665843</v>
      </c>
      <c r="TL3932" s="4">
        <v>11.4476</v>
      </c>
    </row>
    <row r="3933" spans="1:532">
      <c r="A3933" s="1">
        <v>43490</v>
      </c>
      <c r="B3933" s="5">
        <v>124.661393</v>
      </c>
      <c r="TL3933" s="4">
        <v>11.447507999999999</v>
      </c>
    </row>
    <row r="3934" spans="1:532">
      <c r="A3934" s="1">
        <v>43493</v>
      </c>
      <c r="B3934" s="5">
        <v>123.657701</v>
      </c>
      <c r="TL3934" s="4">
        <v>11.24058</v>
      </c>
    </row>
    <row r="3935" spans="1:532">
      <c r="A3935" s="1">
        <v>43494</v>
      </c>
      <c r="B3935" s="5">
        <v>124.292294</v>
      </c>
      <c r="TL3935" s="4">
        <v>11.276828999999999</v>
      </c>
    </row>
    <row r="3936" spans="1:532">
      <c r="A3936" s="1">
        <v>43495</v>
      </c>
      <c r="B3936" s="5">
        <v>124.39743300000001</v>
      </c>
      <c r="TL3936" s="4">
        <v>11.408491</v>
      </c>
    </row>
    <row r="3937" spans="1:532">
      <c r="A3937" s="1">
        <v>43496</v>
      </c>
      <c r="B3937" s="5">
        <v>124.899163</v>
      </c>
      <c r="TL3937" s="4">
        <v>11.433204</v>
      </c>
    </row>
    <row r="3938" spans="1:532">
      <c r="A3938" s="1">
        <v>43497</v>
      </c>
      <c r="B3938" s="5">
        <v>124.47451</v>
      </c>
      <c r="TL3938" s="4">
        <v>11.458511</v>
      </c>
    </row>
    <row r="3939" spans="1:532">
      <c r="A3939" s="1">
        <v>43500</v>
      </c>
      <c r="B3939" s="5">
        <v>124.609776</v>
      </c>
      <c r="TL3939" s="4">
        <v>11.503538000000001</v>
      </c>
    </row>
    <row r="3940" spans="1:532">
      <c r="A3940" s="1">
        <v>43501</v>
      </c>
      <c r="B3940" s="5">
        <v>124.855242</v>
      </c>
      <c r="TL3940" s="4">
        <v>11.492418000000001</v>
      </c>
    </row>
    <row r="3941" spans="1:532">
      <c r="A3941" s="1">
        <v>43502</v>
      </c>
      <c r="B3941" s="5">
        <v>124.56656</v>
      </c>
      <c r="TL3941" s="4">
        <v>11.133213</v>
      </c>
    </row>
    <row r="3942" spans="1:532">
      <c r="A3942" s="1">
        <v>43503</v>
      </c>
      <c r="B3942" s="5">
        <v>124.400918</v>
      </c>
      <c r="TL3942" s="4">
        <v>11.075238000000001</v>
      </c>
    </row>
    <row r="3943" spans="1:532">
      <c r="A3943" s="1">
        <v>43504</v>
      </c>
      <c r="B3943" s="5">
        <v>124.275111</v>
      </c>
      <c r="TL3943" s="4">
        <v>11.188653</v>
      </c>
    </row>
    <row r="3944" spans="1:532">
      <c r="A3944" s="1">
        <v>43507</v>
      </c>
      <c r="B3944" s="5">
        <v>124.195977</v>
      </c>
      <c r="TL3944" s="4">
        <v>11.087956999999999</v>
      </c>
    </row>
    <row r="3945" spans="1:532">
      <c r="A3945" s="1">
        <v>43508</v>
      </c>
      <c r="B3945" s="5">
        <v>124.918257</v>
      </c>
      <c r="TL3945" s="4">
        <v>11.271646</v>
      </c>
    </row>
    <row r="3946" spans="1:532">
      <c r="A3946" s="1">
        <v>43509</v>
      </c>
      <c r="B3946" s="5">
        <v>125.35577600000001</v>
      </c>
      <c r="TL3946" s="4">
        <v>11.272838999999999</v>
      </c>
    </row>
    <row r="3947" spans="1:532">
      <c r="A3947" s="1">
        <v>43510</v>
      </c>
      <c r="B3947" s="5">
        <v>125.74610300000001</v>
      </c>
      <c r="TL3947" s="4">
        <v>11.478159</v>
      </c>
    </row>
    <row r="3948" spans="1:532">
      <c r="A3948" s="1">
        <v>43511</v>
      </c>
      <c r="B3948" s="5">
        <v>125.896007</v>
      </c>
      <c r="TL3948" s="4">
        <v>11.4293</v>
      </c>
    </row>
    <row r="3949" spans="1:532">
      <c r="A3949" s="1">
        <v>43514</v>
      </c>
      <c r="B3949" s="5">
        <v>126.077123</v>
      </c>
      <c r="TL3949" s="4">
        <v>11.356814</v>
      </c>
    </row>
    <row r="3950" spans="1:532">
      <c r="A3950" s="1">
        <v>43515</v>
      </c>
      <c r="B3950" s="5">
        <v>126.02106000000001</v>
      </c>
      <c r="TL3950" s="4">
        <v>11.438356000000001</v>
      </c>
    </row>
    <row r="3951" spans="1:532">
      <c r="A3951" s="1">
        <v>43516</v>
      </c>
      <c r="B3951" s="5">
        <v>125.954691</v>
      </c>
      <c r="TL3951" s="4">
        <v>11.312958999999999</v>
      </c>
    </row>
    <row r="3952" spans="1:532">
      <c r="A3952" s="1">
        <v>43517</v>
      </c>
      <c r="B3952" s="5">
        <v>126.01685999999999</v>
      </c>
      <c r="TL3952" s="4">
        <v>11.336111000000001</v>
      </c>
    </row>
    <row r="3953" spans="1:532">
      <c r="A3953" s="1">
        <v>43518</v>
      </c>
      <c r="B3953" s="5">
        <v>126.309549</v>
      </c>
      <c r="TL3953" s="4">
        <v>11.427445000000001</v>
      </c>
    </row>
    <row r="3954" spans="1:532">
      <c r="A3954" s="1">
        <v>43521</v>
      </c>
      <c r="B3954" s="5">
        <v>126.31996599999999</v>
      </c>
      <c r="TL3954" s="4">
        <v>11.400534</v>
      </c>
    </row>
    <row r="3955" spans="1:532">
      <c r="A3955" s="1">
        <v>43522</v>
      </c>
      <c r="B3955" s="5">
        <v>126.143475</v>
      </c>
      <c r="TL3955" s="4">
        <v>11.419385</v>
      </c>
    </row>
    <row r="3956" spans="1:532">
      <c r="A3956" s="1">
        <v>43523</v>
      </c>
      <c r="B3956" s="5">
        <v>125.953458</v>
      </c>
      <c r="TL3956" s="4">
        <v>11.423213000000001</v>
      </c>
    </row>
    <row r="3957" spans="1:532">
      <c r="A3957" s="1">
        <v>43524</v>
      </c>
      <c r="B3957" s="5">
        <v>126.285234</v>
      </c>
      <c r="TL3957" s="4">
        <v>11.315480000000001</v>
      </c>
    </row>
    <row r="3958" spans="1:532">
      <c r="A3958" s="1">
        <v>43525</v>
      </c>
      <c r="B3958" s="5">
        <v>126.52424999999999</v>
      </c>
      <c r="TL3958" s="4">
        <v>11.228087</v>
      </c>
    </row>
    <row r="3959" spans="1:532">
      <c r="A3959" s="1">
        <v>43528</v>
      </c>
      <c r="B3959" s="5">
        <v>126.52424999999999</v>
      </c>
      <c r="TL3959" s="4">
        <v>11.228087</v>
      </c>
    </row>
    <row r="3960" spans="1:532">
      <c r="A3960" s="1">
        <v>43529</v>
      </c>
      <c r="B3960" s="5">
        <v>126.52424999999999</v>
      </c>
      <c r="TL3960" s="4">
        <v>11.228087</v>
      </c>
    </row>
    <row r="3961" spans="1:532">
      <c r="A3961" s="1">
        <v>43530</v>
      </c>
      <c r="B3961" s="5">
        <v>126.511028</v>
      </c>
      <c r="TL3961" s="4">
        <v>11.178874</v>
      </c>
    </row>
    <row r="3962" spans="1:532">
      <c r="A3962" s="1">
        <v>43531</v>
      </c>
      <c r="B3962" s="5">
        <v>126.45646499999999</v>
      </c>
      <c r="TL3962" s="4">
        <v>11.133290000000001</v>
      </c>
    </row>
    <row r="3963" spans="1:532">
      <c r="A3963" s="1">
        <v>43532</v>
      </c>
      <c r="B3963" s="5">
        <v>126.597385</v>
      </c>
      <c r="TL3963" s="4">
        <v>11.271164000000001</v>
      </c>
    </row>
    <row r="3964" spans="1:532">
      <c r="A3964" s="1">
        <v>43535</v>
      </c>
      <c r="B3964" s="5">
        <v>126.77900200000001</v>
      </c>
      <c r="TL3964" s="4">
        <v>11.520697</v>
      </c>
    </row>
    <row r="3965" spans="1:532">
      <c r="A3965" s="1">
        <v>43536</v>
      </c>
      <c r="B3965" s="5">
        <v>126.81036400000001</v>
      </c>
      <c r="TL3965" s="4">
        <v>11.50844</v>
      </c>
    </row>
    <row r="3966" spans="1:532">
      <c r="A3966" s="1">
        <v>43537</v>
      </c>
      <c r="B3966" s="5">
        <v>126.61439799999999</v>
      </c>
      <c r="TL3966" s="4">
        <v>11.594203</v>
      </c>
    </row>
    <row r="3967" spans="1:532">
      <c r="A3967" s="1">
        <v>43538</v>
      </c>
      <c r="B3967" s="5">
        <v>126.743836</v>
      </c>
      <c r="TL3967" s="4">
        <v>11.586636</v>
      </c>
    </row>
    <row r="3968" spans="1:532">
      <c r="A3968" s="1">
        <v>43539</v>
      </c>
      <c r="B3968" s="5">
        <v>126.466469</v>
      </c>
      <c r="TL3968" s="4">
        <v>11.606278</v>
      </c>
    </row>
    <row r="3969" spans="1:532">
      <c r="A3969" s="1">
        <v>43542</v>
      </c>
      <c r="B3969" s="5">
        <v>126.621848</v>
      </c>
      <c r="TL3969" s="4">
        <v>11.700167</v>
      </c>
    </row>
    <row r="3970" spans="1:532">
      <c r="A3970" s="1">
        <v>43543</v>
      </c>
      <c r="B3970" s="5">
        <v>126.79751400000001</v>
      </c>
      <c r="TL3970" s="4">
        <v>11.675367</v>
      </c>
    </row>
    <row r="3971" spans="1:532">
      <c r="A3971" s="1">
        <v>43544</v>
      </c>
      <c r="B3971" s="5">
        <v>126.77106999999999</v>
      </c>
      <c r="TL3971" s="4">
        <v>11.536148000000001</v>
      </c>
    </row>
    <row r="3972" spans="1:532">
      <c r="A3972" s="1">
        <v>43545</v>
      </c>
      <c r="B3972" s="5">
        <v>126.74188700000001</v>
      </c>
      <c r="TL3972" s="4">
        <v>11.414897</v>
      </c>
    </row>
    <row r="3973" spans="1:532">
      <c r="A3973" s="1">
        <v>43546</v>
      </c>
      <c r="B3973" s="5">
        <v>126.303596</v>
      </c>
      <c r="TL3973" s="4">
        <v>11.087869</v>
      </c>
    </row>
    <row r="3974" spans="1:532">
      <c r="A3974" s="1">
        <v>43549</v>
      </c>
      <c r="B3974" s="5">
        <v>126.35242</v>
      </c>
      <c r="TL3974" s="4">
        <v>11.112869</v>
      </c>
    </row>
    <row r="3975" spans="1:532">
      <c r="A3975" s="1">
        <v>43550</v>
      </c>
      <c r="B3975" s="5">
        <v>126.68867299999999</v>
      </c>
      <c r="TL3975" s="4">
        <v>11.289785999999999</v>
      </c>
    </row>
    <row r="3976" spans="1:532">
      <c r="A3976" s="1">
        <v>43551</v>
      </c>
      <c r="B3976" s="5">
        <v>126.595572</v>
      </c>
      <c r="TL3976" s="4">
        <v>10.866113</v>
      </c>
    </row>
    <row r="3977" spans="1:532">
      <c r="A3977" s="1">
        <v>43552</v>
      </c>
      <c r="B3977" s="5">
        <v>126.157276</v>
      </c>
      <c r="TL3977" s="4">
        <v>11.121902</v>
      </c>
    </row>
    <row r="3978" spans="1:532">
      <c r="A3978" s="1">
        <v>43553</v>
      </c>
      <c r="B3978" s="5">
        <v>126.48582</v>
      </c>
      <c r="TL3978" s="4">
        <v>11.260206999999999</v>
      </c>
    </row>
    <row r="3979" spans="1:532">
      <c r="A3979" s="1">
        <v>43556</v>
      </c>
      <c r="B3979" s="5">
        <v>126.309634</v>
      </c>
      <c r="TL3979" s="4">
        <v>11.340445000000001</v>
      </c>
    </row>
    <row r="3980" spans="1:532">
      <c r="A3980" s="1">
        <v>43557</v>
      </c>
      <c r="B3980" s="5">
        <v>126.073098</v>
      </c>
      <c r="TL3980" s="4">
        <v>11.261996999999999</v>
      </c>
    </row>
    <row r="3981" spans="1:532">
      <c r="A3981" s="1">
        <v>43558</v>
      </c>
      <c r="B3981" s="5">
        <v>125.856589</v>
      </c>
      <c r="TL3981" s="4">
        <v>11.166931</v>
      </c>
    </row>
    <row r="3982" spans="1:532">
      <c r="A3982" s="1">
        <v>43559</v>
      </c>
      <c r="B3982" s="5">
        <v>125.538544</v>
      </c>
      <c r="TL3982" s="4">
        <v>11.325379</v>
      </c>
    </row>
    <row r="3983" spans="1:532">
      <c r="A3983" s="1">
        <v>43560</v>
      </c>
      <c r="B3983" s="5">
        <v>125.362121</v>
      </c>
      <c r="TL3983" s="4">
        <v>11.36393</v>
      </c>
    </row>
    <row r="3984" spans="1:532">
      <c r="A3984" s="1">
        <v>43563</v>
      </c>
      <c r="B3984" s="5">
        <v>125.46612</v>
      </c>
      <c r="TL3984" s="4">
        <v>11.385042</v>
      </c>
    </row>
    <row r="3985" spans="1:532">
      <c r="A3985" s="1">
        <v>43564</v>
      </c>
      <c r="B3985" s="5">
        <v>125.63639000000001</v>
      </c>
      <c r="TL3985" s="4">
        <v>11.252985000000001</v>
      </c>
    </row>
    <row r="3986" spans="1:532">
      <c r="A3986" s="1">
        <v>43565</v>
      </c>
      <c r="B3986" s="5">
        <v>125.66529</v>
      </c>
      <c r="TL3986" s="4">
        <v>11.264186</v>
      </c>
    </row>
    <row r="3987" spans="1:532">
      <c r="A3987" s="1">
        <v>43566</v>
      </c>
      <c r="B3987" s="5">
        <v>125.421384</v>
      </c>
      <c r="TL3987" s="4">
        <v>11.153331</v>
      </c>
    </row>
    <row r="3988" spans="1:532">
      <c r="A3988" s="1">
        <v>43567</v>
      </c>
      <c r="B3988" s="5">
        <v>125.522136</v>
      </c>
      <c r="TL3988" s="4">
        <v>10.976807000000001</v>
      </c>
    </row>
    <row r="3989" spans="1:532">
      <c r="A3989" s="1">
        <v>43570</v>
      </c>
      <c r="B3989" s="5">
        <v>125.473918</v>
      </c>
      <c r="TL3989" s="4">
        <v>10.981051000000001</v>
      </c>
    </row>
    <row r="3990" spans="1:532">
      <c r="A3990" s="1">
        <v>43571</v>
      </c>
      <c r="B3990" s="5">
        <v>125.443645</v>
      </c>
      <c r="TL3990" s="4">
        <v>11.107621</v>
      </c>
    </row>
    <row r="3991" spans="1:532">
      <c r="A3991" s="1">
        <v>43572</v>
      </c>
      <c r="B3991" s="5">
        <v>125.350757</v>
      </c>
      <c r="TL3991" s="4">
        <v>10.982134</v>
      </c>
    </row>
    <row r="3992" spans="1:532">
      <c r="A3992" s="1">
        <v>43573</v>
      </c>
      <c r="B3992" s="5">
        <v>125.750057</v>
      </c>
      <c r="TL3992" s="4">
        <v>11.127879999999999</v>
      </c>
    </row>
    <row r="3993" spans="1:532">
      <c r="A3993" s="1">
        <v>43574</v>
      </c>
      <c r="B3993" s="5">
        <v>125.750057</v>
      </c>
      <c r="TL3993" s="4">
        <v>11.127879999999999</v>
      </c>
    </row>
    <row r="3994" spans="1:532">
      <c r="A3994" s="1">
        <v>43577</v>
      </c>
      <c r="B3994" s="5">
        <v>125.50861399999999</v>
      </c>
      <c r="TL3994" s="4">
        <v>11.130908</v>
      </c>
    </row>
    <row r="3995" spans="1:532">
      <c r="A3995" s="1">
        <v>43578</v>
      </c>
      <c r="B3995" s="5">
        <v>125.42108399999999</v>
      </c>
      <c r="TL3995" s="4">
        <v>11.260078</v>
      </c>
    </row>
    <row r="3996" spans="1:532">
      <c r="A3996" s="1">
        <v>43579</v>
      </c>
      <c r="B3996" s="5">
        <v>125.59380899999999</v>
      </c>
      <c r="TL3996" s="4">
        <v>11.162470000000001</v>
      </c>
    </row>
    <row r="3997" spans="1:532">
      <c r="A3997" s="1">
        <v>43580</v>
      </c>
      <c r="B3997" s="5">
        <v>125.914118</v>
      </c>
      <c r="TL3997" s="4">
        <v>11.31195</v>
      </c>
    </row>
    <row r="3998" spans="1:532">
      <c r="A3998" s="1">
        <v>43581</v>
      </c>
      <c r="B3998" s="5">
        <v>125.898145</v>
      </c>
      <c r="TL3998" s="4">
        <v>11.309853</v>
      </c>
    </row>
    <row r="3999" spans="1:532">
      <c r="A3999" s="1">
        <v>43584</v>
      </c>
      <c r="B3999" s="5">
        <v>125.88724999999999</v>
      </c>
      <c r="TL3999" s="4">
        <v>11.309492000000001</v>
      </c>
    </row>
    <row r="4000" spans="1:532">
      <c r="A4000" s="1">
        <v>43585</v>
      </c>
      <c r="B4000" s="5">
        <v>126.288004</v>
      </c>
      <c r="TL4000" s="4">
        <v>11.328112000000001</v>
      </c>
    </row>
    <row r="4001" spans="1:532">
      <c r="A4001" s="1">
        <v>43586</v>
      </c>
      <c r="B4001" s="5">
        <v>126.288004</v>
      </c>
      <c r="TL4001" s="4">
        <v>11.328112000000001</v>
      </c>
    </row>
    <row r="4002" spans="1:532">
      <c r="A4002" s="1">
        <v>43587</v>
      </c>
      <c r="B4002" s="5">
        <v>126.363944</v>
      </c>
      <c r="TL4002" s="4">
        <v>11.279724999999999</v>
      </c>
    </row>
    <row r="4003" spans="1:532">
      <c r="A4003" s="1">
        <v>43588</v>
      </c>
      <c r="B4003" s="5">
        <v>126.16100400000001</v>
      </c>
      <c r="TL4003" s="4">
        <v>11.334733999999999</v>
      </c>
    </row>
    <row r="4004" spans="1:532">
      <c r="A4004" s="1">
        <v>43591</v>
      </c>
      <c r="B4004" s="5">
        <v>126.46837600000001</v>
      </c>
      <c r="TL4004" s="4">
        <v>11.243937000000001</v>
      </c>
    </row>
    <row r="4005" spans="1:532">
      <c r="A4005" s="1">
        <v>43592</v>
      </c>
      <c r="B4005" s="5">
        <v>126.488387</v>
      </c>
      <c r="TL4005" s="4">
        <v>11.192382</v>
      </c>
    </row>
    <row r="4006" spans="1:532">
      <c r="A4006" s="1">
        <v>43593</v>
      </c>
      <c r="B4006" s="5">
        <v>126.352025</v>
      </c>
      <c r="TL4006" s="4">
        <v>11.310684</v>
      </c>
    </row>
    <row r="4007" spans="1:532">
      <c r="A4007" s="1">
        <v>43594</v>
      </c>
      <c r="B4007" s="5">
        <v>126.330456</v>
      </c>
      <c r="TL4007" s="4">
        <v>11.272542</v>
      </c>
    </row>
    <row r="4008" spans="1:532">
      <c r="A4008" s="1">
        <v>43595</v>
      </c>
      <c r="B4008" s="5">
        <v>126.37784499999999</v>
      </c>
      <c r="TL4008" s="4">
        <v>11.221921</v>
      </c>
    </row>
    <row r="4009" spans="1:532">
      <c r="A4009" s="1">
        <v>43598</v>
      </c>
      <c r="B4009" s="5">
        <v>126.29436200000001</v>
      </c>
      <c r="TL4009" s="4">
        <v>10.909767</v>
      </c>
    </row>
    <row r="4010" spans="1:532">
      <c r="A4010" s="1">
        <v>43599</v>
      </c>
      <c r="B4010" s="5">
        <v>126.216498</v>
      </c>
      <c r="TL4010" s="4">
        <v>10.938813</v>
      </c>
    </row>
    <row r="4011" spans="1:532">
      <c r="A4011" s="1">
        <v>43600</v>
      </c>
      <c r="B4011" s="5">
        <v>126.344554</v>
      </c>
      <c r="TL4011" s="4">
        <v>10.873616</v>
      </c>
    </row>
    <row r="4012" spans="1:532">
      <c r="A4012" s="1">
        <v>43601</v>
      </c>
      <c r="B4012" s="5">
        <v>125.883999</v>
      </c>
      <c r="TL4012" s="4">
        <v>10.67056</v>
      </c>
    </row>
    <row r="4013" spans="1:532">
      <c r="A4013" s="1">
        <v>43602</v>
      </c>
      <c r="B4013" s="5">
        <v>125.58081900000001</v>
      </c>
      <c r="TL4013" s="4">
        <v>10.606211999999999</v>
      </c>
    </row>
    <row r="4014" spans="1:532">
      <c r="A4014" s="1">
        <v>43605</v>
      </c>
      <c r="B4014" s="5">
        <v>125.70181100000001</v>
      </c>
      <c r="TL4014" s="4">
        <v>10.843692000000001</v>
      </c>
    </row>
    <row r="4015" spans="1:532">
      <c r="A4015" s="1">
        <v>43606</v>
      </c>
      <c r="B4015" s="5">
        <v>126.181647</v>
      </c>
      <c r="TL4015" s="4">
        <v>11.147497</v>
      </c>
    </row>
    <row r="4016" spans="1:532">
      <c r="A4016" s="1">
        <v>43607</v>
      </c>
      <c r="B4016" s="5">
        <v>126.055447</v>
      </c>
      <c r="TL4016" s="4">
        <v>11.144253000000001</v>
      </c>
    </row>
    <row r="4017" spans="1:532">
      <c r="A4017" s="1">
        <v>43608</v>
      </c>
      <c r="B4017" s="5">
        <v>126.149925</v>
      </c>
      <c r="TL4017" s="4">
        <v>11.087771999999999</v>
      </c>
    </row>
    <row r="4018" spans="1:532">
      <c r="A4018" s="1">
        <v>43609</v>
      </c>
      <c r="B4018" s="5">
        <v>126.388825</v>
      </c>
      <c r="TL4018" s="4">
        <v>11.067118000000001</v>
      </c>
    </row>
    <row r="4019" spans="1:532">
      <c r="A4019" s="1">
        <v>43612</v>
      </c>
      <c r="B4019" s="5">
        <v>126.384795</v>
      </c>
      <c r="TL4019" s="4">
        <v>11.219929</v>
      </c>
    </row>
    <row r="4020" spans="1:532">
      <c r="A4020" s="1">
        <v>43613</v>
      </c>
      <c r="B4020" s="5">
        <v>126.531828</v>
      </c>
      <c r="TL4020" s="4">
        <v>11.371779999999999</v>
      </c>
    </row>
    <row r="4021" spans="1:532">
      <c r="A4021" s="1">
        <v>43614</v>
      </c>
      <c r="B4021" s="5">
        <v>126.479353</v>
      </c>
      <c r="TL4021" s="4">
        <v>11.393796999999999</v>
      </c>
    </row>
    <row r="4022" spans="1:532">
      <c r="A4022" s="1">
        <v>43615</v>
      </c>
      <c r="B4022" s="5">
        <v>126.3767</v>
      </c>
      <c r="TL4022" s="4">
        <v>11.510047</v>
      </c>
    </row>
    <row r="4023" spans="1:532">
      <c r="A4023" s="1">
        <v>43616</v>
      </c>
      <c r="B4023" s="5">
        <v>126.275396</v>
      </c>
      <c r="TL4023" s="4">
        <v>11.4915</v>
      </c>
    </row>
    <row r="4024" spans="1:532">
      <c r="A4024" s="1">
        <v>43619</v>
      </c>
      <c r="B4024" s="5">
        <v>126.272515</v>
      </c>
      <c r="TL4024" s="4">
        <v>11.490601</v>
      </c>
    </row>
    <row r="4025" spans="1:532">
      <c r="A4025" s="1">
        <v>43620</v>
      </c>
      <c r="B4025" s="5">
        <v>126.149355</v>
      </c>
      <c r="TL4025" s="4">
        <v>11.524195000000001</v>
      </c>
    </row>
    <row r="4026" spans="1:532">
      <c r="A4026" s="1">
        <v>43621</v>
      </c>
      <c r="B4026" s="5">
        <v>125.83309</v>
      </c>
      <c r="TL4026" s="4">
        <v>11.413693</v>
      </c>
    </row>
    <row r="4027" spans="1:532">
      <c r="A4027" s="1">
        <v>43622</v>
      </c>
      <c r="B4027" s="5">
        <v>126.009473</v>
      </c>
      <c r="TL4027" s="4">
        <v>11.531150999999999</v>
      </c>
    </row>
    <row r="4028" spans="1:532">
      <c r="A4028" s="1">
        <v>43623</v>
      </c>
      <c r="B4028" s="5">
        <v>125.75349900000001</v>
      </c>
      <c r="TL4028" s="4">
        <v>11.594154</v>
      </c>
    </row>
    <row r="4029" spans="1:532">
      <c r="A4029" s="1">
        <v>43626</v>
      </c>
      <c r="B4029" s="5">
        <v>125.76545400000001</v>
      </c>
      <c r="TL4029" s="4">
        <v>11.544606</v>
      </c>
    </row>
    <row r="4030" spans="1:532">
      <c r="A4030" s="1">
        <v>43627</v>
      </c>
      <c r="B4030" s="5">
        <v>126.372444</v>
      </c>
      <c r="TL4030" s="4">
        <v>11.680592000000001</v>
      </c>
    </row>
    <row r="4031" spans="1:532">
      <c r="A4031" s="1">
        <v>43628</v>
      </c>
      <c r="B4031" s="5">
        <v>126.472172</v>
      </c>
      <c r="TL4031" s="4">
        <v>11.62574</v>
      </c>
    </row>
    <row r="4032" spans="1:532">
      <c r="A4032" s="1">
        <v>43629</v>
      </c>
      <c r="B4032" s="5">
        <v>126.472053</v>
      </c>
      <c r="TL4032" s="4">
        <v>11.699726</v>
      </c>
    </row>
    <row r="4033" spans="1:532">
      <c r="A4033" s="1">
        <v>43630</v>
      </c>
      <c r="B4033" s="5">
        <v>126.184062</v>
      </c>
      <c r="TL4033" s="4">
        <v>11.650347</v>
      </c>
    </row>
    <row r="4034" spans="1:532">
      <c r="A4034" s="1">
        <v>43633</v>
      </c>
      <c r="B4034" s="5">
        <v>125.893619</v>
      </c>
      <c r="TL4034" s="4">
        <v>11.648486</v>
      </c>
    </row>
    <row r="4035" spans="1:532">
      <c r="A4035" s="1">
        <v>43634</v>
      </c>
      <c r="B4035" s="5">
        <v>126.255319</v>
      </c>
      <c r="TL4035" s="4">
        <v>11.786631</v>
      </c>
    </row>
    <row r="4036" spans="1:532">
      <c r="A4036" s="1">
        <v>43635</v>
      </c>
      <c r="B4036" s="5">
        <v>126.49523000000001</v>
      </c>
      <c r="TL4036" s="4">
        <v>11.862193</v>
      </c>
    </row>
    <row r="4037" spans="1:532">
      <c r="A4037" s="1">
        <v>43636</v>
      </c>
      <c r="B4037" s="5">
        <v>126.49523000000001</v>
      </c>
      <c r="TL4037" s="4">
        <v>11.862193</v>
      </c>
    </row>
    <row r="4038" spans="1:532">
      <c r="A4038" s="1">
        <v>43637</v>
      </c>
      <c r="B4038" s="5">
        <v>126.562434</v>
      </c>
      <c r="TL4038" s="4">
        <v>11.994571000000001</v>
      </c>
    </row>
    <row r="4039" spans="1:532">
      <c r="A4039" s="1">
        <v>43640</v>
      </c>
      <c r="B4039" s="5">
        <v>126.536694</v>
      </c>
      <c r="TL4039" s="4">
        <v>11.993425999999999</v>
      </c>
    </row>
    <row r="4040" spans="1:532">
      <c r="A4040" s="1">
        <v>43641</v>
      </c>
      <c r="B4040" s="5">
        <v>126.370677</v>
      </c>
      <c r="TL4040" s="4">
        <v>11.786549000000001</v>
      </c>
    </row>
    <row r="4041" spans="1:532">
      <c r="A4041" s="1">
        <v>43642</v>
      </c>
      <c r="B4041" s="5">
        <v>126.434596</v>
      </c>
      <c r="TL4041" s="4">
        <v>11.799832</v>
      </c>
    </row>
    <row r="4042" spans="1:532">
      <c r="A4042" s="1">
        <v>43643</v>
      </c>
      <c r="B4042" s="5">
        <v>126.683351</v>
      </c>
      <c r="TL4042" s="4">
        <v>11.865971</v>
      </c>
    </row>
    <row r="4043" spans="1:532">
      <c r="A4043" s="1">
        <v>43644</v>
      </c>
      <c r="B4043" s="5">
        <v>127.192572</v>
      </c>
      <c r="TL4043" s="4">
        <v>11.968572999999999</v>
      </c>
    </row>
    <row r="4044" spans="1:532">
      <c r="A4044" s="1">
        <v>43647</v>
      </c>
      <c r="B4044" s="5">
        <v>127.18579200000001</v>
      </c>
      <c r="TL4044" s="4">
        <v>11.945452</v>
      </c>
    </row>
    <row r="4045" spans="1:532">
      <c r="A4045" s="1">
        <v>43648</v>
      </c>
      <c r="B4045" s="5">
        <v>126.979412</v>
      </c>
      <c r="TL4045" s="4">
        <v>11.899122999999999</v>
      </c>
    </row>
    <row r="4046" spans="1:532">
      <c r="A4046" s="1">
        <v>43649</v>
      </c>
      <c r="B4046" s="5">
        <v>127.240506</v>
      </c>
      <c r="TL4046" s="4">
        <v>12.047991</v>
      </c>
    </row>
    <row r="4047" spans="1:532">
      <c r="A4047" s="1">
        <v>43650</v>
      </c>
      <c r="B4047" s="5">
        <v>127.647293</v>
      </c>
      <c r="TL4047" s="4">
        <v>12.235973</v>
      </c>
    </row>
    <row r="4048" spans="1:532">
      <c r="A4048" s="1">
        <v>43651</v>
      </c>
      <c r="B4048" s="5">
        <v>127.859644</v>
      </c>
      <c r="TL4048" s="4">
        <v>12.338620000000001</v>
      </c>
    </row>
    <row r="4049" spans="1:532">
      <c r="A4049" s="1">
        <v>43654</v>
      </c>
      <c r="B4049" s="5">
        <v>128.09897799999999</v>
      </c>
      <c r="TL4049" s="4">
        <v>12.429328</v>
      </c>
    </row>
    <row r="4050" spans="1:532">
      <c r="A4050" s="1">
        <v>43655</v>
      </c>
      <c r="B4050" s="5">
        <v>128.094303</v>
      </c>
      <c r="TL4050" s="4">
        <v>12.429861000000001</v>
      </c>
    </row>
    <row r="4051" spans="1:532">
      <c r="A4051" s="1">
        <v>43656</v>
      </c>
      <c r="B4051" s="5">
        <v>128.31038100000001</v>
      </c>
      <c r="TL4051" s="4">
        <v>12.576651999999999</v>
      </c>
    </row>
    <row r="4052" spans="1:532">
      <c r="A4052" s="1">
        <v>43657</v>
      </c>
      <c r="B4052" s="5">
        <v>128.23261500000001</v>
      </c>
      <c r="TL4052" s="4">
        <v>12.511461000000001</v>
      </c>
    </row>
    <row r="4053" spans="1:532">
      <c r="A4053" s="1">
        <v>43658</v>
      </c>
      <c r="B4053" s="5">
        <v>128.09257099999999</v>
      </c>
      <c r="TL4053" s="4">
        <v>12.414831</v>
      </c>
    </row>
    <row r="4054" spans="1:532">
      <c r="A4054" s="1">
        <v>43661</v>
      </c>
      <c r="B4054" s="5">
        <v>128.00605200000001</v>
      </c>
      <c r="TL4054" s="4">
        <v>12.377046999999999</v>
      </c>
    </row>
    <row r="4055" spans="1:532">
      <c r="A4055" s="1">
        <v>43662</v>
      </c>
      <c r="B4055" s="5">
        <v>128.201334</v>
      </c>
      <c r="TL4055" s="4">
        <v>12.420089000000001</v>
      </c>
    </row>
    <row r="4056" spans="1:532">
      <c r="A4056" s="1">
        <v>43663</v>
      </c>
      <c r="B4056" s="5">
        <v>128.22514799999999</v>
      </c>
      <c r="TL4056" s="4">
        <v>12.450395</v>
      </c>
    </row>
    <row r="4057" spans="1:532">
      <c r="A4057" s="1">
        <v>43664</v>
      </c>
      <c r="B4057" s="5">
        <v>128.427997</v>
      </c>
      <c r="TL4057" s="4">
        <v>12.510726</v>
      </c>
    </row>
    <row r="4058" spans="1:532">
      <c r="A4058" s="1">
        <v>43665</v>
      </c>
      <c r="B4058" s="5">
        <v>128.238921</v>
      </c>
      <c r="TL4058" s="4">
        <v>12.390563999999999</v>
      </c>
    </row>
    <row r="4059" spans="1:532">
      <c r="A4059" s="1">
        <v>43668</v>
      </c>
      <c r="B4059" s="5">
        <v>128.31989300000001</v>
      </c>
      <c r="TL4059" s="4">
        <v>12.40498</v>
      </c>
    </row>
    <row r="4060" spans="1:532">
      <c r="A4060" s="1">
        <v>43669</v>
      </c>
      <c r="B4060" s="5">
        <v>128.112054</v>
      </c>
      <c r="TL4060" s="4">
        <v>12.359556</v>
      </c>
    </row>
    <row r="4061" spans="1:532">
      <c r="A4061" s="1">
        <v>43670</v>
      </c>
      <c r="B4061" s="5">
        <v>128.84455700000001</v>
      </c>
      <c r="TL4061" s="4">
        <v>12.394857</v>
      </c>
    </row>
    <row r="4062" spans="1:532">
      <c r="A4062" s="1">
        <v>43671</v>
      </c>
      <c r="B4062" s="5">
        <v>128.47363300000001</v>
      </c>
      <c r="TL4062" s="4">
        <v>12.280694</v>
      </c>
    </row>
    <row r="4063" spans="1:532">
      <c r="A4063" s="1">
        <v>43672</v>
      </c>
      <c r="B4063" s="5">
        <v>128.62998400000001</v>
      </c>
      <c r="TL4063" s="4">
        <v>12.352531000000001</v>
      </c>
    </row>
    <row r="4064" spans="1:532">
      <c r="A4064" s="1">
        <v>43675</v>
      </c>
      <c r="B4064" s="5">
        <v>128.96185299999999</v>
      </c>
      <c r="TL4064" s="4">
        <v>12.425888</v>
      </c>
    </row>
    <row r="4065" spans="1:532">
      <c r="A4065" s="1">
        <v>43676</v>
      </c>
      <c r="B4065" s="5">
        <v>128.991535</v>
      </c>
      <c r="TL4065" s="4">
        <v>12.488871</v>
      </c>
    </row>
    <row r="4066" spans="1:532">
      <c r="A4066" s="1">
        <v>43677</v>
      </c>
      <c r="B4066" s="5">
        <v>129.31026199999999</v>
      </c>
      <c r="TL4066" s="4">
        <v>12.448074</v>
      </c>
    </row>
    <row r="4067" spans="1:532">
      <c r="A4067" s="1">
        <v>43678</v>
      </c>
      <c r="B4067" s="5">
        <v>129.79676499999999</v>
      </c>
      <c r="TL4067" s="4">
        <v>12.583283</v>
      </c>
    </row>
    <row r="4068" spans="1:532">
      <c r="A4068" s="1">
        <v>43679</v>
      </c>
      <c r="B4068" s="5">
        <v>130.01386199999999</v>
      </c>
      <c r="TL4068" s="4">
        <v>12.630400999999999</v>
      </c>
    </row>
    <row r="4069" spans="1:532">
      <c r="A4069" s="1">
        <v>43682</v>
      </c>
      <c r="B4069" s="5">
        <v>129.967367</v>
      </c>
      <c r="TL4069" s="4">
        <v>12.387115</v>
      </c>
    </row>
    <row r="4070" spans="1:532">
      <c r="A4070" s="1">
        <v>43683</v>
      </c>
      <c r="B4070" s="5">
        <v>130.32092299999999</v>
      </c>
      <c r="TL4070" s="4">
        <v>12.606546999999999</v>
      </c>
    </row>
    <row r="4071" spans="1:532">
      <c r="A4071" s="1">
        <v>43684</v>
      </c>
      <c r="B4071" s="5">
        <v>130.40682100000001</v>
      </c>
      <c r="TL4071" s="4">
        <v>12.667750999999999</v>
      </c>
    </row>
    <row r="4072" spans="1:532">
      <c r="A4072" s="1">
        <v>43685</v>
      </c>
      <c r="B4072" s="5">
        <v>130.76239799999999</v>
      </c>
      <c r="TL4072" s="4">
        <v>12.894688</v>
      </c>
    </row>
    <row r="4073" spans="1:532">
      <c r="A4073" s="1">
        <v>43686</v>
      </c>
      <c r="B4073" s="5">
        <v>130.96999400000001</v>
      </c>
      <c r="TL4073" s="4">
        <v>12.970901</v>
      </c>
    </row>
    <row r="4074" spans="1:532">
      <c r="A4074" s="1">
        <v>43689</v>
      </c>
      <c r="B4074" s="5">
        <v>130.98165399999999</v>
      </c>
      <c r="TL4074" s="4">
        <v>12.772154</v>
      </c>
    </row>
    <row r="4075" spans="1:532">
      <c r="A4075" s="1">
        <v>43690</v>
      </c>
      <c r="B4075" s="5">
        <v>130.84193999999999</v>
      </c>
      <c r="TL4075" s="4">
        <v>12.89005</v>
      </c>
    </row>
    <row r="4076" spans="1:532">
      <c r="A4076" s="1">
        <v>43691</v>
      </c>
      <c r="B4076" s="5">
        <v>130.91172399999999</v>
      </c>
      <c r="TL4076" s="4">
        <v>12.617497999999999</v>
      </c>
    </row>
    <row r="4077" spans="1:532">
      <c r="A4077" s="1">
        <v>43692</v>
      </c>
      <c r="B4077" s="5">
        <v>130.94861700000001</v>
      </c>
      <c r="TL4077" s="4">
        <v>12.449179000000001</v>
      </c>
    </row>
    <row r="4078" spans="1:532">
      <c r="A4078" s="1">
        <v>43693</v>
      </c>
      <c r="B4078" s="5">
        <v>131.31905399999999</v>
      </c>
      <c r="TL4078" s="4">
        <v>12.565569</v>
      </c>
    </row>
    <row r="4079" spans="1:532">
      <c r="A4079" s="1">
        <v>43696</v>
      </c>
      <c r="B4079" s="5">
        <v>131.27636699999999</v>
      </c>
      <c r="TL4079" s="4">
        <v>12.520787</v>
      </c>
    </row>
    <row r="4080" spans="1:532">
      <c r="A4080" s="1">
        <v>43697</v>
      </c>
      <c r="B4080" s="5">
        <v>131.36472699999999</v>
      </c>
      <c r="TL4080" s="4">
        <v>12.512245</v>
      </c>
    </row>
    <row r="4081" spans="1:532">
      <c r="A4081" s="1">
        <v>43698</v>
      </c>
      <c r="B4081" s="5">
        <v>131.54407900000001</v>
      </c>
      <c r="TL4081" s="4">
        <v>12.714625999999999</v>
      </c>
    </row>
    <row r="4082" spans="1:532">
      <c r="A4082" s="1">
        <v>43699</v>
      </c>
      <c r="B4082" s="5">
        <v>131.490982</v>
      </c>
      <c r="TL4082" s="4">
        <v>12.621807</v>
      </c>
    </row>
    <row r="4083" spans="1:532">
      <c r="A4083" s="1">
        <v>43700</v>
      </c>
      <c r="B4083" s="5">
        <v>131.31883500000001</v>
      </c>
      <c r="TL4083" s="4">
        <v>12.347643</v>
      </c>
    </row>
    <row r="4084" spans="1:532">
      <c r="A4084" s="1">
        <v>43703</v>
      </c>
      <c r="B4084" s="5">
        <v>131.03142800000001</v>
      </c>
      <c r="TL4084" s="4">
        <v>12.15019</v>
      </c>
    </row>
    <row r="4085" spans="1:532">
      <c r="A4085" s="1">
        <v>43704</v>
      </c>
      <c r="B4085" s="5">
        <v>131.19387499999999</v>
      </c>
      <c r="TL4085" s="4">
        <v>12.244339</v>
      </c>
    </row>
    <row r="4086" spans="1:532">
      <c r="A4086" s="1">
        <v>43705</v>
      </c>
      <c r="B4086" s="5">
        <v>131.017571</v>
      </c>
      <c r="TL4086" s="4">
        <v>12.306319999999999</v>
      </c>
    </row>
    <row r="4087" spans="1:532">
      <c r="A4087" s="1">
        <v>43706</v>
      </c>
      <c r="B4087" s="5">
        <v>130.80677399999999</v>
      </c>
      <c r="TL4087" s="4">
        <v>12.502656</v>
      </c>
    </row>
    <row r="4088" spans="1:532">
      <c r="A4088" s="1">
        <v>43707</v>
      </c>
      <c r="B4088" s="5">
        <v>130.54603599999999</v>
      </c>
      <c r="TL4088" s="4">
        <v>12.624631000000001</v>
      </c>
    </row>
    <row r="4089" spans="1:532">
      <c r="A4089" s="1">
        <v>43710</v>
      </c>
      <c r="B4089" s="5">
        <v>131.12552600000001</v>
      </c>
      <c r="TL4089" s="4">
        <v>12.62613</v>
      </c>
    </row>
    <row r="4090" spans="1:532">
      <c r="A4090" s="1">
        <v>43711</v>
      </c>
      <c r="B4090" s="5">
        <v>131.07230000000001</v>
      </c>
      <c r="TL4090" s="4">
        <v>12.496065</v>
      </c>
    </row>
    <row r="4091" spans="1:532">
      <c r="A4091" s="1">
        <v>43712</v>
      </c>
      <c r="B4091" s="5">
        <v>130.83411100000001</v>
      </c>
      <c r="TL4091" s="4">
        <v>12.575773999999999</v>
      </c>
    </row>
    <row r="4092" spans="1:532">
      <c r="A4092" s="1">
        <v>43713</v>
      </c>
      <c r="B4092" s="5">
        <v>130.693873</v>
      </c>
      <c r="TL4092" s="4">
        <v>12.624670999999999</v>
      </c>
    </row>
    <row r="4093" spans="1:532">
      <c r="A4093" s="1">
        <v>43714</v>
      </c>
      <c r="B4093" s="5">
        <v>130.579598</v>
      </c>
      <c r="TL4093" s="4">
        <v>12.588799</v>
      </c>
    </row>
    <row r="4094" spans="1:532">
      <c r="A4094" s="1">
        <v>43717</v>
      </c>
      <c r="B4094" s="5">
        <v>129.73348200000001</v>
      </c>
      <c r="TL4094" s="4">
        <v>12.409031000000001</v>
      </c>
    </row>
    <row r="4095" spans="1:532">
      <c r="A4095" s="1">
        <v>43718</v>
      </c>
      <c r="B4095" s="5">
        <v>129.96784700000001</v>
      </c>
      <c r="TL4095" s="4">
        <v>12.386542</v>
      </c>
    </row>
    <row r="4096" spans="1:532">
      <c r="A4096" s="1">
        <v>43719</v>
      </c>
      <c r="B4096" s="5">
        <v>130.32607300000001</v>
      </c>
      <c r="TL4096" s="4">
        <v>12.564511</v>
      </c>
    </row>
    <row r="4097" spans="1:532">
      <c r="A4097" s="1">
        <v>43720</v>
      </c>
      <c r="B4097" s="5">
        <v>130.183605</v>
      </c>
      <c r="TL4097" s="4">
        <v>12.631085000000001</v>
      </c>
    </row>
    <row r="4098" spans="1:532">
      <c r="A4098" s="1">
        <v>43721</v>
      </c>
      <c r="B4098" s="5">
        <v>130.38481899999999</v>
      </c>
      <c r="TL4098" s="4">
        <v>12.515472000000001</v>
      </c>
    </row>
    <row r="4099" spans="1:532">
      <c r="A4099" s="1">
        <v>43724</v>
      </c>
      <c r="B4099" s="5">
        <v>130.386439</v>
      </c>
      <c r="TL4099" s="4">
        <v>12.466551000000001</v>
      </c>
    </row>
    <row r="4100" spans="1:532">
      <c r="A4100" s="1">
        <v>43725</v>
      </c>
      <c r="B4100" s="5">
        <v>130.572281</v>
      </c>
      <c r="TL4100" s="4">
        <v>12.571737000000001</v>
      </c>
    </row>
    <row r="4101" spans="1:532">
      <c r="A4101" s="1">
        <v>43726</v>
      </c>
      <c r="B4101" s="5">
        <v>130.69085200000001</v>
      </c>
      <c r="TL4101" s="4">
        <v>12.590154999999999</v>
      </c>
    </row>
    <row r="4102" spans="1:532">
      <c r="A4102" s="1">
        <v>43727</v>
      </c>
      <c r="B4102" s="5">
        <v>131.16897800000001</v>
      </c>
      <c r="TL4102" s="4">
        <v>12.662153999999999</v>
      </c>
    </row>
    <row r="4103" spans="1:532">
      <c r="A4103" s="1">
        <v>43728</v>
      </c>
      <c r="B4103" s="5">
        <v>131.43734799999999</v>
      </c>
      <c r="TL4103" s="4">
        <v>12.663938</v>
      </c>
    </row>
    <row r="4104" spans="1:532">
      <c r="A4104" s="1">
        <v>43731</v>
      </c>
      <c r="B4104" s="5">
        <v>131.29542699999999</v>
      </c>
      <c r="TL4104" s="4">
        <v>12.612908000000001</v>
      </c>
    </row>
    <row r="4105" spans="1:532">
      <c r="A4105" s="1">
        <v>43732</v>
      </c>
      <c r="B4105" s="5">
        <v>131.526003</v>
      </c>
      <c r="TL4105" s="4">
        <v>12.560169</v>
      </c>
    </row>
    <row r="4106" spans="1:532">
      <c r="A4106" s="1">
        <v>43733</v>
      </c>
      <c r="B4106" s="5">
        <v>131.33198100000001</v>
      </c>
      <c r="TL4106" s="4">
        <v>12.589756</v>
      </c>
    </row>
    <row r="4107" spans="1:532">
      <c r="A4107" s="1">
        <v>43734</v>
      </c>
      <c r="B4107" s="5">
        <v>131.650755</v>
      </c>
      <c r="TL4107" s="4">
        <v>12.675713999999999</v>
      </c>
    </row>
    <row r="4108" spans="1:532">
      <c r="A4108" s="1">
        <v>43735</v>
      </c>
      <c r="B4108" s="5">
        <v>131.57923199999999</v>
      </c>
      <c r="TL4108" s="4">
        <v>12.660261999999999</v>
      </c>
    </row>
    <row r="4109" spans="1:532">
      <c r="A4109" s="1">
        <v>43738</v>
      </c>
      <c r="B4109" s="5">
        <v>131.70404199999999</v>
      </c>
      <c r="TL4109" s="4">
        <v>12.695759000000001</v>
      </c>
    </row>
    <row r="4110" spans="1:532">
      <c r="A4110" s="1">
        <v>43739</v>
      </c>
      <c r="B4110" s="5">
        <v>132.09089900000001</v>
      </c>
      <c r="TL4110" s="4">
        <v>12.632369000000001</v>
      </c>
    </row>
    <row r="4111" spans="1:532">
      <c r="A4111" s="1">
        <v>43740</v>
      </c>
      <c r="B4111" s="5">
        <v>132.12105399999999</v>
      </c>
      <c r="TL4111" s="4">
        <v>12.379568000000001</v>
      </c>
    </row>
    <row r="4112" spans="1:532">
      <c r="A4112" s="1">
        <v>43741</v>
      </c>
      <c r="B4112" s="5">
        <v>132.338224</v>
      </c>
      <c r="TL4112" s="4">
        <v>12.443636</v>
      </c>
    </row>
    <row r="4113" spans="1:532">
      <c r="A4113" s="1">
        <v>43742</v>
      </c>
      <c r="B4113" s="5">
        <v>132.456132</v>
      </c>
      <c r="TL4113" s="4">
        <v>12.540055000000001</v>
      </c>
    </row>
    <row r="4114" spans="1:532">
      <c r="A4114" s="1">
        <v>43745</v>
      </c>
      <c r="B4114" s="5">
        <v>132.51868999999999</v>
      </c>
      <c r="TL4114" s="4">
        <v>12.349872</v>
      </c>
    </row>
    <row r="4115" spans="1:532">
      <c r="A4115" s="1">
        <v>43746</v>
      </c>
      <c r="B4115" s="5">
        <v>132.94494800000001</v>
      </c>
      <c r="TL4115" s="4">
        <v>12.297326999999999</v>
      </c>
    </row>
    <row r="4116" spans="1:532">
      <c r="A4116" s="1">
        <v>43747</v>
      </c>
      <c r="B4116" s="5">
        <v>132.92159799999999</v>
      </c>
      <c r="TL4116" s="4">
        <v>12.403419</v>
      </c>
    </row>
    <row r="4117" spans="1:532">
      <c r="A4117" s="1">
        <v>43748</v>
      </c>
      <c r="B4117" s="5">
        <v>132.64227299999999</v>
      </c>
      <c r="TL4117" s="4">
        <v>12.412228000000001</v>
      </c>
    </row>
    <row r="4118" spans="1:532">
      <c r="A4118" s="1">
        <v>43749</v>
      </c>
      <c r="B4118" s="5">
        <v>132.784581</v>
      </c>
      <c r="TL4118" s="4">
        <v>12.608402</v>
      </c>
    </row>
    <row r="4119" spans="1:532">
      <c r="A4119" s="1">
        <v>43752</v>
      </c>
      <c r="B4119" s="5">
        <v>132.72805600000001</v>
      </c>
      <c r="TL4119" s="4">
        <v>12.666891</v>
      </c>
    </row>
    <row r="4120" spans="1:532">
      <c r="A4120" s="1">
        <v>43753</v>
      </c>
      <c r="B4120" s="5">
        <v>132.49302900000001</v>
      </c>
      <c r="TL4120" s="4">
        <v>12.630246</v>
      </c>
    </row>
    <row r="4121" spans="1:532">
      <c r="A4121" s="1">
        <v>43754</v>
      </c>
      <c r="B4121" s="5">
        <v>132.66852299999999</v>
      </c>
      <c r="TL4121" s="4">
        <v>12.721292</v>
      </c>
    </row>
    <row r="4122" spans="1:532">
      <c r="A4122" s="1">
        <v>43755</v>
      </c>
      <c r="B4122" s="5">
        <v>132.872435</v>
      </c>
      <c r="TL4122" s="4">
        <v>12.708551</v>
      </c>
    </row>
    <row r="4123" spans="1:532">
      <c r="A4123" s="1">
        <v>43756</v>
      </c>
      <c r="B4123" s="5">
        <v>132.88155399999999</v>
      </c>
      <c r="TL4123" s="4">
        <v>12.723125</v>
      </c>
    </row>
    <row r="4124" spans="1:532">
      <c r="A4124" s="1">
        <v>43759</v>
      </c>
      <c r="B4124" s="5">
        <v>133.082911</v>
      </c>
      <c r="TL4124" s="4">
        <v>12.808469000000001</v>
      </c>
    </row>
    <row r="4125" spans="1:532">
      <c r="A4125" s="1">
        <v>43760</v>
      </c>
      <c r="B4125" s="5">
        <v>133.26351700000001</v>
      </c>
      <c r="TL4125" s="4">
        <v>12.855413</v>
      </c>
    </row>
    <row r="4126" spans="1:532">
      <c r="A4126" s="1">
        <v>43761</v>
      </c>
      <c r="B4126" s="5">
        <v>133.022705</v>
      </c>
      <c r="TL4126" s="4">
        <v>12.853467</v>
      </c>
    </row>
    <row r="4127" spans="1:532">
      <c r="A4127" s="1">
        <v>43762</v>
      </c>
      <c r="B4127" s="5">
        <v>133.08649299999999</v>
      </c>
      <c r="TL4127" s="4">
        <v>12.816786</v>
      </c>
    </row>
    <row r="4128" spans="1:532">
      <c r="A4128" s="1">
        <v>43763</v>
      </c>
      <c r="B4128" s="5">
        <v>133.33865</v>
      </c>
      <c r="TL4128" s="4">
        <v>12.826222</v>
      </c>
    </row>
    <row r="4129" spans="1:532">
      <c r="A4129" s="1">
        <v>43766</v>
      </c>
      <c r="B4129" s="5">
        <v>133.592063</v>
      </c>
      <c r="TL4129" s="4">
        <v>12.875632</v>
      </c>
    </row>
    <row r="4130" spans="1:532">
      <c r="A4130" s="1">
        <v>43767</v>
      </c>
      <c r="B4130" s="5">
        <v>133.77168599999999</v>
      </c>
      <c r="TL4130" s="4">
        <v>12.849643</v>
      </c>
    </row>
    <row r="4131" spans="1:532">
      <c r="A4131" s="1">
        <v>43768</v>
      </c>
      <c r="B4131" s="5">
        <v>133.915437</v>
      </c>
      <c r="TL4131" s="4">
        <v>12.975388000000001</v>
      </c>
    </row>
    <row r="4132" spans="1:532">
      <c r="A4132" s="1">
        <v>43769</v>
      </c>
      <c r="B4132" s="5">
        <v>133.83518799999999</v>
      </c>
      <c r="TL4132" s="4">
        <v>12.910323999999999</v>
      </c>
    </row>
    <row r="4133" spans="1:532">
      <c r="A4133" s="1">
        <v>43770</v>
      </c>
      <c r="B4133" s="5">
        <v>133.98852500000001</v>
      </c>
      <c r="TL4133" s="4">
        <v>13.036511000000001</v>
      </c>
    </row>
    <row r="4134" spans="1:532">
      <c r="A4134" s="1">
        <v>43773</v>
      </c>
      <c r="B4134" s="5">
        <v>134.04170999999999</v>
      </c>
      <c r="TL4134" s="4">
        <v>13.052204</v>
      </c>
    </row>
    <row r="4135" spans="1:532">
      <c r="A4135" s="1">
        <v>43774</v>
      </c>
      <c r="B4135" s="5">
        <v>133.62158500000001</v>
      </c>
      <c r="TL4135" s="4">
        <v>12.954181</v>
      </c>
    </row>
    <row r="4136" spans="1:532">
      <c r="A4136" s="1">
        <v>43775</v>
      </c>
      <c r="B4136" s="5">
        <v>133.68178599999999</v>
      </c>
      <c r="TL4136" s="4">
        <v>12.955783</v>
      </c>
    </row>
    <row r="4137" spans="1:532">
      <c r="A4137" s="1">
        <v>43776</v>
      </c>
      <c r="B4137" s="5">
        <v>133.42504299999999</v>
      </c>
      <c r="TL4137" s="4">
        <v>13.077809</v>
      </c>
    </row>
    <row r="4138" spans="1:532">
      <c r="A4138" s="1">
        <v>43777</v>
      </c>
      <c r="B4138" s="5">
        <v>133.41688500000001</v>
      </c>
      <c r="TL4138" s="4">
        <v>12.910589</v>
      </c>
    </row>
    <row r="4139" spans="1:532">
      <c r="A4139" s="1">
        <v>43780</v>
      </c>
      <c r="B4139" s="5">
        <v>133.307131</v>
      </c>
      <c r="TL4139" s="4">
        <v>12.988265</v>
      </c>
    </row>
    <row r="4140" spans="1:532">
      <c r="A4140" s="1">
        <v>43781</v>
      </c>
      <c r="B4140" s="5">
        <v>133.30718400000001</v>
      </c>
      <c r="TL4140" s="4">
        <v>12.811229000000001</v>
      </c>
    </row>
    <row r="4141" spans="1:532">
      <c r="A4141" s="1">
        <v>43782</v>
      </c>
      <c r="B4141" s="5">
        <v>132.980389</v>
      </c>
      <c r="TL4141" s="4">
        <v>12.729196</v>
      </c>
    </row>
    <row r="4142" spans="1:532">
      <c r="A4142" s="1">
        <v>43783</v>
      </c>
      <c r="B4142" s="5">
        <v>133.71331699999999</v>
      </c>
      <c r="TL4142" s="4">
        <v>12.875966</v>
      </c>
    </row>
    <row r="4143" spans="1:532">
      <c r="A4143" s="1">
        <v>43784</v>
      </c>
      <c r="B4143" s="5">
        <v>133.71331699999999</v>
      </c>
      <c r="TL4143" s="4">
        <v>12.875966</v>
      </c>
    </row>
    <row r="4144" spans="1:532">
      <c r="A4144" s="1">
        <v>43787</v>
      </c>
      <c r="B4144" s="5">
        <v>133.62590299999999</v>
      </c>
      <c r="TL4144" s="4">
        <v>12.847004</v>
      </c>
    </row>
    <row r="4145" spans="1:532">
      <c r="A4145" s="1">
        <v>43788</v>
      </c>
      <c r="B4145" s="5">
        <v>133.63983999999999</v>
      </c>
      <c r="TL4145" s="4">
        <v>12.845031000000001</v>
      </c>
    </row>
    <row r="4146" spans="1:532">
      <c r="A4146" s="1">
        <v>43789</v>
      </c>
      <c r="B4146" s="5">
        <v>133.635426</v>
      </c>
      <c r="TL4146" s="4">
        <v>12.84506</v>
      </c>
    </row>
    <row r="4147" spans="1:532">
      <c r="A4147" s="1">
        <v>43790</v>
      </c>
      <c r="B4147" s="5">
        <v>133.564358</v>
      </c>
      <c r="TL4147" s="4">
        <v>13.030317999999999</v>
      </c>
    </row>
    <row r="4148" spans="1:532">
      <c r="A4148" s="1">
        <v>43791</v>
      </c>
      <c r="B4148" s="5">
        <v>133.85297399999999</v>
      </c>
      <c r="TL4148" s="4">
        <v>13.136215</v>
      </c>
    </row>
    <row r="4149" spans="1:532">
      <c r="A4149" s="1">
        <v>43794</v>
      </c>
      <c r="B4149" s="5">
        <v>133.61947499999999</v>
      </c>
      <c r="TL4149" s="4">
        <v>13.133778</v>
      </c>
    </row>
    <row r="4150" spans="1:532">
      <c r="A4150" s="1">
        <v>43795</v>
      </c>
      <c r="B4150" s="5">
        <v>133.140728</v>
      </c>
      <c r="TL4150" s="4">
        <v>13.000992</v>
      </c>
    </row>
    <row r="4151" spans="1:532">
      <c r="A4151" s="1">
        <v>43796</v>
      </c>
      <c r="B4151" s="5">
        <v>133.365737</v>
      </c>
      <c r="TL4151" s="4">
        <v>13.035888</v>
      </c>
    </row>
    <row r="4152" spans="1:532">
      <c r="A4152" s="1">
        <v>43797</v>
      </c>
      <c r="B4152" s="5">
        <v>133.62998999999999</v>
      </c>
      <c r="TL4152" s="4">
        <v>13.153072999999999</v>
      </c>
    </row>
    <row r="4153" spans="1:532">
      <c r="A4153" s="1">
        <v>43798</v>
      </c>
      <c r="B4153" s="5">
        <v>133.62147300000001</v>
      </c>
      <c r="TL4153" s="4">
        <v>13.177569</v>
      </c>
    </row>
    <row r="4154" spans="1:532">
      <c r="A4154" s="1">
        <v>43801</v>
      </c>
      <c r="B4154" s="5">
        <v>133.61827500000001</v>
      </c>
      <c r="TL4154" s="4">
        <v>13.174675000000001</v>
      </c>
    </row>
    <row r="4155" spans="1:532">
      <c r="A4155" s="1">
        <v>43802</v>
      </c>
      <c r="B4155" s="5">
        <v>133.902458</v>
      </c>
      <c r="TL4155" s="4">
        <v>13.206675000000001</v>
      </c>
    </row>
    <row r="4156" spans="1:532">
      <c r="A4156" s="1">
        <v>43803</v>
      </c>
      <c r="B4156" s="5">
        <v>133.90879799999999</v>
      </c>
      <c r="TL4156" s="4">
        <v>13.316222</v>
      </c>
    </row>
    <row r="4157" spans="1:532">
      <c r="A4157" s="1">
        <v>43804</v>
      </c>
      <c r="B4157" s="5">
        <v>134.092266</v>
      </c>
      <c r="TL4157" s="4">
        <v>13.363113</v>
      </c>
    </row>
    <row r="4158" spans="1:532">
      <c r="A4158" s="1">
        <v>43805</v>
      </c>
      <c r="B4158" s="5">
        <v>134.283906</v>
      </c>
      <c r="TL4158" s="4">
        <v>13.498525000000001</v>
      </c>
    </row>
    <row r="4159" spans="1:532">
      <c r="A4159" s="1">
        <v>43808</v>
      </c>
      <c r="B4159" s="5">
        <v>134.298429</v>
      </c>
      <c r="TL4159" s="4">
        <v>13.503063000000001</v>
      </c>
    </row>
    <row r="4160" spans="1:532">
      <c r="A4160" s="1">
        <v>43809</v>
      </c>
      <c r="B4160" s="5">
        <v>134.23648299999999</v>
      </c>
      <c r="TL4160" s="4">
        <v>13.484252</v>
      </c>
    </row>
    <row r="4161" spans="1:532">
      <c r="A4161" s="1">
        <v>43810</v>
      </c>
      <c r="B4161" s="5">
        <v>134.111166</v>
      </c>
      <c r="TL4161" s="4">
        <v>13.582886999999999</v>
      </c>
    </row>
    <row r="4162" spans="1:532">
      <c r="A4162" s="1">
        <v>43811</v>
      </c>
      <c r="B4162" s="5">
        <v>134.060743</v>
      </c>
      <c r="TL4162" s="4">
        <v>13.671229</v>
      </c>
    </row>
    <row r="4163" spans="1:532">
      <c r="A4163" s="1">
        <v>43812</v>
      </c>
      <c r="B4163" s="5">
        <v>134.32422199999999</v>
      </c>
      <c r="TL4163" s="4">
        <v>13.765005</v>
      </c>
    </row>
    <row r="4164" spans="1:532">
      <c r="A4164" s="1">
        <v>43815</v>
      </c>
      <c r="B4164" s="5">
        <v>134.297462</v>
      </c>
      <c r="TL4164" s="4">
        <v>13.774478999999999</v>
      </c>
    </row>
    <row r="4165" spans="1:532">
      <c r="A4165" s="1">
        <v>43816</v>
      </c>
      <c r="B4165" s="5">
        <v>134.288872</v>
      </c>
      <c r="TL4165" s="4">
        <v>13.787995</v>
      </c>
    </row>
    <row r="4166" spans="1:532">
      <c r="A4166" s="1">
        <v>43817</v>
      </c>
      <c r="B4166" s="5">
        <v>134.79283599999999</v>
      </c>
      <c r="TL4166" s="4">
        <v>13.954546000000001</v>
      </c>
    </row>
    <row r="4167" spans="1:532">
      <c r="A4167" s="1">
        <v>43818</v>
      </c>
      <c r="B4167" s="5">
        <v>134.93777700000001</v>
      </c>
      <c r="TL4167" s="4">
        <v>14.06677</v>
      </c>
    </row>
    <row r="4168" spans="1:532">
      <c r="A4168" s="1">
        <v>43819</v>
      </c>
      <c r="B4168" s="5">
        <v>134.868133</v>
      </c>
      <c r="TL4168" s="4">
        <v>14.075094999999999</v>
      </c>
    </row>
    <row r="4169" spans="1:532">
      <c r="A4169" s="1">
        <v>43822</v>
      </c>
      <c r="B4169" s="5">
        <v>135.307367</v>
      </c>
      <c r="TL4169" s="4">
        <v>14.198702000000001</v>
      </c>
    </row>
    <row r="4170" spans="1:532">
      <c r="A4170" s="1">
        <v>43823</v>
      </c>
      <c r="B4170" s="5">
        <v>135.31710799999999</v>
      </c>
      <c r="TL4170" s="4">
        <v>14.204606</v>
      </c>
    </row>
    <row r="4171" spans="1:532">
      <c r="A4171" s="1">
        <v>43824</v>
      </c>
      <c r="B4171" s="5">
        <v>135.31710799999999</v>
      </c>
      <c r="TL4171" s="4">
        <v>14.204606</v>
      </c>
    </row>
    <row r="4172" spans="1:532">
      <c r="A4172" s="1">
        <v>43825</v>
      </c>
      <c r="B4172" s="5">
        <v>135.314065</v>
      </c>
      <c r="TL4172" s="4">
        <v>14.362959</v>
      </c>
    </row>
    <row r="4173" spans="1:532">
      <c r="A4173" s="1">
        <v>43826</v>
      </c>
      <c r="B4173" s="5">
        <v>135.50621899999999</v>
      </c>
      <c r="TL4173" s="4">
        <v>14.342034999999999</v>
      </c>
    </row>
    <row r="4174" spans="1:532">
      <c r="A4174" s="1">
        <v>43829</v>
      </c>
      <c r="B4174" s="5">
        <v>135.58783</v>
      </c>
      <c r="TL4174" s="4">
        <v>14.296258999999999</v>
      </c>
    </row>
    <row r="4175" spans="1:532">
      <c r="A4175" s="1">
        <v>43830</v>
      </c>
      <c r="B4175" s="5">
        <v>135.593345</v>
      </c>
      <c r="TL4175" s="4">
        <v>14.296635999999999</v>
      </c>
    </row>
    <row r="4176" spans="1:532">
      <c r="A4176" s="1">
        <v>43831</v>
      </c>
      <c r="B4176" s="5">
        <v>135.593345</v>
      </c>
      <c r="TL4176" s="4">
        <v>14.296635999999999</v>
      </c>
    </row>
    <row r="4177" spans="1:532">
      <c r="A4177" s="1">
        <v>43832</v>
      </c>
      <c r="B4177" s="5">
        <v>135.968186</v>
      </c>
      <c r="TL4177" s="4">
        <v>14.567095999999999</v>
      </c>
    </row>
    <row r="4178" spans="1:532">
      <c r="A4178" s="1">
        <v>43833</v>
      </c>
      <c r="B4178" s="5">
        <v>135.737741</v>
      </c>
      <c r="TL4178" s="4">
        <v>14.578215999999999</v>
      </c>
    </row>
    <row r="4179" spans="1:532">
      <c r="A4179" s="1">
        <v>43836</v>
      </c>
      <c r="B4179" s="5">
        <v>135.92473699999999</v>
      </c>
      <c r="TL4179" s="4">
        <v>14.46748</v>
      </c>
    </row>
    <row r="4180" spans="1:532">
      <c r="A4180" s="1">
        <v>43837</v>
      </c>
      <c r="B4180" s="5">
        <v>135.92473699999999</v>
      </c>
      <c r="TL4180" s="4">
        <v>14.46748</v>
      </c>
    </row>
    <row r="4181" spans="1:532">
      <c r="A4181" s="1">
        <v>43838</v>
      </c>
      <c r="B4181" s="5">
        <v>135.92473699999999</v>
      </c>
      <c r="TL4181" s="4">
        <v>14.46748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L4181"/>
  <sheetViews>
    <sheetView tabSelected="1" workbookViewId="0">
      <selection activeCell="H9" sqref="H9"/>
    </sheetView>
  </sheetViews>
  <sheetFormatPr defaultRowHeight="15"/>
  <cols>
    <col min="1" max="1" width="10.7109375" style="1" bestFit="1" customWidth="1"/>
    <col min="2" max="2" width="9.140625" style="5"/>
    <col min="3" max="16384" width="9.140625" style="4"/>
  </cols>
  <sheetData>
    <row r="1" spans="1:532">
      <c r="A1" s="1" t="s">
        <v>61</v>
      </c>
      <c r="B1" s="5" t="s">
        <v>57</v>
      </c>
      <c r="C1" s="4" t="s">
        <v>58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  <c r="AL1" s="4" t="s">
        <v>147</v>
      </c>
      <c r="AM1" s="4" t="s">
        <v>148</v>
      </c>
      <c r="AN1" s="4" t="s">
        <v>149</v>
      </c>
      <c r="AO1" s="4" t="s">
        <v>150</v>
      </c>
      <c r="AP1" s="4" t="s">
        <v>151</v>
      </c>
      <c r="AQ1" s="4" t="s">
        <v>152</v>
      </c>
      <c r="AR1" s="4" t="s">
        <v>153</v>
      </c>
    </row>
    <row r="2" spans="1:532">
      <c r="B2" s="5" t="s">
        <v>59</v>
      </c>
      <c r="C2" s="4" t="s">
        <v>60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  <c r="N2" s="4" t="s">
        <v>82</v>
      </c>
      <c r="O2" s="4" t="s">
        <v>83</v>
      </c>
      <c r="P2" s="4" t="s">
        <v>84</v>
      </c>
      <c r="Q2" s="4" t="s">
        <v>85</v>
      </c>
      <c r="R2" s="4" t="s">
        <v>86</v>
      </c>
      <c r="S2" s="4" t="s">
        <v>87</v>
      </c>
      <c r="T2" s="4" t="s">
        <v>88</v>
      </c>
      <c r="U2" s="4" t="s">
        <v>89</v>
      </c>
      <c r="V2" s="4" t="s">
        <v>90</v>
      </c>
      <c r="W2" s="4" t="s">
        <v>91</v>
      </c>
      <c r="X2" s="4" t="s">
        <v>92</v>
      </c>
      <c r="Y2" s="4" t="s">
        <v>93</v>
      </c>
      <c r="Z2" s="4" t="s">
        <v>94</v>
      </c>
      <c r="AA2" s="4" t="s">
        <v>95</v>
      </c>
      <c r="AB2" s="4" t="s">
        <v>96</v>
      </c>
      <c r="AC2" s="4" t="s">
        <v>97</v>
      </c>
      <c r="AD2" s="4" t="s">
        <v>98</v>
      </c>
      <c r="AE2" s="4" t="s">
        <v>99</v>
      </c>
      <c r="AF2" s="4" t="s">
        <v>100</v>
      </c>
      <c r="AG2" s="4" t="s">
        <v>101</v>
      </c>
      <c r="AH2" s="4" t="s">
        <v>102</v>
      </c>
      <c r="AI2" s="4" t="s">
        <v>103</v>
      </c>
      <c r="AJ2" s="4" t="s">
        <v>104</v>
      </c>
      <c r="AK2" s="4" t="s">
        <v>105</v>
      </c>
      <c r="AL2" s="4" t="s">
        <v>106</v>
      </c>
      <c r="AM2" s="4" t="s">
        <v>107</v>
      </c>
      <c r="AN2" s="4" t="s">
        <v>108</v>
      </c>
      <c r="AO2" s="4" t="s">
        <v>109</v>
      </c>
      <c r="AP2" s="4" t="s">
        <v>110</v>
      </c>
      <c r="AQ2" s="4" t="s">
        <v>111</v>
      </c>
      <c r="AR2" s="4" t="s">
        <v>112</v>
      </c>
      <c r="AS2" s="4" t="s">
        <v>154</v>
      </c>
      <c r="AT2" s="4" t="s">
        <v>155</v>
      </c>
      <c r="AU2" s="4" t="s">
        <v>156</v>
      </c>
      <c r="AV2" s="4" t="s">
        <v>157</v>
      </c>
      <c r="AW2" s="4" t="s">
        <v>158</v>
      </c>
      <c r="AX2" s="4" t="s">
        <v>159</v>
      </c>
      <c r="AY2" s="4" t="s">
        <v>160</v>
      </c>
      <c r="AZ2" s="4" t="s">
        <v>161</v>
      </c>
      <c r="BA2" s="4" t="s">
        <v>162</v>
      </c>
      <c r="BB2" s="4" t="s">
        <v>163</v>
      </c>
      <c r="BC2" s="4" t="s">
        <v>164</v>
      </c>
      <c r="BD2" s="4" t="s">
        <v>165</v>
      </c>
      <c r="BE2" s="4" t="s">
        <v>73</v>
      </c>
      <c r="BF2" s="4" t="s">
        <v>166</v>
      </c>
      <c r="BG2" s="4" t="s">
        <v>167</v>
      </c>
      <c r="BH2" s="4" t="s">
        <v>168</v>
      </c>
      <c r="BI2" s="4" t="s">
        <v>169</v>
      </c>
      <c r="BJ2" s="4" t="s">
        <v>170</v>
      </c>
      <c r="BK2" s="4" t="s">
        <v>171</v>
      </c>
      <c r="BL2" s="4" t="s">
        <v>172</v>
      </c>
      <c r="BM2" s="4" t="s">
        <v>173</v>
      </c>
      <c r="BN2" s="4" t="s">
        <v>174</v>
      </c>
      <c r="BO2" s="4" t="s">
        <v>175</v>
      </c>
      <c r="BP2" s="4" t="s">
        <v>176</v>
      </c>
      <c r="BQ2" s="4" t="s">
        <v>177</v>
      </c>
      <c r="BR2" s="4" t="s">
        <v>178</v>
      </c>
      <c r="BS2" s="4" t="s">
        <v>179</v>
      </c>
      <c r="BT2" s="4" t="s">
        <v>180</v>
      </c>
      <c r="BU2" s="4" t="s">
        <v>181</v>
      </c>
      <c r="BV2" s="4" t="s">
        <v>182</v>
      </c>
      <c r="BW2" s="4" t="s">
        <v>183</v>
      </c>
      <c r="BX2" s="4" t="s">
        <v>184</v>
      </c>
      <c r="BY2" s="4" t="s">
        <v>185</v>
      </c>
      <c r="BZ2" s="4" t="s">
        <v>186</v>
      </c>
      <c r="CA2" s="4" t="s">
        <v>75</v>
      </c>
      <c r="CB2" s="4" t="s">
        <v>187</v>
      </c>
      <c r="CC2" s="4" t="s">
        <v>188</v>
      </c>
      <c r="CD2" s="4" t="s">
        <v>189</v>
      </c>
      <c r="CE2" s="4" t="s">
        <v>190</v>
      </c>
      <c r="CF2" s="4" t="s">
        <v>191</v>
      </c>
      <c r="CG2" s="4" t="s">
        <v>192</v>
      </c>
      <c r="CH2" s="4" t="s">
        <v>193</v>
      </c>
      <c r="CI2" s="4" t="s">
        <v>194</v>
      </c>
      <c r="CJ2" s="4" t="s">
        <v>195</v>
      </c>
      <c r="CK2" s="4" t="s">
        <v>196</v>
      </c>
      <c r="CL2" s="4" t="s">
        <v>197</v>
      </c>
      <c r="CM2" s="4" t="s">
        <v>198</v>
      </c>
      <c r="CN2" s="4" t="s">
        <v>199</v>
      </c>
      <c r="CO2" s="4" t="s">
        <v>200</v>
      </c>
      <c r="CP2" s="4" t="s">
        <v>201</v>
      </c>
      <c r="CQ2" s="4" t="s">
        <v>50</v>
      </c>
      <c r="CR2" s="4" t="s">
        <v>202</v>
      </c>
      <c r="CS2" s="4" t="s">
        <v>203</v>
      </c>
      <c r="CT2" s="4" t="s">
        <v>204</v>
      </c>
      <c r="CU2" s="4" t="s">
        <v>205</v>
      </c>
      <c r="CV2" s="4" t="s">
        <v>206</v>
      </c>
      <c r="CW2" s="4" t="s">
        <v>198</v>
      </c>
      <c r="CX2" s="4" t="s">
        <v>207</v>
      </c>
      <c r="CY2" s="4" t="s">
        <v>208</v>
      </c>
      <c r="CZ2" s="4" t="s">
        <v>209</v>
      </c>
      <c r="DA2" s="4" t="s">
        <v>210</v>
      </c>
      <c r="DB2" s="4" t="s">
        <v>77</v>
      </c>
      <c r="DC2" s="4" t="s">
        <v>211</v>
      </c>
      <c r="DD2" s="4" t="s">
        <v>212</v>
      </c>
      <c r="DE2" s="4" t="s">
        <v>213</v>
      </c>
      <c r="DF2" s="4" t="s">
        <v>214</v>
      </c>
      <c r="DG2" s="4" t="s">
        <v>215</v>
      </c>
      <c r="DH2" s="4" t="s">
        <v>216</v>
      </c>
      <c r="DI2" s="4" t="s">
        <v>217</v>
      </c>
      <c r="DJ2" s="4" t="s">
        <v>218</v>
      </c>
      <c r="DK2" s="4" t="s">
        <v>219</v>
      </c>
      <c r="DL2" s="4" t="s">
        <v>220</v>
      </c>
      <c r="DM2" s="4" t="s">
        <v>221</v>
      </c>
      <c r="DN2" s="4" t="s">
        <v>222</v>
      </c>
      <c r="DO2" s="4" t="s">
        <v>223</v>
      </c>
      <c r="DP2" s="4" t="s">
        <v>224</v>
      </c>
      <c r="DQ2" s="4" t="s">
        <v>225</v>
      </c>
      <c r="DR2" s="4" t="s">
        <v>226</v>
      </c>
      <c r="DS2" s="4" t="s">
        <v>227</v>
      </c>
      <c r="DT2" s="4" t="s">
        <v>228</v>
      </c>
      <c r="DU2" s="4" t="s">
        <v>229</v>
      </c>
      <c r="DV2" s="4" t="s">
        <v>230</v>
      </c>
      <c r="DW2" s="4" t="s">
        <v>231</v>
      </c>
      <c r="DX2" s="4" t="s">
        <v>232</v>
      </c>
      <c r="DY2" s="4" t="s">
        <v>233</v>
      </c>
      <c r="DZ2" s="4" t="s">
        <v>234</v>
      </c>
      <c r="EA2" s="4" t="s">
        <v>235</v>
      </c>
      <c r="EB2" s="4" t="s">
        <v>236</v>
      </c>
      <c r="EC2" s="4" t="s">
        <v>237</v>
      </c>
      <c r="ED2" s="4" t="s">
        <v>238</v>
      </c>
      <c r="EE2" s="4" t="s">
        <v>239</v>
      </c>
      <c r="EF2" s="4" t="s">
        <v>240</v>
      </c>
      <c r="EG2" s="4" t="s">
        <v>241</v>
      </c>
      <c r="EH2" s="4" t="s">
        <v>242</v>
      </c>
      <c r="EI2" s="4" t="s">
        <v>243</v>
      </c>
      <c r="EJ2" s="4" t="s">
        <v>244</v>
      </c>
      <c r="EK2" s="4" t="s">
        <v>245</v>
      </c>
      <c r="EL2" s="4" t="s">
        <v>246</v>
      </c>
      <c r="EM2" s="4" t="s">
        <v>247</v>
      </c>
      <c r="EN2" s="4" t="s">
        <v>248</v>
      </c>
      <c r="EO2" s="4" t="s">
        <v>249</v>
      </c>
      <c r="EP2" s="4" t="s">
        <v>250</v>
      </c>
      <c r="EQ2" s="4" t="s">
        <v>251</v>
      </c>
      <c r="ER2" s="4" t="s">
        <v>252</v>
      </c>
      <c r="ES2" s="4" t="s">
        <v>253</v>
      </c>
      <c r="ET2" s="4" t="s">
        <v>254</v>
      </c>
      <c r="EU2" s="4" t="s">
        <v>255</v>
      </c>
      <c r="EV2" s="4" t="s">
        <v>256</v>
      </c>
      <c r="EW2" s="4" t="s">
        <v>257</v>
      </c>
      <c r="EX2" s="4" t="s">
        <v>258</v>
      </c>
      <c r="EY2" s="4" t="s">
        <v>259</v>
      </c>
      <c r="EZ2" s="4" t="s">
        <v>260</v>
      </c>
      <c r="FA2" s="4" t="s">
        <v>261</v>
      </c>
      <c r="FB2" s="4" t="s">
        <v>262</v>
      </c>
      <c r="FC2" s="4" t="s">
        <v>263</v>
      </c>
      <c r="FD2" s="4" t="s">
        <v>264</v>
      </c>
      <c r="FE2" s="4" t="s">
        <v>265</v>
      </c>
      <c r="FF2" s="4" t="s">
        <v>266</v>
      </c>
      <c r="FG2" s="4" t="s">
        <v>267</v>
      </c>
      <c r="FH2" s="4" t="s">
        <v>268</v>
      </c>
      <c r="FI2" s="4" t="s">
        <v>269</v>
      </c>
      <c r="FJ2" s="4" t="s">
        <v>270</v>
      </c>
      <c r="FK2" s="4" t="s">
        <v>271</v>
      </c>
      <c r="FL2" s="4" t="s">
        <v>272</v>
      </c>
      <c r="FM2" s="4" t="s">
        <v>273</v>
      </c>
      <c r="FN2" s="4" t="s">
        <v>274</v>
      </c>
      <c r="FO2" s="4" t="s">
        <v>222</v>
      </c>
      <c r="FP2" s="4" t="s">
        <v>275</v>
      </c>
      <c r="FQ2" s="4" t="s">
        <v>276</v>
      </c>
      <c r="FR2" s="4" t="s">
        <v>277</v>
      </c>
      <c r="FS2" s="4" t="s">
        <v>278</v>
      </c>
      <c r="FT2" s="4" t="s">
        <v>279</v>
      </c>
      <c r="FU2" s="4" t="s">
        <v>280</v>
      </c>
      <c r="FV2" s="4" t="s">
        <v>281</v>
      </c>
      <c r="FW2" s="4" t="s">
        <v>282</v>
      </c>
      <c r="FX2" s="4" t="s">
        <v>283</v>
      </c>
      <c r="FY2" s="4" t="s">
        <v>284</v>
      </c>
      <c r="FZ2" s="4" t="s">
        <v>285</v>
      </c>
      <c r="GA2" s="4" t="s">
        <v>286</v>
      </c>
      <c r="GB2" s="4" t="s">
        <v>287</v>
      </c>
      <c r="GC2" s="4" t="s">
        <v>288</v>
      </c>
      <c r="GD2" s="4" t="s">
        <v>289</v>
      </c>
      <c r="GE2" s="4" t="s">
        <v>290</v>
      </c>
      <c r="GF2" s="4" t="s">
        <v>291</v>
      </c>
      <c r="GG2" s="4" t="s">
        <v>292</v>
      </c>
      <c r="GH2" s="4" t="s">
        <v>293</v>
      </c>
      <c r="GI2" s="4" t="s">
        <v>294</v>
      </c>
      <c r="GJ2" s="4" t="s">
        <v>295</v>
      </c>
      <c r="GK2" s="4" t="s">
        <v>296</v>
      </c>
      <c r="GL2" s="4" t="s">
        <v>297</v>
      </c>
      <c r="GM2" s="4" t="s">
        <v>298</v>
      </c>
      <c r="GN2" s="4" t="s">
        <v>299</v>
      </c>
      <c r="GO2" s="4" t="s">
        <v>300</v>
      </c>
      <c r="GP2" s="4" t="s">
        <v>301</v>
      </c>
      <c r="GQ2" s="4" t="s">
        <v>222</v>
      </c>
      <c r="GR2" s="4" t="s">
        <v>302</v>
      </c>
      <c r="GS2" s="4" t="s">
        <v>303</v>
      </c>
      <c r="GT2" s="4" t="s">
        <v>304</v>
      </c>
      <c r="GU2" s="4" t="s">
        <v>305</v>
      </c>
      <c r="GV2" s="4" t="s">
        <v>306</v>
      </c>
      <c r="GW2" s="4" t="s">
        <v>307</v>
      </c>
      <c r="GX2" s="4" t="s">
        <v>308</v>
      </c>
      <c r="GY2" s="4" t="s">
        <v>309</v>
      </c>
      <c r="GZ2" s="4" t="s">
        <v>310</v>
      </c>
      <c r="HA2" s="4" t="s">
        <v>311</v>
      </c>
      <c r="HB2" s="4" t="s">
        <v>312</v>
      </c>
      <c r="HC2" s="4" t="s">
        <v>313</v>
      </c>
      <c r="HD2" s="4" t="s">
        <v>314</v>
      </c>
      <c r="HE2" s="4" t="s">
        <v>87</v>
      </c>
      <c r="HF2" s="4" t="s">
        <v>315</v>
      </c>
      <c r="HG2" s="4" t="s">
        <v>316</v>
      </c>
      <c r="HH2" s="4" t="s">
        <v>317</v>
      </c>
      <c r="HI2" s="4" t="s">
        <v>318</v>
      </c>
      <c r="HJ2" s="4" t="s">
        <v>319</v>
      </c>
      <c r="HK2" s="4" t="s">
        <v>320</v>
      </c>
      <c r="HL2" s="4" t="s">
        <v>321</v>
      </c>
      <c r="HM2" s="4" t="s">
        <v>322</v>
      </c>
      <c r="HN2" s="4" t="s">
        <v>323</v>
      </c>
      <c r="HO2" s="4" t="s">
        <v>324</v>
      </c>
      <c r="HP2" s="4" t="s">
        <v>325</v>
      </c>
      <c r="HQ2" s="4" t="s">
        <v>326</v>
      </c>
      <c r="HR2" s="4" t="s">
        <v>327</v>
      </c>
      <c r="HS2" s="4" t="s">
        <v>328</v>
      </c>
      <c r="HT2" s="4" t="s">
        <v>329</v>
      </c>
      <c r="HU2" s="4" t="s">
        <v>330</v>
      </c>
      <c r="HV2" s="4" t="s">
        <v>331</v>
      </c>
      <c r="HW2" s="4" t="s">
        <v>332</v>
      </c>
      <c r="HX2" s="4" t="s">
        <v>333</v>
      </c>
      <c r="HY2" s="4" t="s">
        <v>334</v>
      </c>
      <c r="HZ2" s="4" t="s">
        <v>335</v>
      </c>
      <c r="IA2" s="4" t="s">
        <v>336</v>
      </c>
      <c r="IB2" s="4" t="s">
        <v>337</v>
      </c>
      <c r="IC2" s="4" t="s">
        <v>338</v>
      </c>
      <c r="ID2" s="4" t="s">
        <v>339</v>
      </c>
      <c r="IE2" s="4" t="s">
        <v>340</v>
      </c>
      <c r="IF2" s="4" t="s">
        <v>341</v>
      </c>
      <c r="IG2" s="4" t="s">
        <v>342</v>
      </c>
      <c r="IH2" s="4" t="s">
        <v>343</v>
      </c>
      <c r="II2" s="4" t="s">
        <v>344</v>
      </c>
      <c r="IJ2" s="4" t="s">
        <v>345</v>
      </c>
      <c r="IK2" s="4" t="s">
        <v>346</v>
      </c>
      <c r="IL2" s="4" t="s">
        <v>222</v>
      </c>
      <c r="IM2" s="4" t="s">
        <v>347</v>
      </c>
      <c r="IN2" s="4" t="s">
        <v>348</v>
      </c>
      <c r="IO2" s="4" t="s">
        <v>349</v>
      </c>
      <c r="IP2" s="4" t="s">
        <v>350</v>
      </c>
      <c r="IQ2" s="4" t="s">
        <v>351</v>
      </c>
      <c r="IR2" s="4" t="s">
        <v>352</v>
      </c>
      <c r="IS2" s="4" t="s">
        <v>353</v>
      </c>
      <c r="IT2" s="4" t="s">
        <v>354</v>
      </c>
      <c r="IU2" s="4" t="s">
        <v>355</v>
      </c>
      <c r="IV2" s="4" t="s">
        <v>356</v>
      </c>
      <c r="IW2" s="4" t="s">
        <v>357</v>
      </c>
      <c r="IX2" s="4" t="s">
        <v>358</v>
      </c>
      <c r="IY2" s="4" t="s">
        <v>359</v>
      </c>
      <c r="IZ2" s="4" t="s">
        <v>360</v>
      </c>
      <c r="JA2" s="4" t="s">
        <v>361</v>
      </c>
      <c r="JB2" s="4" t="s">
        <v>362</v>
      </c>
      <c r="JC2" s="4" t="s">
        <v>363</v>
      </c>
      <c r="JD2" s="4" t="s">
        <v>364</v>
      </c>
      <c r="JE2" s="4" t="s">
        <v>365</v>
      </c>
      <c r="JF2" s="4" t="s">
        <v>366</v>
      </c>
      <c r="JG2" s="4" t="s">
        <v>367</v>
      </c>
      <c r="JH2" s="4" t="s">
        <v>368</v>
      </c>
      <c r="JI2" s="4" t="s">
        <v>369</v>
      </c>
      <c r="JJ2" s="4" t="s">
        <v>370</v>
      </c>
      <c r="JK2" s="4" t="s">
        <v>371</v>
      </c>
      <c r="JL2" s="4" t="s">
        <v>372</v>
      </c>
      <c r="JM2" s="4" t="s">
        <v>373</v>
      </c>
      <c r="JN2" s="4" t="s">
        <v>222</v>
      </c>
      <c r="JO2" s="4" t="s">
        <v>374</v>
      </c>
      <c r="JP2" s="4" t="s">
        <v>375</v>
      </c>
      <c r="JQ2" s="4" t="s">
        <v>93</v>
      </c>
      <c r="JR2" s="4" t="s">
        <v>376</v>
      </c>
      <c r="JS2" s="4" t="s">
        <v>377</v>
      </c>
      <c r="JT2" s="4" t="s">
        <v>378</v>
      </c>
      <c r="JU2" s="4" t="s">
        <v>379</v>
      </c>
      <c r="JV2" s="4" t="s">
        <v>380</v>
      </c>
      <c r="JW2" s="4" t="s">
        <v>381</v>
      </c>
      <c r="JX2" s="4" t="s">
        <v>382</v>
      </c>
      <c r="JY2" s="4" t="s">
        <v>383</v>
      </c>
      <c r="JZ2" s="4" t="s">
        <v>384</v>
      </c>
      <c r="KA2" s="4" t="s">
        <v>385</v>
      </c>
      <c r="KB2" s="4" t="s">
        <v>386</v>
      </c>
      <c r="KC2" s="4" t="s">
        <v>387</v>
      </c>
      <c r="KD2" s="4" t="s">
        <v>388</v>
      </c>
      <c r="KE2" s="4" t="s">
        <v>389</v>
      </c>
      <c r="KF2" s="4" t="s">
        <v>390</v>
      </c>
      <c r="KG2" s="4" t="s">
        <v>391</v>
      </c>
      <c r="KH2" s="4" t="s">
        <v>392</v>
      </c>
      <c r="KI2" s="4" t="s">
        <v>393</v>
      </c>
      <c r="KJ2" s="4" t="s">
        <v>394</v>
      </c>
      <c r="KK2" s="4" t="s">
        <v>395</v>
      </c>
      <c r="KL2" s="4" t="s">
        <v>396</v>
      </c>
      <c r="KM2" s="4" t="s">
        <v>397</v>
      </c>
      <c r="KN2" s="4" t="s">
        <v>398</v>
      </c>
      <c r="KO2" s="4" t="s">
        <v>399</v>
      </c>
      <c r="KP2" s="4" t="s">
        <v>400</v>
      </c>
      <c r="KQ2" s="4" t="s">
        <v>401</v>
      </c>
      <c r="KR2" s="4" t="s">
        <v>402</v>
      </c>
      <c r="KS2" s="4" t="s">
        <v>403</v>
      </c>
      <c r="KT2" s="4" t="s">
        <v>404</v>
      </c>
      <c r="KU2" s="4" t="s">
        <v>405</v>
      </c>
      <c r="KV2" s="4" t="s">
        <v>406</v>
      </c>
      <c r="KW2" s="4" t="s">
        <v>407</v>
      </c>
      <c r="KX2" s="4" t="s">
        <v>408</v>
      </c>
      <c r="KY2" s="4" t="s">
        <v>409</v>
      </c>
      <c r="KZ2" s="4" t="s">
        <v>410</v>
      </c>
      <c r="LA2" s="4" t="s">
        <v>411</v>
      </c>
      <c r="LB2" s="4" t="s">
        <v>412</v>
      </c>
      <c r="LC2" s="4" t="s">
        <v>413</v>
      </c>
      <c r="LD2" s="4" t="s">
        <v>414</v>
      </c>
      <c r="LE2" s="4" t="s">
        <v>415</v>
      </c>
      <c r="LF2" s="4" t="s">
        <v>416</v>
      </c>
      <c r="LG2" s="4" t="s">
        <v>417</v>
      </c>
      <c r="LH2" s="4" t="s">
        <v>418</v>
      </c>
      <c r="LI2" s="4" t="s">
        <v>419</v>
      </c>
      <c r="LJ2" s="4" t="s">
        <v>420</v>
      </c>
      <c r="LK2" s="4" t="s">
        <v>421</v>
      </c>
      <c r="LL2" s="4" t="s">
        <v>422</v>
      </c>
      <c r="LM2" s="4" t="s">
        <v>423</v>
      </c>
      <c r="LN2" s="4" t="s">
        <v>424</v>
      </c>
      <c r="LO2" s="4" t="s">
        <v>425</v>
      </c>
      <c r="LP2" s="4" t="s">
        <v>426</v>
      </c>
      <c r="LQ2" s="4" t="s">
        <v>427</v>
      </c>
      <c r="LR2" s="4" t="s">
        <v>428</v>
      </c>
      <c r="LS2" s="4" t="s">
        <v>429</v>
      </c>
      <c r="LT2" s="4" t="s">
        <v>430</v>
      </c>
      <c r="LU2" s="4" t="s">
        <v>431</v>
      </c>
      <c r="LV2" s="4" t="s">
        <v>432</v>
      </c>
      <c r="LW2" s="4" t="s">
        <v>433</v>
      </c>
      <c r="LX2" s="4" t="s">
        <v>434</v>
      </c>
      <c r="LY2" s="4" t="s">
        <v>435</v>
      </c>
      <c r="LZ2" s="4" t="s">
        <v>436</v>
      </c>
      <c r="MA2" s="4" t="s">
        <v>437</v>
      </c>
      <c r="MB2" s="4" t="s">
        <v>438</v>
      </c>
      <c r="MC2" s="4" t="s">
        <v>439</v>
      </c>
      <c r="MD2" s="4" t="s">
        <v>440</v>
      </c>
      <c r="ME2" s="4" t="s">
        <v>441</v>
      </c>
      <c r="MF2" s="4" t="s">
        <v>442</v>
      </c>
      <c r="MG2" s="4" t="s">
        <v>443</v>
      </c>
      <c r="MH2" s="4" t="s">
        <v>222</v>
      </c>
      <c r="MI2" s="4" t="s">
        <v>444</v>
      </c>
      <c r="MJ2" s="4" t="s">
        <v>445</v>
      </c>
      <c r="MK2" s="4" t="s">
        <v>446</v>
      </c>
      <c r="ML2" s="4" t="s">
        <v>447</v>
      </c>
      <c r="MM2" s="4" t="s">
        <v>448</v>
      </c>
      <c r="MN2" s="4" t="s">
        <v>449</v>
      </c>
      <c r="MO2" s="4" t="s">
        <v>450</v>
      </c>
      <c r="MP2" s="4" t="s">
        <v>451</v>
      </c>
      <c r="MQ2" s="4" t="s">
        <v>452</v>
      </c>
      <c r="MR2" s="4" t="s">
        <v>453</v>
      </c>
      <c r="MS2" s="4" t="s">
        <v>454</v>
      </c>
      <c r="MT2" s="4" t="s">
        <v>455</v>
      </c>
      <c r="MU2" s="4" t="s">
        <v>456</v>
      </c>
      <c r="MV2" s="4" t="s">
        <v>457</v>
      </c>
      <c r="MW2" s="4" t="s">
        <v>458</v>
      </c>
      <c r="MX2" s="4" t="s">
        <v>459</v>
      </c>
      <c r="MY2" s="4" t="s">
        <v>460</v>
      </c>
      <c r="MZ2" s="4" t="s">
        <v>461</v>
      </c>
      <c r="NA2" s="4" t="s">
        <v>462</v>
      </c>
      <c r="NB2" s="4" t="s">
        <v>463</v>
      </c>
      <c r="NC2" s="4" t="s">
        <v>464</v>
      </c>
      <c r="ND2" s="4" t="s">
        <v>465</v>
      </c>
      <c r="NE2" s="4" t="s">
        <v>466</v>
      </c>
      <c r="NF2" s="4" t="s">
        <v>467</v>
      </c>
      <c r="NG2" s="4" t="s">
        <v>468</v>
      </c>
      <c r="NH2" s="4" t="s">
        <v>469</v>
      </c>
      <c r="NI2" s="4" t="s">
        <v>470</v>
      </c>
      <c r="NJ2" s="4" t="s">
        <v>471</v>
      </c>
      <c r="NK2" s="4" t="s">
        <v>472</v>
      </c>
      <c r="NL2" s="4" t="s">
        <v>473</v>
      </c>
      <c r="NM2" s="4" t="s">
        <v>474</v>
      </c>
      <c r="NN2" s="4" t="s">
        <v>475</v>
      </c>
      <c r="NO2" s="4" t="s">
        <v>476</v>
      </c>
      <c r="NP2" s="4" t="s">
        <v>477</v>
      </c>
      <c r="NQ2" s="4" t="s">
        <v>478</v>
      </c>
      <c r="NR2" s="4" t="s">
        <v>479</v>
      </c>
      <c r="NS2" s="4" t="s">
        <v>480</v>
      </c>
      <c r="NT2" s="4" t="s">
        <v>481</v>
      </c>
      <c r="NU2" s="4" t="s">
        <v>482</v>
      </c>
      <c r="NV2" s="4" t="s">
        <v>483</v>
      </c>
      <c r="NW2" s="4" t="s">
        <v>484</v>
      </c>
      <c r="NX2" s="4" t="s">
        <v>485</v>
      </c>
      <c r="NY2" s="4" t="s">
        <v>486</v>
      </c>
      <c r="NZ2" s="4" t="s">
        <v>487</v>
      </c>
      <c r="OA2" s="4" t="s">
        <v>488</v>
      </c>
      <c r="OB2" s="4" t="s">
        <v>489</v>
      </c>
      <c r="OC2" s="4" t="s">
        <v>490</v>
      </c>
      <c r="OD2" s="4" t="s">
        <v>491</v>
      </c>
      <c r="OE2" s="4" t="s">
        <v>492</v>
      </c>
      <c r="OF2" s="4" t="s">
        <v>493</v>
      </c>
      <c r="OG2" s="4" t="s">
        <v>494</v>
      </c>
      <c r="OH2" s="4" t="s">
        <v>495</v>
      </c>
      <c r="OI2" s="4" t="s">
        <v>222</v>
      </c>
      <c r="OJ2" s="4" t="s">
        <v>496</v>
      </c>
      <c r="OK2" s="4" t="s">
        <v>497</v>
      </c>
      <c r="OL2" s="4" t="s">
        <v>498</v>
      </c>
      <c r="OM2" s="4" t="s">
        <v>499</v>
      </c>
      <c r="ON2" s="4" t="s">
        <v>500</v>
      </c>
      <c r="OO2" s="4" t="s">
        <v>501</v>
      </c>
      <c r="OP2" s="4" t="s">
        <v>502</v>
      </c>
      <c r="OQ2" s="4" t="s">
        <v>222</v>
      </c>
      <c r="OR2" s="4" t="s">
        <v>503</v>
      </c>
      <c r="OS2" s="4" t="s">
        <v>504</v>
      </c>
      <c r="OT2" s="4" t="s">
        <v>505</v>
      </c>
      <c r="OU2" s="4" t="s">
        <v>506</v>
      </c>
      <c r="OV2" s="4" t="s">
        <v>507</v>
      </c>
      <c r="OW2" s="4" t="s">
        <v>508</v>
      </c>
      <c r="OX2" s="4" t="s">
        <v>509</v>
      </c>
      <c r="OY2" s="4" t="s">
        <v>510</v>
      </c>
      <c r="OZ2" s="4" t="s">
        <v>511</v>
      </c>
      <c r="PA2" s="4" t="s">
        <v>512</v>
      </c>
      <c r="PB2" s="4" t="s">
        <v>513</v>
      </c>
      <c r="PC2" s="4" t="s">
        <v>514</v>
      </c>
      <c r="PD2" s="4" t="s">
        <v>515</v>
      </c>
      <c r="PE2" s="4" t="s">
        <v>516</v>
      </c>
      <c r="PF2" s="4" t="s">
        <v>517</v>
      </c>
      <c r="PG2" s="4" t="s">
        <v>518</v>
      </c>
      <c r="PH2" s="4" t="s">
        <v>519</v>
      </c>
      <c r="PI2" s="4" t="s">
        <v>520</v>
      </c>
      <c r="PJ2" s="4" t="s">
        <v>521</v>
      </c>
      <c r="PK2" s="4" t="s">
        <v>522</v>
      </c>
      <c r="PL2" s="4" t="s">
        <v>103</v>
      </c>
      <c r="PM2" s="4" t="s">
        <v>523</v>
      </c>
      <c r="PN2" s="4" t="s">
        <v>524</v>
      </c>
      <c r="PO2" s="4" t="s">
        <v>525</v>
      </c>
      <c r="PP2" s="4" t="s">
        <v>526</v>
      </c>
      <c r="PQ2" s="4" t="s">
        <v>527</v>
      </c>
      <c r="PR2" s="4" t="s">
        <v>528</v>
      </c>
      <c r="PS2" s="4" t="s">
        <v>529</v>
      </c>
      <c r="PT2" s="4" t="s">
        <v>527</v>
      </c>
      <c r="PU2" s="4" t="s">
        <v>530</v>
      </c>
      <c r="PV2" s="4" t="s">
        <v>531</v>
      </c>
      <c r="PW2" s="4" t="s">
        <v>532</v>
      </c>
      <c r="PX2" s="4" t="s">
        <v>533</v>
      </c>
      <c r="PY2" s="4" t="s">
        <v>534</v>
      </c>
      <c r="PZ2" s="4" t="s">
        <v>535</v>
      </c>
      <c r="QA2" s="4" t="s">
        <v>536</v>
      </c>
      <c r="QB2" s="4" t="s">
        <v>537</v>
      </c>
      <c r="QC2" s="4" t="s">
        <v>538</v>
      </c>
      <c r="QD2" s="4" t="s">
        <v>539</v>
      </c>
      <c r="QE2" s="4" t="s">
        <v>540</v>
      </c>
      <c r="QF2" s="4" t="s">
        <v>541</v>
      </c>
      <c r="QG2" s="4" t="s">
        <v>542</v>
      </c>
      <c r="QH2" s="4" t="s">
        <v>543</v>
      </c>
      <c r="QI2" s="4" t="s">
        <v>544</v>
      </c>
      <c r="QJ2" s="4" t="s">
        <v>545</v>
      </c>
      <c r="QK2" s="4" t="s">
        <v>546</v>
      </c>
      <c r="QL2" s="4" t="s">
        <v>547</v>
      </c>
      <c r="QM2" s="4" t="s">
        <v>548</v>
      </c>
      <c r="QN2" s="4" t="s">
        <v>549</v>
      </c>
      <c r="QO2" s="4" t="s">
        <v>550</v>
      </c>
      <c r="QP2" s="4" t="s">
        <v>551</v>
      </c>
      <c r="QQ2" s="4" t="s">
        <v>552</v>
      </c>
      <c r="QR2" s="4" t="s">
        <v>553</v>
      </c>
      <c r="QS2" s="4" t="s">
        <v>554</v>
      </c>
      <c r="QT2" s="4" t="s">
        <v>555</v>
      </c>
      <c r="QU2" s="4" t="s">
        <v>556</v>
      </c>
      <c r="QV2" s="4" t="s">
        <v>557</v>
      </c>
      <c r="QW2" s="4" t="s">
        <v>558</v>
      </c>
      <c r="QX2" s="4" t="s">
        <v>559</v>
      </c>
      <c r="QY2" s="4" t="s">
        <v>560</v>
      </c>
      <c r="QZ2" s="4" t="s">
        <v>561</v>
      </c>
      <c r="RA2" s="4" t="s">
        <v>562</v>
      </c>
      <c r="RB2" s="4" t="s">
        <v>563</v>
      </c>
      <c r="RC2" s="4" t="s">
        <v>564</v>
      </c>
      <c r="RD2" s="4" t="s">
        <v>565</v>
      </c>
      <c r="RE2" s="4" t="s">
        <v>566</v>
      </c>
      <c r="RF2" s="4" t="s">
        <v>567</v>
      </c>
      <c r="RG2" s="4" t="s">
        <v>568</v>
      </c>
      <c r="RH2" s="4" t="s">
        <v>569</v>
      </c>
      <c r="RI2" s="4" t="s">
        <v>570</v>
      </c>
      <c r="RJ2" s="4" t="s">
        <v>571</v>
      </c>
      <c r="RK2" s="4" t="s">
        <v>572</v>
      </c>
      <c r="RL2" s="4" t="s">
        <v>573</v>
      </c>
      <c r="RM2" s="4" t="s">
        <v>574</v>
      </c>
      <c r="RN2" s="4" t="s">
        <v>575</v>
      </c>
      <c r="RO2" s="4" t="s">
        <v>576</v>
      </c>
      <c r="RP2" s="4" t="s">
        <v>577</v>
      </c>
      <c r="RQ2" s="4" t="s">
        <v>578</v>
      </c>
      <c r="RR2" s="4" t="s">
        <v>579</v>
      </c>
      <c r="RS2" s="4" t="s">
        <v>580</v>
      </c>
      <c r="RT2" s="4" t="s">
        <v>581</v>
      </c>
      <c r="RU2" s="4" t="s">
        <v>582</v>
      </c>
      <c r="RV2" s="4" t="s">
        <v>583</v>
      </c>
      <c r="RW2" s="4" t="s">
        <v>584</v>
      </c>
      <c r="RX2" s="4" t="s">
        <v>585</v>
      </c>
      <c r="RY2" s="4" t="s">
        <v>586</v>
      </c>
      <c r="RZ2" s="4" t="s">
        <v>587</v>
      </c>
      <c r="SA2" s="4" t="s">
        <v>588</v>
      </c>
      <c r="SB2" s="4" t="s">
        <v>589</v>
      </c>
      <c r="SC2" s="4" t="s">
        <v>222</v>
      </c>
      <c r="SD2" s="4" t="s">
        <v>590</v>
      </c>
      <c r="SE2" s="4" t="s">
        <v>591</v>
      </c>
      <c r="SF2" s="4" t="s">
        <v>592</v>
      </c>
      <c r="SG2" s="4" t="s">
        <v>593</v>
      </c>
      <c r="SH2" s="4" t="s">
        <v>594</v>
      </c>
      <c r="SI2" s="4" t="s">
        <v>595</v>
      </c>
      <c r="SJ2" s="4" t="s">
        <v>596</v>
      </c>
      <c r="SK2" s="4" t="s">
        <v>597</v>
      </c>
      <c r="SL2" s="4" t="s">
        <v>598</v>
      </c>
      <c r="SM2" s="4" t="s">
        <v>598</v>
      </c>
      <c r="SN2" s="4" t="s">
        <v>599</v>
      </c>
      <c r="SO2" s="4" t="s">
        <v>600</v>
      </c>
      <c r="SP2" s="4" t="s">
        <v>601</v>
      </c>
      <c r="SQ2" s="4" t="s">
        <v>602</v>
      </c>
      <c r="SR2" s="4" t="s">
        <v>603</v>
      </c>
      <c r="SS2" s="4" t="s">
        <v>604</v>
      </c>
      <c r="ST2" s="4" t="s">
        <v>605</v>
      </c>
      <c r="SU2" s="4" t="s">
        <v>606</v>
      </c>
      <c r="SV2" s="4" t="s">
        <v>607</v>
      </c>
      <c r="SW2" s="4" t="s">
        <v>608</v>
      </c>
      <c r="SX2" s="4" t="s">
        <v>609</v>
      </c>
      <c r="SY2" s="4" t="s">
        <v>610</v>
      </c>
      <c r="SZ2" s="4" t="s">
        <v>611</v>
      </c>
      <c r="TA2" s="4" t="s">
        <v>612</v>
      </c>
      <c r="TB2" s="4" t="s">
        <v>613</v>
      </c>
      <c r="TC2" s="4" t="s">
        <v>614</v>
      </c>
      <c r="TD2" s="4" t="s">
        <v>615</v>
      </c>
      <c r="TE2" s="4" t="s">
        <v>616</v>
      </c>
      <c r="TF2" s="4" t="s">
        <v>617</v>
      </c>
      <c r="TG2" s="4" t="s">
        <v>618</v>
      </c>
      <c r="TH2" s="4" t="s">
        <v>619</v>
      </c>
      <c r="TI2" s="4" t="s">
        <v>620</v>
      </c>
      <c r="TJ2" s="4" t="s">
        <v>621</v>
      </c>
      <c r="TK2" s="4" t="s">
        <v>622</v>
      </c>
      <c r="TL2" s="4" t="s">
        <v>623</v>
      </c>
    </row>
    <row r="3" spans="1:532">
      <c r="A3" s="1" t="e">
        <f ca="1">_xll.BDH(B$2,"FUND_TOTAL_ASSETS","2004-01-02","","Dir=V","CDR=5D","Days=A","Dts=S","cols=2;rows=4179")</f>
        <v>#NAME?</v>
      </c>
      <c r="B3" s="5" t="s">
        <v>0</v>
      </c>
      <c r="C3" s="6" t="e">
        <f ca="1">_xll.BDH(C$2,"FUND_TOTAL_ASSETS","2004-01-02","","Dir=V","CDR=5D","Days=A","Dts=H","cols=1;rows=4179")</f>
        <v>#NAME?</v>
      </c>
    </row>
    <row r="4" spans="1:532">
      <c r="A4" s="1">
        <v>37991</v>
      </c>
      <c r="B4" s="5" t="s">
        <v>0</v>
      </c>
    </row>
    <row r="5" spans="1:532">
      <c r="A5" s="1">
        <v>37992</v>
      </c>
      <c r="B5" s="5" t="s">
        <v>0</v>
      </c>
    </row>
    <row r="6" spans="1:532">
      <c r="A6" s="1">
        <v>37993</v>
      </c>
      <c r="B6" s="5" t="s">
        <v>0</v>
      </c>
    </row>
    <row r="7" spans="1:532">
      <c r="A7" s="1">
        <v>37994</v>
      </c>
      <c r="B7" s="5" t="s">
        <v>0</v>
      </c>
    </row>
    <row r="8" spans="1:532">
      <c r="A8" s="1">
        <v>37995</v>
      </c>
      <c r="B8" s="5" t="s">
        <v>0</v>
      </c>
    </row>
    <row r="9" spans="1:532">
      <c r="A9" s="1">
        <v>37998</v>
      </c>
      <c r="B9" s="5" t="s">
        <v>0</v>
      </c>
    </row>
    <row r="10" spans="1:532">
      <c r="A10" s="1">
        <v>37999</v>
      </c>
      <c r="B10" s="5" t="s">
        <v>0</v>
      </c>
    </row>
    <row r="11" spans="1:532">
      <c r="A11" s="1">
        <v>38000</v>
      </c>
      <c r="B11" s="5" t="s">
        <v>0</v>
      </c>
    </row>
    <row r="12" spans="1:532">
      <c r="A12" s="1">
        <v>38001</v>
      </c>
      <c r="B12" s="5" t="s">
        <v>0</v>
      </c>
    </row>
    <row r="13" spans="1:532">
      <c r="A13" s="1">
        <v>38002</v>
      </c>
      <c r="B13" s="5" t="s">
        <v>0</v>
      </c>
    </row>
    <row r="14" spans="1:532">
      <c r="A14" s="1">
        <v>38005</v>
      </c>
      <c r="B14" s="5" t="s">
        <v>0</v>
      </c>
    </row>
    <row r="15" spans="1:532">
      <c r="A15" s="1">
        <v>38006</v>
      </c>
      <c r="B15" s="5" t="s">
        <v>0</v>
      </c>
    </row>
    <row r="16" spans="1:532">
      <c r="A16" s="1">
        <v>38007</v>
      </c>
      <c r="B16" s="5" t="s">
        <v>0</v>
      </c>
    </row>
    <row r="17" spans="1:2">
      <c r="A17" s="1">
        <v>38008</v>
      </c>
      <c r="B17" s="5" t="s">
        <v>0</v>
      </c>
    </row>
    <row r="18" spans="1:2">
      <c r="A18" s="1">
        <v>38009</v>
      </c>
      <c r="B18" s="5" t="s">
        <v>0</v>
      </c>
    </row>
    <row r="19" spans="1:2">
      <c r="A19" s="1">
        <v>38012</v>
      </c>
      <c r="B19" s="5" t="s">
        <v>0</v>
      </c>
    </row>
    <row r="20" spans="1:2">
      <c r="A20" s="1">
        <v>38013</v>
      </c>
      <c r="B20" s="5" t="s">
        <v>0</v>
      </c>
    </row>
    <row r="21" spans="1:2">
      <c r="A21" s="1">
        <v>38014</v>
      </c>
      <c r="B21" s="5" t="s">
        <v>0</v>
      </c>
    </row>
    <row r="22" spans="1:2">
      <c r="A22" s="1">
        <v>38015</v>
      </c>
      <c r="B22" s="5" t="s">
        <v>0</v>
      </c>
    </row>
    <row r="23" spans="1:2">
      <c r="A23" s="1">
        <v>38016</v>
      </c>
      <c r="B23" s="5" t="s">
        <v>0</v>
      </c>
    </row>
    <row r="24" spans="1:2">
      <c r="A24" s="1">
        <v>38019</v>
      </c>
      <c r="B24" s="5" t="s">
        <v>0</v>
      </c>
    </row>
    <row r="25" spans="1:2">
      <c r="A25" s="1">
        <v>38020</v>
      </c>
      <c r="B25" s="5" t="s">
        <v>0</v>
      </c>
    </row>
    <row r="26" spans="1:2">
      <c r="A26" s="1">
        <v>38021</v>
      </c>
      <c r="B26" s="5" t="s">
        <v>0</v>
      </c>
    </row>
    <row r="27" spans="1:2">
      <c r="A27" s="1">
        <v>38022</v>
      </c>
      <c r="B27" s="5" t="s">
        <v>0</v>
      </c>
    </row>
    <row r="28" spans="1:2">
      <c r="A28" s="1">
        <v>38023</v>
      </c>
      <c r="B28" s="5" t="s">
        <v>0</v>
      </c>
    </row>
    <row r="29" spans="1:2">
      <c r="A29" s="1">
        <v>38026</v>
      </c>
      <c r="B29" s="5" t="s">
        <v>0</v>
      </c>
    </row>
    <row r="30" spans="1:2">
      <c r="A30" s="1">
        <v>38027</v>
      </c>
      <c r="B30" s="5" t="s">
        <v>0</v>
      </c>
    </row>
    <row r="31" spans="1:2">
      <c r="A31" s="1">
        <v>38028</v>
      </c>
      <c r="B31" s="5" t="s">
        <v>0</v>
      </c>
    </row>
    <row r="32" spans="1:2">
      <c r="A32" s="1">
        <v>38029</v>
      </c>
      <c r="B32" s="5" t="s">
        <v>0</v>
      </c>
    </row>
    <row r="33" spans="1:2">
      <c r="A33" s="1">
        <v>38030</v>
      </c>
      <c r="B33" s="5" t="s">
        <v>0</v>
      </c>
    </row>
    <row r="34" spans="1:2">
      <c r="A34" s="1">
        <v>38033</v>
      </c>
      <c r="B34" s="5" t="s">
        <v>0</v>
      </c>
    </row>
    <row r="35" spans="1:2">
      <c r="A35" s="1">
        <v>38034</v>
      </c>
      <c r="B35" s="5" t="s">
        <v>0</v>
      </c>
    </row>
    <row r="36" spans="1:2">
      <c r="A36" s="1">
        <v>38035</v>
      </c>
      <c r="B36" s="5" t="s">
        <v>0</v>
      </c>
    </row>
    <row r="37" spans="1:2">
      <c r="A37" s="1">
        <v>38036</v>
      </c>
      <c r="B37" s="5" t="s">
        <v>0</v>
      </c>
    </row>
    <row r="38" spans="1:2">
      <c r="A38" s="1">
        <v>38037</v>
      </c>
      <c r="B38" s="5" t="s">
        <v>0</v>
      </c>
    </row>
    <row r="39" spans="1:2">
      <c r="A39" s="1">
        <v>38040</v>
      </c>
      <c r="B39" s="5" t="s">
        <v>0</v>
      </c>
    </row>
    <row r="40" spans="1:2">
      <c r="A40" s="1">
        <v>38041</v>
      </c>
      <c r="B40" s="5" t="s">
        <v>0</v>
      </c>
    </row>
    <row r="41" spans="1:2">
      <c r="A41" s="1">
        <v>38042</v>
      </c>
      <c r="B41" s="5" t="s">
        <v>0</v>
      </c>
    </row>
    <row r="42" spans="1:2">
      <c r="A42" s="1">
        <v>38043</v>
      </c>
      <c r="B42" s="5" t="s">
        <v>0</v>
      </c>
    </row>
    <row r="43" spans="1:2">
      <c r="A43" s="1">
        <v>38044</v>
      </c>
      <c r="B43" s="5" t="s">
        <v>0</v>
      </c>
    </row>
    <row r="44" spans="1:2">
      <c r="A44" s="1">
        <v>38047</v>
      </c>
      <c r="B44" s="5" t="s">
        <v>0</v>
      </c>
    </row>
    <row r="45" spans="1:2">
      <c r="A45" s="1">
        <v>38048</v>
      </c>
      <c r="B45" s="5" t="s">
        <v>0</v>
      </c>
    </row>
    <row r="46" spans="1:2">
      <c r="A46" s="1">
        <v>38049</v>
      </c>
      <c r="B46" s="5" t="s">
        <v>0</v>
      </c>
    </row>
    <row r="47" spans="1:2">
      <c r="A47" s="1">
        <v>38050</v>
      </c>
      <c r="B47" s="5" t="s">
        <v>0</v>
      </c>
    </row>
    <row r="48" spans="1:2">
      <c r="A48" s="1">
        <v>38051</v>
      </c>
      <c r="B48" s="5" t="s">
        <v>0</v>
      </c>
    </row>
    <row r="49" spans="1:2">
      <c r="A49" s="1">
        <v>38054</v>
      </c>
      <c r="B49" s="5" t="s">
        <v>0</v>
      </c>
    </row>
    <row r="50" spans="1:2">
      <c r="A50" s="1">
        <v>38055</v>
      </c>
      <c r="B50" s="5" t="s">
        <v>0</v>
      </c>
    </row>
    <row r="51" spans="1:2">
      <c r="A51" s="1">
        <v>38056</v>
      </c>
      <c r="B51" s="5" t="s">
        <v>0</v>
      </c>
    </row>
    <row r="52" spans="1:2">
      <c r="A52" s="1">
        <v>38057</v>
      </c>
      <c r="B52" s="5" t="s">
        <v>0</v>
      </c>
    </row>
    <row r="53" spans="1:2">
      <c r="A53" s="1">
        <v>38058</v>
      </c>
      <c r="B53" s="5" t="s">
        <v>0</v>
      </c>
    </row>
    <row r="54" spans="1:2">
      <c r="A54" s="1">
        <v>38061</v>
      </c>
      <c r="B54" s="5" t="s">
        <v>0</v>
      </c>
    </row>
    <row r="55" spans="1:2">
      <c r="A55" s="1">
        <v>38062</v>
      </c>
      <c r="B55" s="5" t="s">
        <v>0</v>
      </c>
    </row>
    <row r="56" spans="1:2">
      <c r="A56" s="1">
        <v>38063</v>
      </c>
      <c r="B56" s="5" t="s">
        <v>0</v>
      </c>
    </row>
    <row r="57" spans="1:2">
      <c r="A57" s="1">
        <v>38064</v>
      </c>
      <c r="B57" s="5" t="s">
        <v>0</v>
      </c>
    </row>
    <row r="58" spans="1:2">
      <c r="A58" s="1">
        <v>38065</v>
      </c>
      <c r="B58" s="5" t="s">
        <v>0</v>
      </c>
    </row>
    <row r="59" spans="1:2">
      <c r="A59" s="1">
        <v>38068</v>
      </c>
      <c r="B59" s="5" t="s">
        <v>0</v>
      </c>
    </row>
    <row r="60" spans="1:2">
      <c r="A60" s="1">
        <v>38069</v>
      </c>
      <c r="B60" s="5" t="s">
        <v>0</v>
      </c>
    </row>
    <row r="61" spans="1:2">
      <c r="A61" s="1">
        <v>38070</v>
      </c>
      <c r="B61" s="5" t="s">
        <v>0</v>
      </c>
    </row>
    <row r="62" spans="1:2">
      <c r="A62" s="1">
        <v>38071</v>
      </c>
      <c r="B62" s="5" t="s">
        <v>0</v>
      </c>
    </row>
    <row r="63" spans="1:2">
      <c r="A63" s="1">
        <v>38072</v>
      </c>
      <c r="B63" s="5" t="s">
        <v>0</v>
      </c>
    </row>
    <row r="64" spans="1:2">
      <c r="A64" s="1">
        <v>38075</v>
      </c>
      <c r="B64" s="5" t="s">
        <v>0</v>
      </c>
    </row>
    <row r="65" spans="1:2">
      <c r="A65" s="1">
        <v>38076</v>
      </c>
      <c r="B65" s="5" t="s">
        <v>0</v>
      </c>
    </row>
    <row r="66" spans="1:2">
      <c r="A66" s="1">
        <v>38077</v>
      </c>
      <c r="B66" s="5" t="s">
        <v>0</v>
      </c>
    </row>
    <row r="67" spans="1:2">
      <c r="A67" s="1">
        <v>38078</v>
      </c>
      <c r="B67" s="5" t="s">
        <v>0</v>
      </c>
    </row>
    <row r="68" spans="1:2">
      <c r="A68" s="1">
        <v>38079</v>
      </c>
      <c r="B68" s="5" t="s">
        <v>0</v>
      </c>
    </row>
    <row r="69" spans="1:2">
      <c r="A69" s="1">
        <v>38082</v>
      </c>
      <c r="B69" s="5" t="s">
        <v>0</v>
      </c>
    </row>
    <row r="70" spans="1:2">
      <c r="A70" s="1">
        <v>38083</v>
      </c>
      <c r="B70" s="5" t="s">
        <v>0</v>
      </c>
    </row>
    <row r="71" spans="1:2">
      <c r="A71" s="1">
        <v>38084</v>
      </c>
      <c r="B71" s="5" t="s">
        <v>0</v>
      </c>
    </row>
    <row r="72" spans="1:2">
      <c r="A72" s="1">
        <v>38085</v>
      </c>
      <c r="B72" s="5" t="s">
        <v>0</v>
      </c>
    </row>
    <row r="73" spans="1:2">
      <c r="A73" s="1">
        <v>38086</v>
      </c>
      <c r="B73" s="5" t="s">
        <v>0</v>
      </c>
    </row>
    <row r="74" spans="1:2">
      <c r="A74" s="1">
        <v>38089</v>
      </c>
      <c r="B74" s="5" t="s">
        <v>0</v>
      </c>
    </row>
    <row r="75" spans="1:2">
      <c r="A75" s="1">
        <v>38090</v>
      </c>
      <c r="B75" s="5" t="s">
        <v>0</v>
      </c>
    </row>
    <row r="76" spans="1:2">
      <c r="A76" s="1">
        <v>38091</v>
      </c>
      <c r="B76" s="5" t="s">
        <v>0</v>
      </c>
    </row>
    <row r="77" spans="1:2">
      <c r="A77" s="1">
        <v>38092</v>
      </c>
      <c r="B77" s="5" t="s">
        <v>0</v>
      </c>
    </row>
    <row r="78" spans="1:2">
      <c r="A78" s="1">
        <v>38093</v>
      </c>
      <c r="B78" s="5" t="s">
        <v>0</v>
      </c>
    </row>
    <row r="79" spans="1:2">
      <c r="A79" s="1">
        <v>38096</v>
      </c>
      <c r="B79" s="5" t="s">
        <v>0</v>
      </c>
    </row>
    <row r="80" spans="1:2">
      <c r="A80" s="1">
        <v>38097</v>
      </c>
      <c r="B80" s="5" t="s">
        <v>0</v>
      </c>
    </row>
    <row r="81" spans="1:2">
      <c r="A81" s="1">
        <v>38098</v>
      </c>
      <c r="B81" s="5" t="s">
        <v>0</v>
      </c>
    </row>
    <row r="82" spans="1:2">
      <c r="A82" s="1">
        <v>38099</v>
      </c>
      <c r="B82" s="5" t="s">
        <v>0</v>
      </c>
    </row>
    <row r="83" spans="1:2">
      <c r="A83" s="1">
        <v>38100</v>
      </c>
      <c r="B83" s="5" t="s">
        <v>0</v>
      </c>
    </row>
    <row r="84" spans="1:2">
      <c r="A84" s="1">
        <v>38103</v>
      </c>
      <c r="B84" s="5" t="s">
        <v>0</v>
      </c>
    </row>
    <row r="85" spans="1:2">
      <c r="A85" s="1">
        <v>38104</v>
      </c>
      <c r="B85" s="5" t="s">
        <v>0</v>
      </c>
    </row>
    <row r="86" spans="1:2">
      <c r="A86" s="1">
        <v>38105</v>
      </c>
      <c r="B86" s="5" t="s">
        <v>0</v>
      </c>
    </row>
    <row r="87" spans="1:2">
      <c r="A87" s="1">
        <v>38106</v>
      </c>
      <c r="B87" s="5" t="s">
        <v>0</v>
      </c>
    </row>
    <row r="88" spans="1:2">
      <c r="A88" s="1">
        <v>38107</v>
      </c>
      <c r="B88" s="5" t="s">
        <v>0</v>
      </c>
    </row>
    <row r="89" spans="1:2">
      <c r="A89" s="1">
        <v>38110</v>
      </c>
      <c r="B89" s="5" t="s">
        <v>0</v>
      </c>
    </row>
    <row r="90" spans="1:2">
      <c r="A90" s="1">
        <v>38111</v>
      </c>
      <c r="B90" s="5" t="s">
        <v>0</v>
      </c>
    </row>
    <row r="91" spans="1:2">
      <c r="A91" s="1">
        <v>38112</v>
      </c>
      <c r="B91" s="5" t="s">
        <v>0</v>
      </c>
    </row>
    <row r="92" spans="1:2">
      <c r="A92" s="1">
        <v>38113</v>
      </c>
      <c r="B92" s="5" t="s">
        <v>0</v>
      </c>
    </row>
    <row r="93" spans="1:2">
      <c r="A93" s="1">
        <v>38114</v>
      </c>
      <c r="B93" s="5" t="s">
        <v>0</v>
      </c>
    </row>
    <row r="94" spans="1:2">
      <c r="A94" s="1">
        <v>38117</v>
      </c>
      <c r="B94" s="5" t="s">
        <v>0</v>
      </c>
    </row>
    <row r="95" spans="1:2">
      <c r="A95" s="1">
        <v>38118</v>
      </c>
      <c r="B95" s="5" t="s">
        <v>0</v>
      </c>
    </row>
    <row r="96" spans="1:2">
      <c r="A96" s="1">
        <v>38119</v>
      </c>
      <c r="B96" s="5" t="s">
        <v>0</v>
      </c>
    </row>
    <row r="97" spans="1:2">
      <c r="A97" s="1">
        <v>38120</v>
      </c>
      <c r="B97" s="5" t="s">
        <v>0</v>
      </c>
    </row>
    <row r="98" spans="1:2">
      <c r="A98" s="1">
        <v>38121</v>
      </c>
      <c r="B98" s="5" t="s">
        <v>0</v>
      </c>
    </row>
    <row r="99" spans="1:2">
      <c r="A99" s="1">
        <v>38124</v>
      </c>
      <c r="B99" s="5" t="s">
        <v>0</v>
      </c>
    </row>
    <row r="100" spans="1:2">
      <c r="A100" s="1">
        <v>38125</v>
      </c>
      <c r="B100" s="5" t="s">
        <v>0</v>
      </c>
    </row>
    <row r="101" spans="1:2">
      <c r="A101" s="1">
        <v>38126</v>
      </c>
      <c r="B101" s="5" t="s">
        <v>0</v>
      </c>
    </row>
    <row r="102" spans="1:2">
      <c r="A102" s="1">
        <v>38127</v>
      </c>
      <c r="B102" s="5" t="s">
        <v>0</v>
      </c>
    </row>
    <row r="103" spans="1:2">
      <c r="A103" s="1">
        <v>38128</v>
      </c>
      <c r="B103" s="5" t="s">
        <v>0</v>
      </c>
    </row>
    <row r="104" spans="1:2">
      <c r="A104" s="1">
        <v>38131</v>
      </c>
      <c r="B104" s="5" t="s">
        <v>0</v>
      </c>
    </row>
    <row r="105" spans="1:2">
      <c r="A105" s="1">
        <v>38132</v>
      </c>
      <c r="B105" s="5" t="s">
        <v>0</v>
      </c>
    </row>
    <row r="106" spans="1:2">
      <c r="A106" s="1">
        <v>38133</v>
      </c>
      <c r="B106" s="5" t="s">
        <v>0</v>
      </c>
    </row>
    <row r="107" spans="1:2">
      <c r="A107" s="1">
        <v>38134</v>
      </c>
      <c r="B107" s="5" t="s">
        <v>0</v>
      </c>
    </row>
    <row r="108" spans="1:2">
      <c r="A108" s="1">
        <v>38135</v>
      </c>
      <c r="B108" s="5" t="s">
        <v>0</v>
      </c>
    </row>
    <row r="109" spans="1:2">
      <c r="A109" s="1">
        <v>38138</v>
      </c>
      <c r="B109" s="5" t="s">
        <v>0</v>
      </c>
    </row>
    <row r="110" spans="1:2">
      <c r="A110" s="1">
        <v>38139</v>
      </c>
      <c r="B110" s="5" t="s">
        <v>0</v>
      </c>
    </row>
    <row r="111" spans="1:2">
      <c r="A111" s="1">
        <v>38140</v>
      </c>
      <c r="B111" s="5" t="s">
        <v>0</v>
      </c>
    </row>
    <row r="112" spans="1:2">
      <c r="A112" s="1">
        <v>38141</v>
      </c>
      <c r="B112" s="5" t="s">
        <v>0</v>
      </c>
    </row>
    <row r="113" spans="1:2">
      <c r="A113" s="1">
        <v>38142</v>
      </c>
      <c r="B113" s="5" t="s">
        <v>0</v>
      </c>
    </row>
    <row r="114" spans="1:2">
      <c r="A114" s="1">
        <v>38145</v>
      </c>
      <c r="B114" s="5" t="s">
        <v>0</v>
      </c>
    </row>
    <row r="115" spans="1:2">
      <c r="A115" s="1">
        <v>38146</v>
      </c>
      <c r="B115" s="5" t="s">
        <v>0</v>
      </c>
    </row>
    <row r="116" spans="1:2">
      <c r="A116" s="1">
        <v>38147</v>
      </c>
      <c r="B116" s="5" t="s">
        <v>0</v>
      </c>
    </row>
    <row r="117" spans="1:2">
      <c r="A117" s="1">
        <v>38148</v>
      </c>
      <c r="B117" s="5" t="s">
        <v>0</v>
      </c>
    </row>
    <row r="118" spans="1:2">
      <c r="A118" s="1">
        <v>38149</v>
      </c>
      <c r="B118" s="5" t="s">
        <v>0</v>
      </c>
    </row>
    <row r="119" spans="1:2">
      <c r="A119" s="1">
        <v>38152</v>
      </c>
      <c r="B119" s="5" t="s">
        <v>0</v>
      </c>
    </row>
    <row r="120" spans="1:2">
      <c r="A120" s="1">
        <v>38153</v>
      </c>
      <c r="B120" s="5" t="s">
        <v>0</v>
      </c>
    </row>
    <row r="121" spans="1:2">
      <c r="A121" s="1">
        <v>38154</v>
      </c>
      <c r="B121" s="5" t="s">
        <v>0</v>
      </c>
    </row>
    <row r="122" spans="1:2">
      <c r="A122" s="1">
        <v>38155</v>
      </c>
      <c r="B122" s="5" t="s">
        <v>0</v>
      </c>
    </row>
    <row r="123" spans="1:2">
      <c r="A123" s="1">
        <v>38156</v>
      </c>
      <c r="B123" s="5" t="s">
        <v>0</v>
      </c>
    </row>
    <row r="124" spans="1:2">
      <c r="A124" s="1">
        <v>38159</v>
      </c>
      <c r="B124" s="5" t="s">
        <v>0</v>
      </c>
    </row>
    <row r="125" spans="1:2">
      <c r="A125" s="1">
        <v>38160</v>
      </c>
      <c r="B125" s="5" t="s">
        <v>0</v>
      </c>
    </row>
    <row r="126" spans="1:2">
      <c r="A126" s="1">
        <v>38161</v>
      </c>
      <c r="B126" s="5" t="s">
        <v>0</v>
      </c>
    </row>
    <row r="127" spans="1:2">
      <c r="A127" s="1">
        <v>38162</v>
      </c>
      <c r="B127" s="5" t="s">
        <v>0</v>
      </c>
    </row>
    <row r="128" spans="1:2">
      <c r="A128" s="1">
        <v>38163</v>
      </c>
      <c r="B128" s="5" t="s">
        <v>0</v>
      </c>
    </row>
    <row r="129" spans="1:2">
      <c r="A129" s="1">
        <v>38166</v>
      </c>
      <c r="B129" s="5" t="s">
        <v>0</v>
      </c>
    </row>
    <row r="130" spans="1:2">
      <c r="A130" s="1">
        <v>38167</v>
      </c>
      <c r="B130" s="5" t="s">
        <v>0</v>
      </c>
    </row>
    <row r="131" spans="1:2">
      <c r="A131" s="1">
        <v>38168</v>
      </c>
      <c r="B131" s="5" t="s">
        <v>0</v>
      </c>
    </row>
    <row r="132" spans="1:2">
      <c r="A132" s="1">
        <v>38169</v>
      </c>
      <c r="B132" s="5" t="s">
        <v>0</v>
      </c>
    </row>
    <row r="133" spans="1:2">
      <c r="A133" s="1">
        <v>38170</v>
      </c>
      <c r="B133" s="5" t="s">
        <v>0</v>
      </c>
    </row>
    <row r="134" spans="1:2">
      <c r="A134" s="1">
        <v>38173</v>
      </c>
      <c r="B134" s="5" t="s">
        <v>0</v>
      </c>
    </row>
    <row r="135" spans="1:2">
      <c r="A135" s="1">
        <v>38174</v>
      </c>
      <c r="B135" s="5" t="s">
        <v>0</v>
      </c>
    </row>
    <row r="136" spans="1:2">
      <c r="A136" s="1">
        <v>38175</v>
      </c>
      <c r="B136" s="5" t="s">
        <v>0</v>
      </c>
    </row>
    <row r="137" spans="1:2">
      <c r="A137" s="1">
        <v>38176</v>
      </c>
      <c r="B137" s="5" t="s">
        <v>0</v>
      </c>
    </row>
    <row r="138" spans="1:2">
      <c r="A138" s="1">
        <v>38177</v>
      </c>
      <c r="B138" s="5" t="s">
        <v>0</v>
      </c>
    </row>
    <row r="139" spans="1:2">
      <c r="A139" s="1">
        <v>38180</v>
      </c>
      <c r="B139" s="5" t="s">
        <v>0</v>
      </c>
    </row>
    <row r="140" spans="1:2">
      <c r="A140" s="1">
        <v>38181</v>
      </c>
      <c r="B140" s="5" t="s">
        <v>0</v>
      </c>
    </row>
    <row r="141" spans="1:2">
      <c r="A141" s="1">
        <v>38182</v>
      </c>
      <c r="B141" s="5" t="s">
        <v>0</v>
      </c>
    </row>
    <row r="142" spans="1:2">
      <c r="A142" s="1">
        <v>38183</v>
      </c>
      <c r="B142" s="5" t="s">
        <v>0</v>
      </c>
    </row>
    <row r="143" spans="1:2">
      <c r="A143" s="1">
        <v>38184</v>
      </c>
      <c r="B143" s="5" t="s">
        <v>0</v>
      </c>
    </row>
    <row r="144" spans="1:2">
      <c r="A144" s="1">
        <v>38187</v>
      </c>
      <c r="B144" s="5" t="s">
        <v>0</v>
      </c>
    </row>
    <row r="145" spans="1:2">
      <c r="A145" s="1">
        <v>38188</v>
      </c>
      <c r="B145" s="5" t="s">
        <v>0</v>
      </c>
    </row>
    <row r="146" spans="1:2">
      <c r="A146" s="1">
        <v>38189</v>
      </c>
      <c r="B146" s="5" t="s">
        <v>0</v>
      </c>
    </row>
    <row r="147" spans="1:2">
      <c r="A147" s="1">
        <v>38190</v>
      </c>
      <c r="B147" s="5" t="s">
        <v>0</v>
      </c>
    </row>
    <row r="148" spans="1:2">
      <c r="A148" s="1">
        <v>38191</v>
      </c>
      <c r="B148" s="5" t="s">
        <v>0</v>
      </c>
    </row>
    <row r="149" spans="1:2">
      <c r="A149" s="1">
        <v>38194</v>
      </c>
      <c r="B149" s="5" t="s">
        <v>0</v>
      </c>
    </row>
    <row r="150" spans="1:2">
      <c r="A150" s="1">
        <v>38195</v>
      </c>
      <c r="B150" s="5" t="s">
        <v>0</v>
      </c>
    </row>
    <row r="151" spans="1:2">
      <c r="A151" s="1">
        <v>38196</v>
      </c>
      <c r="B151" s="5" t="s">
        <v>0</v>
      </c>
    </row>
    <row r="152" spans="1:2">
      <c r="A152" s="1">
        <v>38197</v>
      </c>
      <c r="B152" s="5" t="s">
        <v>0</v>
      </c>
    </row>
    <row r="153" spans="1:2">
      <c r="A153" s="1">
        <v>38198</v>
      </c>
      <c r="B153" s="5" t="s">
        <v>0</v>
      </c>
    </row>
    <row r="154" spans="1:2">
      <c r="A154" s="1">
        <v>38201</v>
      </c>
      <c r="B154" s="5" t="s">
        <v>0</v>
      </c>
    </row>
    <row r="155" spans="1:2">
      <c r="A155" s="1">
        <v>38202</v>
      </c>
      <c r="B155" s="5" t="s">
        <v>0</v>
      </c>
    </row>
    <row r="156" spans="1:2">
      <c r="A156" s="1">
        <v>38203</v>
      </c>
      <c r="B156" s="5" t="s">
        <v>0</v>
      </c>
    </row>
    <row r="157" spans="1:2">
      <c r="A157" s="1">
        <v>38204</v>
      </c>
      <c r="B157" s="5" t="s">
        <v>0</v>
      </c>
    </row>
    <row r="158" spans="1:2">
      <c r="A158" s="1">
        <v>38205</v>
      </c>
      <c r="B158" s="5" t="s">
        <v>0</v>
      </c>
    </row>
    <row r="159" spans="1:2">
      <c r="A159" s="1">
        <v>38208</v>
      </c>
      <c r="B159" s="5" t="s">
        <v>0</v>
      </c>
    </row>
    <row r="160" spans="1:2">
      <c r="A160" s="1">
        <v>38209</v>
      </c>
      <c r="B160" s="5" t="s">
        <v>0</v>
      </c>
    </row>
    <row r="161" spans="1:2">
      <c r="A161" s="1">
        <v>38210</v>
      </c>
      <c r="B161" s="5" t="s">
        <v>0</v>
      </c>
    </row>
    <row r="162" spans="1:2">
      <c r="A162" s="1">
        <v>38211</v>
      </c>
      <c r="B162" s="5" t="s">
        <v>0</v>
      </c>
    </row>
    <row r="163" spans="1:2">
      <c r="A163" s="1">
        <v>38212</v>
      </c>
      <c r="B163" s="5" t="s">
        <v>0</v>
      </c>
    </row>
    <row r="164" spans="1:2">
      <c r="A164" s="1">
        <v>38215</v>
      </c>
      <c r="B164" s="5" t="s">
        <v>0</v>
      </c>
    </row>
    <row r="165" spans="1:2">
      <c r="A165" s="1">
        <v>38216</v>
      </c>
      <c r="B165" s="5" t="s">
        <v>0</v>
      </c>
    </row>
    <row r="166" spans="1:2">
      <c r="A166" s="1">
        <v>38217</v>
      </c>
      <c r="B166" s="5" t="s">
        <v>0</v>
      </c>
    </row>
    <row r="167" spans="1:2">
      <c r="A167" s="1">
        <v>38218</v>
      </c>
      <c r="B167" s="5" t="s">
        <v>0</v>
      </c>
    </row>
    <row r="168" spans="1:2">
      <c r="A168" s="1">
        <v>38219</v>
      </c>
      <c r="B168" s="5" t="s">
        <v>0</v>
      </c>
    </row>
    <row r="169" spans="1:2">
      <c r="A169" s="1">
        <v>38222</v>
      </c>
      <c r="B169" s="5" t="s">
        <v>0</v>
      </c>
    </row>
    <row r="170" spans="1:2">
      <c r="A170" s="1">
        <v>38223</v>
      </c>
      <c r="B170" s="5" t="s">
        <v>0</v>
      </c>
    </row>
    <row r="171" spans="1:2">
      <c r="A171" s="1">
        <v>38224</v>
      </c>
      <c r="B171" s="5" t="s">
        <v>0</v>
      </c>
    </row>
    <row r="172" spans="1:2">
      <c r="A172" s="1">
        <v>38225</v>
      </c>
      <c r="B172" s="5" t="s">
        <v>0</v>
      </c>
    </row>
    <row r="173" spans="1:2">
      <c r="A173" s="1">
        <v>38226</v>
      </c>
      <c r="B173" s="5" t="s">
        <v>0</v>
      </c>
    </row>
    <row r="174" spans="1:2">
      <c r="A174" s="1">
        <v>38229</v>
      </c>
      <c r="B174" s="5" t="s">
        <v>0</v>
      </c>
    </row>
    <row r="175" spans="1:2">
      <c r="A175" s="1">
        <v>38230</v>
      </c>
      <c r="B175" s="5" t="s">
        <v>0</v>
      </c>
    </row>
    <row r="176" spans="1:2">
      <c r="A176" s="1">
        <v>38231</v>
      </c>
      <c r="B176" s="5" t="s">
        <v>0</v>
      </c>
    </row>
    <row r="177" spans="1:2">
      <c r="A177" s="1">
        <v>38232</v>
      </c>
      <c r="B177" s="5" t="s">
        <v>0</v>
      </c>
    </row>
    <row r="178" spans="1:2">
      <c r="A178" s="1">
        <v>38233</v>
      </c>
      <c r="B178" s="5" t="s">
        <v>0</v>
      </c>
    </row>
    <row r="179" spans="1:2">
      <c r="A179" s="1">
        <v>38236</v>
      </c>
      <c r="B179" s="5" t="s">
        <v>0</v>
      </c>
    </row>
    <row r="180" spans="1:2">
      <c r="A180" s="1">
        <v>38237</v>
      </c>
      <c r="B180" s="5" t="s">
        <v>0</v>
      </c>
    </row>
    <row r="181" spans="1:2">
      <c r="A181" s="1">
        <v>38238</v>
      </c>
      <c r="B181" s="5" t="s">
        <v>0</v>
      </c>
    </row>
    <row r="182" spans="1:2">
      <c r="A182" s="1">
        <v>38239</v>
      </c>
      <c r="B182" s="5" t="s">
        <v>0</v>
      </c>
    </row>
    <row r="183" spans="1:2">
      <c r="A183" s="1">
        <v>38240</v>
      </c>
      <c r="B183" s="5" t="s">
        <v>0</v>
      </c>
    </row>
    <row r="184" spans="1:2">
      <c r="A184" s="1">
        <v>38243</v>
      </c>
      <c r="B184" s="5" t="s">
        <v>0</v>
      </c>
    </row>
    <row r="185" spans="1:2">
      <c r="A185" s="1">
        <v>38244</v>
      </c>
      <c r="B185" s="5" t="s">
        <v>0</v>
      </c>
    </row>
    <row r="186" spans="1:2">
      <c r="A186" s="1">
        <v>38245</v>
      </c>
      <c r="B186" s="5" t="s">
        <v>0</v>
      </c>
    </row>
    <row r="187" spans="1:2">
      <c r="A187" s="1">
        <v>38246</v>
      </c>
      <c r="B187" s="5" t="s">
        <v>0</v>
      </c>
    </row>
    <row r="188" spans="1:2">
      <c r="A188" s="1">
        <v>38247</v>
      </c>
      <c r="B188" s="5" t="s">
        <v>0</v>
      </c>
    </row>
    <row r="189" spans="1:2">
      <c r="A189" s="1">
        <v>38250</v>
      </c>
      <c r="B189" s="5" t="s">
        <v>0</v>
      </c>
    </row>
    <row r="190" spans="1:2">
      <c r="A190" s="1">
        <v>38251</v>
      </c>
      <c r="B190" s="5" t="s">
        <v>0</v>
      </c>
    </row>
    <row r="191" spans="1:2">
      <c r="A191" s="1">
        <v>38252</v>
      </c>
      <c r="B191" s="5" t="s">
        <v>0</v>
      </c>
    </row>
    <row r="192" spans="1:2">
      <c r="A192" s="1">
        <v>38253</v>
      </c>
      <c r="B192" s="5" t="s">
        <v>0</v>
      </c>
    </row>
    <row r="193" spans="1:2">
      <c r="A193" s="1">
        <v>38254</v>
      </c>
      <c r="B193" s="5" t="s">
        <v>0</v>
      </c>
    </row>
    <row r="194" spans="1:2">
      <c r="A194" s="1">
        <v>38257</v>
      </c>
      <c r="B194" s="5" t="s">
        <v>0</v>
      </c>
    </row>
    <row r="195" spans="1:2">
      <c r="A195" s="1">
        <v>38258</v>
      </c>
      <c r="B195" s="5" t="s">
        <v>0</v>
      </c>
    </row>
    <row r="196" spans="1:2">
      <c r="A196" s="1">
        <v>38259</v>
      </c>
      <c r="B196" s="5" t="s">
        <v>0</v>
      </c>
    </row>
    <row r="197" spans="1:2">
      <c r="A197" s="1">
        <v>38260</v>
      </c>
      <c r="B197" s="5" t="s">
        <v>0</v>
      </c>
    </row>
    <row r="198" spans="1:2">
      <c r="A198" s="1">
        <v>38261</v>
      </c>
      <c r="B198" s="5" t="s">
        <v>0</v>
      </c>
    </row>
    <row r="199" spans="1:2">
      <c r="A199" s="1">
        <v>38264</v>
      </c>
      <c r="B199" s="5" t="s">
        <v>0</v>
      </c>
    </row>
    <row r="200" spans="1:2">
      <c r="A200" s="1">
        <v>38265</v>
      </c>
      <c r="B200" s="5" t="s">
        <v>0</v>
      </c>
    </row>
    <row r="201" spans="1:2">
      <c r="A201" s="1">
        <v>38266</v>
      </c>
      <c r="B201" s="5" t="s">
        <v>0</v>
      </c>
    </row>
    <row r="202" spans="1:2">
      <c r="A202" s="1">
        <v>38267</v>
      </c>
      <c r="B202" s="5" t="s">
        <v>0</v>
      </c>
    </row>
    <row r="203" spans="1:2">
      <c r="A203" s="1">
        <v>38268</v>
      </c>
      <c r="B203" s="5" t="s">
        <v>0</v>
      </c>
    </row>
    <row r="204" spans="1:2">
      <c r="A204" s="1">
        <v>38271</v>
      </c>
      <c r="B204" s="5" t="s">
        <v>0</v>
      </c>
    </row>
    <row r="205" spans="1:2">
      <c r="A205" s="1">
        <v>38272</v>
      </c>
      <c r="B205" s="5" t="s">
        <v>0</v>
      </c>
    </row>
    <row r="206" spans="1:2">
      <c r="A206" s="1">
        <v>38273</v>
      </c>
      <c r="B206" s="5" t="s">
        <v>0</v>
      </c>
    </row>
    <row r="207" spans="1:2">
      <c r="A207" s="1">
        <v>38274</v>
      </c>
      <c r="B207" s="5" t="s">
        <v>0</v>
      </c>
    </row>
    <row r="208" spans="1:2">
      <c r="A208" s="1">
        <v>38275</v>
      </c>
      <c r="B208" s="5" t="s">
        <v>0</v>
      </c>
    </row>
    <row r="209" spans="1:2">
      <c r="A209" s="1">
        <v>38278</v>
      </c>
      <c r="B209" s="5" t="s">
        <v>0</v>
      </c>
    </row>
    <row r="210" spans="1:2">
      <c r="A210" s="1">
        <v>38279</v>
      </c>
      <c r="B210" s="5" t="s">
        <v>0</v>
      </c>
    </row>
    <row r="211" spans="1:2">
      <c r="A211" s="1">
        <v>38280</v>
      </c>
      <c r="B211" s="5" t="s">
        <v>0</v>
      </c>
    </row>
    <row r="212" spans="1:2">
      <c r="A212" s="1">
        <v>38281</v>
      </c>
      <c r="B212" s="5" t="s">
        <v>0</v>
      </c>
    </row>
    <row r="213" spans="1:2">
      <c r="A213" s="1">
        <v>38282</v>
      </c>
      <c r="B213" s="5" t="s">
        <v>0</v>
      </c>
    </row>
    <row r="214" spans="1:2">
      <c r="A214" s="1">
        <v>38285</v>
      </c>
      <c r="B214" s="5" t="s">
        <v>0</v>
      </c>
    </row>
    <row r="215" spans="1:2">
      <c r="A215" s="1">
        <v>38286</v>
      </c>
      <c r="B215" s="5" t="s">
        <v>0</v>
      </c>
    </row>
    <row r="216" spans="1:2">
      <c r="A216" s="1">
        <v>38287</v>
      </c>
      <c r="B216" s="5" t="s">
        <v>0</v>
      </c>
    </row>
    <row r="217" spans="1:2">
      <c r="A217" s="1">
        <v>38288</v>
      </c>
      <c r="B217" s="5" t="s">
        <v>0</v>
      </c>
    </row>
    <row r="218" spans="1:2">
      <c r="A218" s="1">
        <v>38289</v>
      </c>
      <c r="B218" s="5" t="s">
        <v>0</v>
      </c>
    </row>
    <row r="219" spans="1:2">
      <c r="A219" s="1">
        <v>38292</v>
      </c>
      <c r="B219" s="5" t="s">
        <v>0</v>
      </c>
    </row>
    <row r="220" spans="1:2">
      <c r="A220" s="1">
        <v>38293</v>
      </c>
      <c r="B220" s="5" t="s">
        <v>0</v>
      </c>
    </row>
    <row r="221" spans="1:2">
      <c r="A221" s="1">
        <v>38294</v>
      </c>
      <c r="B221" s="5" t="s">
        <v>0</v>
      </c>
    </row>
    <row r="222" spans="1:2">
      <c r="A222" s="1">
        <v>38295</v>
      </c>
      <c r="B222" s="5" t="s">
        <v>0</v>
      </c>
    </row>
    <row r="223" spans="1:2">
      <c r="A223" s="1">
        <v>38296</v>
      </c>
      <c r="B223" s="5" t="s">
        <v>0</v>
      </c>
    </row>
    <row r="224" spans="1:2">
      <c r="A224" s="1">
        <v>38299</v>
      </c>
      <c r="B224" s="5" t="s">
        <v>0</v>
      </c>
    </row>
    <row r="225" spans="1:2">
      <c r="A225" s="1">
        <v>38300</v>
      </c>
      <c r="B225" s="5" t="s">
        <v>0</v>
      </c>
    </row>
    <row r="226" spans="1:2">
      <c r="A226" s="1">
        <v>38301</v>
      </c>
      <c r="B226" s="5" t="s">
        <v>0</v>
      </c>
    </row>
    <row r="227" spans="1:2">
      <c r="A227" s="1">
        <v>38302</v>
      </c>
      <c r="B227" s="5" t="s">
        <v>0</v>
      </c>
    </row>
    <row r="228" spans="1:2">
      <c r="A228" s="1">
        <v>38303</v>
      </c>
      <c r="B228" s="5" t="s">
        <v>0</v>
      </c>
    </row>
    <row r="229" spans="1:2">
      <c r="A229" s="1">
        <v>38306</v>
      </c>
      <c r="B229" s="5" t="s">
        <v>0</v>
      </c>
    </row>
    <row r="230" spans="1:2">
      <c r="A230" s="1">
        <v>38307</v>
      </c>
      <c r="B230" s="5" t="s">
        <v>0</v>
      </c>
    </row>
    <row r="231" spans="1:2">
      <c r="A231" s="1">
        <v>38308</v>
      </c>
      <c r="B231" s="5" t="s">
        <v>0</v>
      </c>
    </row>
    <row r="232" spans="1:2">
      <c r="A232" s="1">
        <v>38309</v>
      </c>
      <c r="B232" s="5" t="s">
        <v>0</v>
      </c>
    </row>
    <row r="233" spans="1:2">
      <c r="A233" s="1">
        <v>38310</v>
      </c>
      <c r="B233" s="5" t="s">
        <v>0</v>
      </c>
    </row>
    <row r="234" spans="1:2">
      <c r="A234" s="1">
        <v>38313</v>
      </c>
      <c r="B234" s="5" t="s">
        <v>0</v>
      </c>
    </row>
    <row r="235" spans="1:2">
      <c r="A235" s="1">
        <v>38314</v>
      </c>
      <c r="B235" s="5" t="s">
        <v>0</v>
      </c>
    </row>
    <row r="236" spans="1:2">
      <c r="A236" s="1">
        <v>38315</v>
      </c>
      <c r="B236" s="5" t="s">
        <v>0</v>
      </c>
    </row>
    <row r="237" spans="1:2">
      <c r="A237" s="1">
        <v>38316</v>
      </c>
      <c r="B237" s="5" t="s">
        <v>0</v>
      </c>
    </row>
    <row r="238" spans="1:2">
      <c r="A238" s="1">
        <v>38317</v>
      </c>
      <c r="B238" s="5" t="s">
        <v>0</v>
      </c>
    </row>
    <row r="239" spans="1:2">
      <c r="A239" s="1">
        <v>38320</v>
      </c>
      <c r="B239" s="5" t="s">
        <v>0</v>
      </c>
    </row>
    <row r="240" spans="1:2">
      <c r="A240" s="1">
        <v>38321</v>
      </c>
      <c r="B240" s="5" t="s">
        <v>0</v>
      </c>
    </row>
    <row r="241" spans="1:2">
      <c r="A241" s="1">
        <v>38322</v>
      </c>
      <c r="B241" s="5" t="s">
        <v>0</v>
      </c>
    </row>
    <row r="242" spans="1:2">
      <c r="A242" s="1">
        <v>38323</v>
      </c>
      <c r="B242" s="5" t="s">
        <v>0</v>
      </c>
    </row>
    <row r="243" spans="1:2">
      <c r="A243" s="1">
        <v>38324</v>
      </c>
      <c r="B243" s="5" t="s">
        <v>0</v>
      </c>
    </row>
    <row r="244" spans="1:2">
      <c r="A244" s="1">
        <v>38327</v>
      </c>
      <c r="B244" s="5" t="s">
        <v>0</v>
      </c>
    </row>
    <row r="245" spans="1:2">
      <c r="A245" s="1">
        <v>38328</v>
      </c>
      <c r="B245" s="5" t="s">
        <v>0</v>
      </c>
    </row>
    <row r="246" spans="1:2">
      <c r="A246" s="1">
        <v>38329</v>
      </c>
      <c r="B246" s="5" t="s">
        <v>0</v>
      </c>
    </row>
    <row r="247" spans="1:2">
      <c r="A247" s="1">
        <v>38330</v>
      </c>
      <c r="B247" s="5" t="s">
        <v>0</v>
      </c>
    </row>
    <row r="248" spans="1:2">
      <c r="A248" s="1">
        <v>38331</v>
      </c>
      <c r="B248" s="5" t="s">
        <v>0</v>
      </c>
    </row>
    <row r="249" spans="1:2">
      <c r="A249" s="1">
        <v>38334</v>
      </c>
      <c r="B249" s="5" t="s">
        <v>0</v>
      </c>
    </row>
    <row r="250" spans="1:2">
      <c r="A250" s="1">
        <v>38335</v>
      </c>
      <c r="B250" s="5" t="s">
        <v>0</v>
      </c>
    </row>
    <row r="251" spans="1:2">
      <c r="A251" s="1">
        <v>38336</v>
      </c>
      <c r="B251" s="5" t="s">
        <v>0</v>
      </c>
    </row>
    <row r="252" spans="1:2">
      <c r="A252" s="1">
        <v>38337</v>
      </c>
      <c r="B252" s="5" t="s">
        <v>0</v>
      </c>
    </row>
    <row r="253" spans="1:2">
      <c r="A253" s="1">
        <v>38338</v>
      </c>
      <c r="B253" s="5" t="s">
        <v>0</v>
      </c>
    </row>
    <row r="254" spans="1:2">
      <c r="A254" s="1">
        <v>38341</v>
      </c>
      <c r="B254" s="5" t="s">
        <v>0</v>
      </c>
    </row>
    <row r="255" spans="1:2">
      <c r="A255" s="1">
        <v>38342</v>
      </c>
      <c r="B255" s="5" t="s">
        <v>0</v>
      </c>
    </row>
    <row r="256" spans="1:2">
      <c r="A256" s="1">
        <v>38343</v>
      </c>
      <c r="B256" s="5" t="s">
        <v>0</v>
      </c>
    </row>
    <row r="257" spans="1:2">
      <c r="A257" s="1">
        <v>38344</v>
      </c>
      <c r="B257" s="5" t="s">
        <v>0</v>
      </c>
    </row>
    <row r="258" spans="1:2">
      <c r="A258" s="1">
        <v>38345</v>
      </c>
      <c r="B258" s="5" t="s">
        <v>0</v>
      </c>
    </row>
    <row r="259" spans="1:2">
      <c r="A259" s="1">
        <v>38348</v>
      </c>
      <c r="B259" s="5" t="s">
        <v>0</v>
      </c>
    </row>
    <row r="260" spans="1:2">
      <c r="A260" s="1">
        <v>38349</v>
      </c>
      <c r="B260" s="5" t="s">
        <v>0</v>
      </c>
    </row>
    <row r="261" spans="1:2">
      <c r="A261" s="1">
        <v>38350</v>
      </c>
      <c r="B261" s="5" t="s">
        <v>0</v>
      </c>
    </row>
    <row r="262" spans="1:2">
      <c r="A262" s="1">
        <v>38351</v>
      </c>
      <c r="B262" s="5" t="s">
        <v>0</v>
      </c>
    </row>
    <row r="263" spans="1:2">
      <c r="A263" s="1">
        <v>38352</v>
      </c>
      <c r="B263" s="5" t="s">
        <v>0</v>
      </c>
    </row>
    <row r="264" spans="1:2">
      <c r="A264" s="1">
        <v>38355</v>
      </c>
      <c r="B264" s="5" t="s">
        <v>0</v>
      </c>
    </row>
    <row r="265" spans="1:2">
      <c r="A265" s="1">
        <v>38356</v>
      </c>
      <c r="B265" s="5" t="s">
        <v>0</v>
      </c>
    </row>
    <row r="266" spans="1:2">
      <c r="A266" s="1">
        <v>38357</v>
      </c>
      <c r="B266" s="5" t="s">
        <v>0</v>
      </c>
    </row>
    <row r="267" spans="1:2">
      <c r="A267" s="1">
        <v>38358</v>
      </c>
      <c r="B267" s="5" t="s">
        <v>0</v>
      </c>
    </row>
    <row r="268" spans="1:2">
      <c r="A268" s="1">
        <v>38359</v>
      </c>
      <c r="B268" s="5" t="s">
        <v>0</v>
      </c>
    </row>
    <row r="269" spans="1:2">
      <c r="A269" s="1">
        <v>38362</v>
      </c>
      <c r="B269" s="5" t="s">
        <v>0</v>
      </c>
    </row>
    <row r="270" spans="1:2">
      <c r="A270" s="1">
        <v>38363</v>
      </c>
      <c r="B270" s="5" t="s">
        <v>0</v>
      </c>
    </row>
    <row r="271" spans="1:2">
      <c r="A271" s="1">
        <v>38364</v>
      </c>
      <c r="B271" s="5" t="s">
        <v>0</v>
      </c>
    </row>
    <row r="272" spans="1:2">
      <c r="A272" s="1">
        <v>38365</v>
      </c>
      <c r="B272" s="5" t="s">
        <v>0</v>
      </c>
    </row>
    <row r="273" spans="1:2">
      <c r="A273" s="1">
        <v>38366</v>
      </c>
      <c r="B273" s="5" t="s">
        <v>0</v>
      </c>
    </row>
    <row r="274" spans="1:2">
      <c r="A274" s="1">
        <v>38369</v>
      </c>
      <c r="B274" s="5" t="s">
        <v>0</v>
      </c>
    </row>
    <row r="275" spans="1:2">
      <c r="A275" s="1">
        <v>38370</v>
      </c>
      <c r="B275" s="5" t="s">
        <v>0</v>
      </c>
    </row>
    <row r="276" spans="1:2">
      <c r="A276" s="1">
        <v>38371</v>
      </c>
      <c r="B276" s="5" t="s">
        <v>0</v>
      </c>
    </row>
    <row r="277" spans="1:2">
      <c r="A277" s="1">
        <v>38372</v>
      </c>
      <c r="B277" s="5" t="s">
        <v>0</v>
      </c>
    </row>
    <row r="278" spans="1:2">
      <c r="A278" s="1">
        <v>38373</v>
      </c>
      <c r="B278" s="5" t="s">
        <v>0</v>
      </c>
    </row>
    <row r="279" spans="1:2">
      <c r="A279" s="1">
        <v>38376</v>
      </c>
      <c r="B279" s="5" t="s">
        <v>0</v>
      </c>
    </row>
    <row r="280" spans="1:2">
      <c r="A280" s="1">
        <v>38377</v>
      </c>
      <c r="B280" s="5" t="s">
        <v>0</v>
      </c>
    </row>
    <row r="281" spans="1:2">
      <c r="A281" s="1">
        <v>38378</v>
      </c>
      <c r="B281" s="5" t="s">
        <v>0</v>
      </c>
    </row>
    <row r="282" spans="1:2">
      <c r="A282" s="1">
        <v>38379</v>
      </c>
      <c r="B282" s="5" t="s">
        <v>0</v>
      </c>
    </row>
    <row r="283" spans="1:2">
      <c r="A283" s="1">
        <v>38380</v>
      </c>
      <c r="B283" s="5" t="s">
        <v>0</v>
      </c>
    </row>
    <row r="284" spans="1:2">
      <c r="A284" s="1">
        <v>38383</v>
      </c>
      <c r="B284" s="5" t="s">
        <v>0</v>
      </c>
    </row>
    <row r="285" spans="1:2">
      <c r="A285" s="1">
        <v>38384</v>
      </c>
      <c r="B285" s="5" t="s">
        <v>0</v>
      </c>
    </row>
    <row r="286" spans="1:2">
      <c r="A286" s="1">
        <v>38385</v>
      </c>
      <c r="B286" s="5" t="s">
        <v>0</v>
      </c>
    </row>
    <row r="287" spans="1:2">
      <c r="A287" s="1">
        <v>38386</v>
      </c>
      <c r="B287" s="5" t="s">
        <v>0</v>
      </c>
    </row>
    <row r="288" spans="1:2">
      <c r="A288" s="1">
        <v>38387</v>
      </c>
      <c r="B288" s="5" t="s">
        <v>0</v>
      </c>
    </row>
    <row r="289" spans="1:2">
      <c r="A289" s="1">
        <v>38390</v>
      </c>
      <c r="B289" s="5" t="s">
        <v>0</v>
      </c>
    </row>
    <row r="290" spans="1:2">
      <c r="A290" s="1">
        <v>38391</v>
      </c>
      <c r="B290" s="5" t="s">
        <v>0</v>
      </c>
    </row>
    <row r="291" spans="1:2">
      <c r="A291" s="1">
        <v>38392</v>
      </c>
      <c r="B291" s="5" t="s">
        <v>0</v>
      </c>
    </row>
    <row r="292" spans="1:2">
      <c r="A292" s="1">
        <v>38393</v>
      </c>
      <c r="B292" s="5" t="s">
        <v>0</v>
      </c>
    </row>
    <row r="293" spans="1:2">
      <c r="A293" s="1">
        <v>38394</v>
      </c>
      <c r="B293" s="5" t="s">
        <v>0</v>
      </c>
    </row>
    <row r="294" spans="1:2">
      <c r="A294" s="1">
        <v>38397</v>
      </c>
      <c r="B294" s="5" t="s">
        <v>0</v>
      </c>
    </row>
    <row r="295" spans="1:2">
      <c r="A295" s="1">
        <v>38398</v>
      </c>
      <c r="B295" s="5" t="s">
        <v>0</v>
      </c>
    </row>
    <row r="296" spans="1:2">
      <c r="A296" s="1">
        <v>38399</v>
      </c>
      <c r="B296" s="5" t="s">
        <v>0</v>
      </c>
    </row>
    <row r="297" spans="1:2">
      <c r="A297" s="1">
        <v>38400</v>
      </c>
      <c r="B297" s="5" t="s">
        <v>0</v>
      </c>
    </row>
    <row r="298" spans="1:2">
      <c r="A298" s="1">
        <v>38401</v>
      </c>
      <c r="B298" s="5" t="s">
        <v>0</v>
      </c>
    </row>
    <row r="299" spans="1:2">
      <c r="A299" s="1">
        <v>38404</v>
      </c>
      <c r="B299" s="5" t="s">
        <v>0</v>
      </c>
    </row>
    <row r="300" spans="1:2">
      <c r="A300" s="1">
        <v>38405</v>
      </c>
      <c r="B300" s="5" t="s">
        <v>0</v>
      </c>
    </row>
    <row r="301" spans="1:2">
      <c r="A301" s="1">
        <v>38406</v>
      </c>
      <c r="B301" s="5" t="s">
        <v>0</v>
      </c>
    </row>
    <row r="302" spans="1:2">
      <c r="A302" s="1">
        <v>38407</v>
      </c>
      <c r="B302" s="5" t="s">
        <v>0</v>
      </c>
    </row>
    <row r="303" spans="1:2">
      <c r="A303" s="1">
        <v>38408</v>
      </c>
      <c r="B303" s="5" t="s">
        <v>0</v>
      </c>
    </row>
    <row r="304" spans="1:2">
      <c r="A304" s="1">
        <v>38411</v>
      </c>
      <c r="B304" s="5" t="s">
        <v>0</v>
      </c>
    </row>
    <row r="305" spans="1:2">
      <c r="A305" s="1">
        <v>38412</v>
      </c>
      <c r="B305" s="5" t="s">
        <v>0</v>
      </c>
    </row>
    <row r="306" spans="1:2">
      <c r="A306" s="1">
        <v>38413</v>
      </c>
      <c r="B306" s="5" t="s">
        <v>0</v>
      </c>
    </row>
    <row r="307" spans="1:2">
      <c r="A307" s="1">
        <v>38414</v>
      </c>
      <c r="B307" s="5" t="s">
        <v>0</v>
      </c>
    </row>
    <row r="308" spans="1:2">
      <c r="A308" s="1">
        <v>38415</v>
      </c>
      <c r="B308" s="5" t="s">
        <v>0</v>
      </c>
    </row>
    <row r="309" spans="1:2">
      <c r="A309" s="1">
        <v>38418</v>
      </c>
      <c r="B309" s="5" t="s">
        <v>0</v>
      </c>
    </row>
    <row r="310" spans="1:2">
      <c r="A310" s="1">
        <v>38419</v>
      </c>
      <c r="B310" s="5" t="s">
        <v>0</v>
      </c>
    </row>
    <row r="311" spans="1:2">
      <c r="A311" s="1">
        <v>38420</v>
      </c>
      <c r="B311" s="5" t="s">
        <v>0</v>
      </c>
    </row>
    <row r="312" spans="1:2">
      <c r="A312" s="1">
        <v>38421</v>
      </c>
      <c r="B312" s="5" t="s">
        <v>0</v>
      </c>
    </row>
    <row r="313" spans="1:2">
      <c r="A313" s="1">
        <v>38422</v>
      </c>
      <c r="B313" s="5" t="s">
        <v>0</v>
      </c>
    </row>
    <row r="314" spans="1:2">
      <c r="A314" s="1">
        <v>38425</v>
      </c>
      <c r="B314" s="5" t="s">
        <v>0</v>
      </c>
    </row>
    <row r="315" spans="1:2">
      <c r="A315" s="1">
        <v>38426</v>
      </c>
      <c r="B315" s="5" t="s">
        <v>0</v>
      </c>
    </row>
    <row r="316" spans="1:2">
      <c r="A316" s="1">
        <v>38427</v>
      </c>
      <c r="B316" s="5" t="s">
        <v>0</v>
      </c>
    </row>
    <row r="317" spans="1:2">
      <c r="A317" s="1">
        <v>38428</v>
      </c>
      <c r="B317" s="5" t="s">
        <v>0</v>
      </c>
    </row>
    <row r="318" spans="1:2">
      <c r="A318" s="1">
        <v>38429</v>
      </c>
      <c r="B318" s="5" t="s">
        <v>0</v>
      </c>
    </row>
    <row r="319" spans="1:2">
      <c r="A319" s="1">
        <v>38432</v>
      </c>
      <c r="B319" s="5" t="s">
        <v>0</v>
      </c>
    </row>
    <row r="320" spans="1:2">
      <c r="A320" s="1">
        <v>38433</v>
      </c>
      <c r="B320" s="5" t="s">
        <v>0</v>
      </c>
    </row>
    <row r="321" spans="1:2">
      <c r="A321" s="1">
        <v>38434</v>
      </c>
      <c r="B321" s="5" t="s">
        <v>0</v>
      </c>
    </row>
    <row r="322" spans="1:2">
      <c r="A322" s="1">
        <v>38435</v>
      </c>
      <c r="B322" s="5" t="s">
        <v>0</v>
      </c>
    </row>
    <row r="323" spans="1:2">
      <c r="A323" s="1">
        <v>38436</v>
      </c>
      <c r="B323" s="5" t="s">
        <v>0</v>
      </c>
    </row>
    <row r="324" spans="1:2">
      <c r="A324" s="1">
        <v>38439</v>
      </c>
      <c r="B324" s="5" t="s">
        <v>0</v>
      </c>
    </row>
    <row r="325" spans="1:2">
      <c r="A325" s="1">
        <v>38440</v>
      </c>
      <c r="B325" s="5" t="s">
        <v>0</v>
      </c>
    </row>
    <row r="326" spans="1:2">
      <c r="A326" s="1">
        <v>38441</v>
      </c>
      <c r="B326" s="5" t="s">
        <v>0</v>
      </c>
    </row>
    <row r="327" spans="1:2">
      <c r="A327" s="1">
        <v>38442</v>
      </c>
      <c r="B327" s="5" t="s">
        <v>0</v>
      </c>
    </row>
    <row r="328" spans="1:2">
      <c r="A328" s="1">
        <v>38443</v>
      </c>
      <c r="B328" s="5" t="s">
        <v>0</v>
      </c>
    </row>
    <row r="329" spans="1:2">
      <c r="A329" s="1">
        <v>38446</v>
      </c>
      <c r="B329" s="5" t="s">
        <v>0</v>
      </c>
    </row>
    <row r="330" spans="1:2">
      <c r="A330" s="1">
        <v>38447</v>
      </c>
      <c r="B330" s="5" t="s">
        <v>0</v>
      </c>
    </row>
    <row r="331" spans="1:2">
      <c r="A331" s="1">
        <v>38448</v>
      </c>
      <c r="B331" s="5" t="s">
        <v>0</v>
      </c>
    </row>
    <row r="332" spans="1:2">
      <c r="A332" s="1">
        <v>38449</v>
      </c>
      <c r="B332" s="5" t="s">
        <v>0</v>
      </c>
    </row>
    <row r="333" spans="1:2">
      <c r="A333" s="1">
        <v>38450</v>
      </c>
      <c r="B333" s="5" t="s">
        <v>0</v>
      </c>
    </row>
    <row r="334" spans="1:2">
      <c r="A334" s="1">
        <v>38453</v>
      </c>
      <c r="B334" s="5" t="s">
        <v>0</v>
      </c>
    </row>
    <row r="335" spans="1:2">
      <c r="A335" s="1">
        <v>38454</v>
      </c>
      <c r="B335" s="5" t="s">
        <v>0</v>
      </c>
    </row>
    <row r="336" spans="1:2">
      <c r="A336" s="1">
        <v>38455</v>
      </c>
      <c r="B336" s="5" t="s">
        <v>0</v>
      </c>
    </row>
    <row r="337" spans="1:2">
      <c r="A337" s="1">
        <v>38456</v>
      </c>
      <c r="B337" s="5" t="s">
        <v>0</v>
      </c>
    </row>
    <row r="338" spans="1:2">
      <c r="A338" s="1">
        <v>38457</v>
      </c>
      <c r="B338" s="5" t="s">
        <v>0</v>
      </c>
    </row>
    <row r="339" spans="1:2">
      <c r="A339" s="1">
        <v>38460</v>
      </c>
      <c r="B339" s="5" t="s">
        <v>0</v>
      </c>
    </row>
    <row r="340" spans="1:2">
      <c r="A340" s="1">
        <v>38461</v>
      </c>
      <c r="B340" s="5" t="s">
        <v>0</v>
      </c>
    </row>
    <row r="341" spans="1:2">
      <c r="A341" s="1">
        <v>38462</v>
      </c>
      <c r="B341" s="5" t="s">
        <v>0</v>
      </c>
    </row>
    <row r="342" spans="1:2">
      <c r="A342" s="1">
        <v>38463</v>
      </c>
      <c r="B342" s="5" t="s">
        <v>0</v>
      </c>
    </row>
    <row r="343" spans="1:2">
      <c r="A343" s="1">
        <v>38464</v>
      </c>
      <c r="B343" s="5" t="s">
        <v>0</v>
      </c>
    </row>
    <row r="344" spans="1:2">
      <c r="A344" s="1">
        <v>38467</v>
      </c>
      <c r="B344" s="5" t="s">
        <v>0</v>
      </c>
    </row>
    <row r="345" spans="1:2">
      <c r="A345" s="1">
        <v>38468</v>
      </c>
      <c r="B345" s="5" t="s">
        <v>0</v>
      </c>
    </row>
    <row r="346" spans="1:2">
      <c r="A346" s="1">
        <v>38469</v>
      </c>
      <c r="B346" s="5" t="s">
        <v>0</v>
      </c>
    </row>
    <row r="347" spans="1:2">
      <c r="A347" s="1">
        <v>38470</v>
      </c>
      <c r="B347" s="5" t="s">
        <v>0</v>
      </c>
    </row>
    <row r="348" spans="1:2">
      <c r="A348" s="1">
        <v>38471</v>
      </c>
      <c r="B348" s="5" t="s">
        <v>0</v>
      </c>
    </row>
    <row r="349" spans="1:2">
      <c r="A349" s="1">
        <v>38474</v>
      </c>
      <c r="B349" s="5" t="s">
        <v>0</v>
      </c>
    </row>
    <row r="350" spans="1:2">
      <c r="A350" s="1">
        <v>38475</v>
      </c>
      <c r="B350" s="5" t="s">
        <v>0</v>
      </c>
    </row>
    <row r="351" spans="1:2">
      <c r="A351" s="1">
        <v>38476</v>
      </c>
      <c r="B351" s="5" t="s">
        <v>0</v>
      </c>
    </row>
    <row r="352" spans="1:2">
      <c r="A352" s="1">
        <v>38477</v>
      </c>
      <c r="B352" s="5" t="s">
        <v>0</v>
      </c>
    </row>
    <row r="353" spans="1:2">
      <c r="A353" s="1">
        <v>38478</v>
      </c>
      <c r="B353" s="5" t="s">
        <v>0</v>
      </c>
    </row>
    <row r="354" spans="1:2">
      <c r="A354" s="1">
        <v>38481</v>
      </c>
      <c r="B354" s="5" t="s">
        <v>0</v>
      </c>
    </row>
    <row r="355" spans="1:2">
      <c r="A355" s="1">
        <v>38482</v>
      </c>
      <c r="B355" s="5" t="s">
        <v>0</v>
      </c>
    </row>
    <row r="356" spans="1:2">
      <c r="A356" s="1">
        <v>38483</v>
      </c>
      <c r="B356" s="5" t="s">
        <v>0</v>
      </c>
    </row>
    <row r="357" spans="1:2">
      <c r="A357" s="1">
        <v>38484</v>
      </c>
      <c r="B357" s="5" t="s">
        <v>0</v>
      </c>
    </row>
    <row r="358" spans="1:2">
      <c r="A358" s="1">
        <v>38485</v>
      </c>
      <c r="B358" s="5" t="s">
        <v>0</v>
      </c>
    </row>
    <row r="359" spans="1:2">
      <c r="A359" s="1">
        <v>38488</v>
      </c>
      <c r="B359" s="5" t="s">
        <v>0</v>
      </c>
    </row>
    <row r="360" spans="1:2">
      <c r="A360" s="1">
        <v>38489</v>
      </c>
      <c r="B360" s="5" t="s">
        <v>0</v>
      </c>
    </row>
    <row r="361" spans="1:2">
      <c r="A361" s="1">
        <v>38490</v>
      </c>
      <c r="B361" s="5" t="s">
        <v>0</v>
      </c>
    </row>
    <row r="362" spans="1:2">
      <c r="A362" s="1">
        <v>38491</v>
      </c>
      <c r="B362" s="5" t="s">
        <v>0</v>
      </c>
    </row>
    <row r="363" spans="1:2">
      <c r="A363" s="1">
        <v>38492</v>
      </c>
      <c r="B363" s="5" t="s">
        <v>0</v>
      </c>
    </row>
    <row r="364" spans="1:2">
      <c r="A364" s="1">
        <v>38495</v>
      </c>
      <c r="B364" s="5" t="s">
        <v>0</v>
      </c>
    </row>
    <row r="365" spans="1:2">
      <c r="A365" s="1">
        <v>38496</v>
      </c>
      <c r="B365" s="5" t="s">
        <v>0</v>
      </c>
    </row>
    <row r="366" spans="1:2">
      <c r="A366" s="1">
        <v>38497</v>
      </c>
      <c r="B366" s="5" t="s">
        <v>0</v>
      </c>
    </row>
    <row r="367" spans="1:2">
      <c r="A367" s="1">
        <v>38498</v>
      </c>
      <c r="B367" s="5" t="s">
        <v>0</v>
      </c>
    </row>
    <row r="368" spans="1:2">
      <c r="A368" s="1">
        <v>38499</v>
      </c>
      <c r="B368" s="5" t="s">
        <v>0</v>
      </c>
    </row>
    <row r="369" spans="1:2">
      <c r="A369" s="1">
        <v>38502</v>
      </c>
      <c r="B369" s="5" t="s">
        <v>0</v>
      </c>
    </row>
    <row r="370" spans="1:2">
      <c r="A370" s="1">
        <v>38503</v>
      </c>
      <c r="B370" s="5" t="s">
        <v>0</v>
      </c>
    </row>
    <row r="371" spans="1:2">
      <c r="A371" s="1">
        <v>38504</v>
      </c>
      <c r="B371" s="5" t="s">
        <v>0</v>
      </c>
    </row>
    <row r="372" spans="1:2">
      <c r="A372" s="1">
        <v>38505</v>
      </c>
      <c r="B372" s="5" t="s">
        <v>0</v>
      </c>
    </row>
    <row r="373" spans="1:2">
      <c r="A373" s="1">
        <v>38506</v>
      </c>
      <c r="B373" s="5" t="s">
        <v>0</v>
      </c>
    </row>
    <row r="374" spans="1:2">
      <c r="A374" s="1">
        <v>38509</v>
      </c>
      <c r="B374" s="5" t="s">
        <v>0</v>
      </c>
    </row>
    <row r="375" spans="1:2">
      <c r="A375" s="1">
        <v>38510</v>
      </c>
      <c r="B375" s="5" t="s">
        <v>0</v>
      </c>
    </row>
    <row r="376" spans="1:2">
      <c r="A376" s="1">
        <v>38511</v>
      </c>
      <c r="B376" s="5" t="s">
        <v>0</v>
      </c>
    </row>
    <row r="377" spans="1:2">
      <c r="A377" s="1">
        <v>38512</v>
      </c>
      <c r="B377" s="5" t="s">
        <v>0</v>
      </c>
    </row>
    <row r="378" spans="1:2">
      <c r="A378" s="1">
        <v>38513</v>
      </c>
      <c r="B378" s="5" t="s">
        <v>0</v>
      </c>
    </row>
    <row r="379" spans="1:2">
      <c r="A379" s="1">
        <v>38516</v>
      </c>
      <c r="B379" s="5" t="s">
        <v>0</v>
      </c>
    </row>
    <row r="380" spans="1:2">
      <c r="A380" s="1">
        <v>38517</v>
      </c>
      <c r="B380" s="5" t="s">
        <v>0</v>
      </c>
    </row>
    <row r="381" spans="1:2">
      <c r="A381" s="1">
        <v>38518</v>
      </c>
      <c r="B381" s="5" t="s">
        <v>0</v>
      </c>
    </row>
    <row r="382" spans="1:2">
      <c r="A382" s="1">
        <v>38519</v>
      </c>
      <c r="B382" s="5" t="s">
        <v>0</v>
      </c>
    </row>
    <row r="383" spans="1:2">
      <c r="A383" s="1">
        <v>38520</v>
      </c>
      <c r="B383" s="5" t="s">
        <v>0</v>
      </c>
    </row>
    <row r="384" spans="1:2">
      <c r="A384" s="1">
        <v>38523</v>
      </c>
      <c r="B384" s="5" t="s">
        <v>0</v>
      </c>
    </row>
    <row r="385" spans="1:2">
      <c r="A385" s="1">
        <v>38524</v>
      </c>
      <c r="B385" s="5" t="s">
        <v>0</v>
      </c>
    </row>
    <row r="386" spans="1:2">
      <c r="A386" s="1">
        <v>38525</v>
      </c>
      <c r="B386" s="5" t="s">
        <v>0</v>
      </c>
    </row>
    <row r="387" spans="1:2">
      <c r="A387" s="1">
        <v>38526</v>
      </c>
      <c r="B387" s="5" t="s">
        <v>0</v>
      </c>
    </row>
    <row r="388" spans="1:2">
      <c r="A388" s="1">
        <v>38527</v>
      </c>
      <c r="B388" s="5" t="s">
        <v>0</v>
      </c>
    </row>
    <row r="389" spans="1:2">
      <c r="A389" s="1">
        <v>38530</v>
      </c>
      <c r="B389" s="5" t="s">
        <v>0</v>
      </c>
    </row>
    <row r="390" spans="1:2">
      <c r="A390" s="1">
        <v>38531</v>
      </c>
      <c r="B390" s="5" t="s">
        <v>0</v>
      </c>
    </row>
    <row r="391" spans="1:2">
      <c r="A391" s="1">
        <v>38532</v>
      </c>
      <c r="B391" s="5" t="s">
        <v>0</v>
      </c>
    </row>
    <row r="392" spans="1:2">
      <c r="A392" s="1">
        <v>38533</v>
      </c>
      <c r="B392" s="5" t="s">
        <v>0</v>
      </c>
    </row>
    <row r="393" spans="1:2">
      <c r="A393" s="1">
        <v>38534</v>
      </c>
      <c r="B393" s="5" t="s">
        <v>0</v>
      </c>
    </row>
    <row r="394" spans="1:2">
      <c r="A394" s="1">
        <v>38537</v>
      </c>
      <c r="B394" s="5" t="s">
        <v>0</v>
      </c>
    </row>
    <row r="395" spans="1:2">
      <c r="A395" s="1">
        <v>38538</v>
      </c>
      <c r="B395" s="5" t="s">
        <v>0</v>
      </c>
    </row>
    <row r="396" spans="1:2">
      <c r="A396" s="1">
        <v>38539</v>
      </c>
      <c r="B396" s="5" t="s">
        <v>0</v>
      </c>
    </row>
    <row r="397" spans="1:2">
      <c r="A397" s="1">
        <v>38540</v>
      </c>
      <c r="B397" s="5" t="s">
        <v>0</v>
      </c>
    </row>
    <row r="398" spans="1:2">
      <c r="A398" s="1">
        <v>38541</v>
      </c>
      <c r="B398" s="5" t="s">
        <v>0</v>
      </c>
    </row>
    <row r="399" spans="1:2">
      <c r="A399" s="1">
        <v>38544</v>
      </c>
      <c r="B399" s="5" t="s">
        <v>0</v>
      </c>
    </row>
    <row r="400" spans="1:2">
      <c r="A400" s="1">
        <v>38545</v>
      </c>
      <c r="B400" s="5" t="s">
        <v>0</v>
      </c>
    </row>
    <row r="401" spans="1:2">
      <c r="A401" s="1">
        <v>38546</v>
      </c>
      <c r="B401" s="5" t="s">
        <v>0</v>
      </c>
    </row>
    <row r="402" spans="1:2">
      <c r="A402" s="1">
        <v>38547</v>
      </c>
      <c r="B402" s="5" t="s">
        <v>0</v>
      </c>
    </row>
    <row r="403" spans="1:2">
      <c r="A403" s="1">
        <v>38548</v>
      </c>
      <c r="B403" s="5" t="s">
        <v>0</v>
      </c>
    </row>
    <row r="404" spans="1:2">
      <c r="A404" s="1">
        <v>38551</v>
      </c>
      <c r="B404" s="5" t="s">
        <v>0</v>
      </c>
    </row>
    <row r="405" spans="1:2">
      <c r="A405" s="1">
        <v>38552</v>
      </c>
      <c r="B405" s="5" t="s">
        <v>0</v>
      </c>
    </row>
    <row r="406" spans="1:2">
      <c r="A406" s="1">
        <v>38553</v>
      </c>
      <c r="B406" s="5" t="s">
        <v>0</v>
      </c>
    </row>
    <row r="407" spans="1:2">
      <c r="A407" s="1">
        <v>38554</v>
      </c>
      <c r="B407" s="5" t="s">
        <v>0</v>
      </c>
    </row>
    <row r="408" spans="1:2">
      <c r="A408" s="1">
        <v>38555</v>
      </c>
      <c r="B408" s="5" t="s">
        <v>0</v>
      </c>
    </row>
    <row r="409" spans="1:2">
      <c r="A409" s="1">
        <v>38558</v>
      </c>
      <c r="B409" s="5" t="s">
        <v>0</v>
      </c>
    </row>
    <row r="410" spans="1:2">
      <c r="A410" s="1">
        <v>38559</v>
      </c>
      <c r="B410" s="5" t="s">
        <v>0</v>
      </c>
    </row>
    <row r="411" spans="1:2">
      <c r="A411" s="1">
        <v>38560</v>
      </c>
      <c r="B411" s="5" t="s">
        <v>0</v>
      </c>
    </row>
    <row r="412" spans="1:2">
      <c r="A412" s="1">
        <v>38561</v>
      </c>
      <c r="B412" s="5" t="s">
        <v>0</v>
      </c>
    </row>
    <row r="413" spans="1:2">
      <c r="A413" s="1">
        <v>38562</v>
      </c>
      <c r="B413" s="5" t="s">
        <v>0</v>
      </c>
    </row>
    <row r="414" spans="1:2">
      <c r="A414" s="1">
        <v>38565</v>
      </c>
      <c r="B414" s="5" t="s">
        <v>0</v>
      </c>
    </row>
    <row r="415" spans="1:2">
      <c r="A415" s="1">
        <v>38566</v>
      </c>
      <c r="B415" s="5" t="s">
        <v>0</v>
      </c>
    </row>
    <row r="416" spans="1:2">
      <c r="A416" s="1">
        <v>38567</v>
      </c>
      <c r="B416" s="5" t="s">
        <v>0</v>
      </c>
    </row>
    <row r="417" spans="1:2">
      <c r="A417" s="1">
        <v>38568</v>
      </c>
      <c r="B417" s="5" t="s">
        <v>0</v>
      </c>
    </row>
    <row r="418" spans="1:2">
      <c r="A418" s="1">
        <v>38569</v>
      </c>
      <c r="B418" s="5" t="s">
        <v>0</v>
      </c>
    </row>
    <row r="419" spans="1:2">
      <c r="A419" s="1">
        <v>38572</v>
      </c>
      <c r="B419" s="5" t="s">
        <v>0</v>
      </c>
    </row>
    <row r="420" spans="1:2">
      <c r="A420" s="1">
        <v>38573</v>
      </c>
      <c r="B420" s="5" t="s">
        <v>0</v>
      </c>
    </row>
    <row r="421" spans="1:2">
      <c r="A421" s="1">
        <v>38574</v>
      </c>
      <c r="B421" s="5" t="s">
        <v>0</v>
      </c>
    </row>
    <row r="422" spans="1:2">
      <c r="A422" s="1">
        <v>38575</v>
      </c>
      <c r="B422" s="5" t="s">
        <v>0</v>
      </c>
    </row>
    <row r="423" spans="1:2">
      <c r="A423" s="1">
        <v>38576</v>
      </c>
      <c r="B423" s="5" t="s">
        <v>0</v>
      </c>
    </row>
    <row r="424" spans="1:2">
      <c r="A424" s="1">
        <v>38579</v>
      </c>
      <c r="B424" s="5" t="s">
        <v>0</v>
      </c>
    </row>
    <row r="425" spans="1:2">
      <c r="A425" s="1">
        <v>38580</v>
      </c>
      <c r="B425" s="5" t="s">
        <v>0</v>
      </c>
    </row>
    <row r="426" spans="1:2">
      <c r="A426" s="1">
        <v>38581</v>
      </c>
      <c r="B426" s="5" t="s">
        <v>0</v>
      </c>
    </row>
    <row r="427" spans="1:2">
      <c r="A427" s="1">
        <v>38582</v>
      </c>
      <c r="B427" s="5" t="s">
        <v>0</v>
      </c>
    </row>
    <row r="428" spans="1:2">
      <c r="A428" s="1">
        <v>38583</v>
      </c>
      <c r="B428" s="5" t="s">
        <v>0</v>
      </c>
    </row>
    <row r="429" spans="1:2">
      <c r="A429" s="1">
        <v>38586</v>
      </c>
      <c r="B429" s="5" t="s">
        <v>0</v>
      </c>
    </row>
    <row r="430" spans="1:2">
      <c r="A430" s="1">
        <v>38587</v>
      </c>
      <c r="B430" s="5" t="s">
        <v>0</v>
      </c>
    </row>
    <row r="431" spans="1:2">
      <c r="A431" s="1">
        <v>38588</v>
      </c>
      <c r="B431" s="5" t="s">
        <v>0</v>
      </c>
    </row>
    <row r="432" spans="1:2">
      <c r="A432" s="1">
        <v>38589</v>
      </c>
      <c r="B432" s="5" t="s">
        <v>0</v>
      </c>
    </row>
    <row r="433" spans="1:2">
      <c r="A433" s="1">
        <v>38590</v>
      </c>
      <c r="B433" s="5" t="s">
        <v>0</v>
      </c>
    </row>
    <row r="434" spans="1:2">
      <c r="A434" s="1">
        <v>38593</v>
      </c>
      <c r="B434" s="5" t="s">
        <v>0</v>
      </c>
    </row>
    <row r="435" spans="1:2">
      <c r="A435" s="1">
        <v>38594</v>
      </c>
      <c r="B435" s="5" t="s">
        <v>0</v>
      </c>
    </row>
    <row r="436" spans="1:2">
      <c r="A436" s="1">
        <v>38595</v>
      </c>
      <c r="B436" s="5" t="s">
        <v>0</v>
      </c>
    </row>
    <row r="437" spans="1:2">
      <c r="A437" s="1">
        <v>38596</v>
      </c>
      <c r="B437" s="5" t="s">
        <v>0</v>
      </c>
    </row>
    <row r="438" spans="1:2">
      <c r="A438" s="1">
        <v>38597</v>
      </c>
      <c r="B438" s="5" t="s">
        <v>0</v>
      </c>
    </row>
    <row r="439" spans="1:2">
      <c r="A439" s="1">
        <v>38600</v>
      </c>
      <c r="B439" s="5" t="s">
        <v>0</v>
      </c>
    </row>
    <row r="440" spans="1:2">
      <c r="A440" s="1">
        <v>38601</v>
      </c>
      <c r="B440" s="5" t="s">
        <v>0</v>
      </c>
    </row>
    <row r="441" spans="1:2">
      <c r="A441" s="1">
        <v>38602</v>
      </c>
      <c r="B441" s="5" t="s">
        <v>0</v>
      </c>
    </row>
    <row r="442" spans="1:2">
      <c r="A442" s="1">
        <v>38603</v>
      </c>
      <c r="B442" s="5" t="s">
        <v>0</v>
      </c>
    </row>
    <row r="443" spans="1:2">
      <c r="A443" s="1">
        <v>38604</v>
      </c>
      <c r="B443" s="5" t="s">
        <v>0</v>
      </c>
    </row>
    <row r="444" spans="1:2">
      <c r="A444" s="1">
        <v>38607</v>
      </c>
      <c r="B444" s="5" t="s">
        <v>0</v>
      </c>
    </row>
    <row r="445" spans="1:2">
      <c r="A445" s="1">
        <v>38608</v>
      </c>
      <c r="B445" s="5" t="s">
        <v>0</v>
      </c>
    </row>
    <row r="446" spans="1:2">
      <c r="A446" s="1">
        <v>38609</v>
      </c>
      <c r="B446" s="5" t="s">
        <v>0</v>
      </c>
    </row>
    <row r="447" spans="1:2">
      <c r="A447" s="1">
        <v>38610</v>
      </c>
      <c r="B447" s="5" t="s">
        <v>0</v>
      </c>
    </row>
    <row r="448" spans="1:2">
      <c r="A448" s="1">
        <v>38611</v>
      </c>
      <c r="B448" s="5" t="s">
        <v>0</v>
      </c>
    </row>
    <row r="449" spans="1:2">
      <c r="A449" s="1">
        <v>38614</v>
      </c>
      <c r="B449" s="5" t="s">
        <v>0</v>
      </c>
    </row>
    <row r="450" spans="1:2">
      <c r="A450" s="1">
        <v>38615</v>
      </c>
      <c r="B450" s="5" t="s">
        <v>0</v>
      </c>
    </row>
    <row r="451" spans="1:2">
      <c r="A451" s="1">
        <v>38616</v>
      </c>
      <c r="B451" s="5" t="s">
        <v>0</v>
      </c>
    </row>
    <row r="452" spans="1:2">
      <c r="A452" s="1">
        <v>38617</v>
      </c>
      <c r="B452" s="5" t="s">
        <v>0</v>
      </c>
    </row>
    <row r="453" spans="1:2">
      <c r="A453" s="1">
        <v>38618</v>
      </c>
      <c r="B453" s="5" t="s">
        <v>0</v>
      </c>
    </row>
    <row r="454" spans="1:2">
      <c r="A454" s="1">
        <v>38621</v>
      </c>
      <c r="B454" s="5" t="s">
        <v>0</v>
      </c>
    </row>
    <row r="455" spans="1:2">
      <c r="A455" s="1">
        <v>38622</v>
      </c>
      <c r="B455" s="5" t="s">
        <v>0</v>
      </c>
    </row>
    <row r="456" spans="1:2">
      <c r="A456" s="1">
        <v>38623</v>
      </c>
      <c r="B456" s="5" t="s">
        <v>0</v>
      </c>
    </row>
    <row r="457" spans="1:2">
      <c r="A457" s="1">
        <v>38624</v>
      </c>
      <c r="B457" s="5" t="s">
        <v>0</v>
      </c>
    </row>
    <row r="458" spans="1:2">
      <c r="A458" s="1">
        <v>38625</v>
      </c>
      <c r="B458" s="5" t="s">
        <v>0</v>
      </c>
    </row>
    <row r="459" spans="1:2">
      <c r="A459" s="1">
        <v>38628</v>
      </c>
      <c r="B459" s="5" t="s">
        <v>0</v>
      </c>
    </row>
    <row r="460" spans="1:2">
      <c r="A460" s="1">
        <v>38629</v>
      </c>
      <c r="B460" s="5" t="s">
        <v>0</v>
      </c>
    </row>
    <row r="461" spans="1:2">
      <c r="A461" s="1">
        <v>38630</v>
      </c>
      <c r="B461" s="5" t="s">
        <v>0</v>
      </c>
    </row>
    <row r="462" spans="1:2">
      <c r="A462" s="1">
        <v>38631</v>
      </c>
      <c r="B462" s="5" t="s">
        <v>0</v>
      </c>
    </row>
    <row r="463" spans="1:2">
      <c r="A463" s="1">
        <v>38632</v>
      </c>
      <c r="B463" s="5" t="s">
        <v>0</v>
      </c>
    </row>
    <row r="464" spans="1:2">
      <c r="A464" s="1">
        <v>38635</v>
      </c>
      <c r="B464" s="5" t="s">
        <v>0</v>
      </c>
    </row>
    <row r="465" spans="1:2">
      <c r="A465" s="1">
        <v>38636</v>
      </c>
      <c r="B465" s="5" t="s">
        <v>0</v>
      </c>
    </row>
    <row r="466" spans="1:2">
      <c r="A466" s="1">
        <v>38637</v>
      </c>
      <c r="B466" s="5" t="s">
        <v>0</v>
      </c>
    </row>
    <row r="467" spans="1:2">
      <c r="A467" s="1">
        <v>38638</v>
      </c>
      <c r="B467" s="5" t="s">
        <v>0</v>
      </c>
    </row>
    <row r="468" spans="1:2">
      <c r="A468" s="1">
        <v>38639</v>
      </c>
      <c r="B468" s="5" t="s">
        <v>0</v>
      </c>
    </row>
    <row r="469" spans="1:2">
      <c r="A469" s="1">
        <v>38642</v>
      </c>
      <c r="B469" s="5" t="s">
        <v>0</v>
      </c>
    </row>
    <row r="470" spans="1:2">
      <c r="A470" s="1">
        <v>38643</v>
      </c>
      <c r="B470" s="5" t="s">
        <v>0</v>
      </c>
    </row>
    <row r="471" spans="1:2">
      <c r="A471" s="1">
        <v>38644</v>
      </c>
      <c r="B471" s="5" t="s">
        <v>0</v>
      </c>
    </row>
    <row r="472" spans="1:2">
      <c r="A472" s="1">
        <v>38645</v>
      </c>
      <c r="B472" s="5" t="s">
        <v>0</v>
      </c>
    </row>
    <row r="473" spans="1:2">
      <c r="A473" s="1">
        <v>38646</v>
      </c>
      <c r="B473" s="5" t="s">
        <v>0</v>
      </c>
    </row>
    <row r="474" spans="1:2">
      <c r="A474" s="1">
        <v>38649</v>
      </c>
      <c r="B474" s="5" t="s">
        <v>0</v>
      </c>
    </row>
    <row r="475" spans="1:2">
      <c r="A475" s="1">
        <v>38650</v>
      </c>
      <c r="B475" s="5" t="s">
        <v>0</v>
      </c>
    </row>
    <row r="476" spans="1:2">
      <c r="A476" s="1">
        <v>38651</v>
      </c>
      <c r="B476" s="5" t="s">
        <v>0</v>
      </c>
    </row>
    <row r="477" spans="1:2">
      <c r="A477" s="1">
        <v>38652</v>
      </c>
      <c r="B477" s="5" t="s">
        <v>0</v>
      </c>
    </row>
    <row r="478" spans="1:2">
      <c r="A478" s="1">
        <v>38653</v>
      </c>
      <c r="B478" s="5" t="s">
        <v>0</v>
      </c>
    </row>
    <row r="479" spans="1:2">
      <c r="A479" s="1">
        <v>38656</v>
      </c>
      <c r="B479" s="5" t="s">
        <v>0</v>
      </c>
    </row>
    <row r="480" spans="1:2">
      <c r="A480" s="1">
        <v>38657</v>
      </c>
      <c r="B480" s="5" t="s">
        <v>0</v>
      </c>
    </row>
    <row r="481" spans="1:2">
      <c r="A481" s="1">
        <v>38658</v>
      </c>
      <c r="B481" s="5" t="s">
        <v>0</v>
      </c>
    </row>
    <row r="482" spans="1:2">
      <c r="A482" s="1">
        <v>38659</v>
      </c>
      <c r="B482" s="5" t="s">
        <v>0</v>
      </c>
    </row>
    <row r="483" spans="1:2">
      <c r="A483" s="1">
        <v>38660</v>
      </c>
      <c r="B483" s="5" t="s">
        <v>0</v>
      </c>
    </row>
    <row r="484" spans="1:2">
      <c r="A484" s="1">
        <v>38663</v>
      </c>
      <c r="B484" s="5" t="s">
        <v>0</v>
      </c>
    </row>
    <row r="485" spans="1:2">
      <c r="A485" s="1">
        <v>38664</v>
      </c>
      <c r="B485" s="5" t="s">
        <v>0</v>
      </c>
    </row>
    <row r="486" spans="1:2">
      <c r="A486" s="1">
        <v>38665</v>
      </c>
      <c r="B486" s="5" t="s">
        <v>0</v>
      </c>
    </row>
    <row r="487" spans="1:2">
      <c r="A487" s="1">
        <v>38666</v>
      </c>
      <c r="B487" s="5" t="s">
        <v>0</v>
      </c>
    </row>
    <row r="488" spans="1:2">
      <c r="A488" s="1">
        <v>38667</v>
      </c>
      <c r="B488" s="5" t="s">
        <v>0</v>
      </c>
    </row>
    <row r="489" spans="1:2">
      <c r="A489" s="1">
        <v>38670</v>
      </c>
      <c r="B489" s="5" t="s">
        <v>0</v>
      </c>
    </row>
    <row r="490" spans="1:2">
      <c r="A490" s="1">
        <v>38671</v>
      </c>
      <c r="B490" s="5" t="s">
        <v>0</v>
      </c>
    </row>
    <row r="491" spans="1:2">
      <c r="A491" s="1">
        <v>38672</v>
      </c>
      <c r="B491" s="5" t="s">
        <v>0</v>
      </c>
    </row>
    <row r="492" spans="1:2">
      <c r="A492" s="1">
        <v>38673</v>
      </c>
      <c r="B492" s="5" t="s">
        <v>0</v>
      </c>
    </row>
    <row r="493" spans="1:2">
      <c r="A493" s="1">
        <v>38674</v>
      </c>
      <c r="B493" s="5" t="s">
        <v>0</v>
      </c>
    </row>
    <row r="494" spans="1:2">
      <c r="A494" s="1">
        <v>38677</v>
      </c>
      <c r="B494" s="5" t="s">
        <v>0</v>
      </c>
    </row>
    <row r="495" spans="1:2">
      <c r="A495" s="1">
        <v>38678</v>
      </c>
      <c r="B495" s="5" t="s">
        <v>0</v>
      </c>
    </row>
    <row r="496" spans="1:2">
      <c r="A496" s="1">
        <v>38679</v>
      </c>
      <c r="B496" s="5" t="s">
        <v>0</v>
      </c>
    </row>
    <row r="497" spans="1:2">
      <c r="A497" s="1">
        <v>38680</v>
      </c>
      <c r="B497" s="5" t="s">
        <v>0</v>
      </c>
    </row>
    <row r="498" spans="1:2">
      <c r="A498" s="1">
        <v>38681</v>
      </c>
      <c r="B498" s="5" t="s">
        <v>0</v>
      </c>
    </row>
    <row r="499" spans="1:2">
      <c r="A499" s="1">
        <v>38684</v>
      </c>
      <c r="B499" s="5" t="s">
        <v>0</v>
      </c>
    </row>
    <row r="500" spans="1:2">
      <c r="A500" s="1">
        <v>38685</v>
      </c>
      <c r="B500" s="5" t="s">
        <v>0</v>
      </c>
    </row>
    <row r="501" spans="1:2">
      <c r="A501" s="1">
        <v>38686</v>
      </c>
      <c r="B501" s="5" t="s">
        <v>0</v>
      </c>
    </row>
    <row r="502" spans="1:2">
      <c r="A502" s="1">
        <v>38687</v>
      </c>
      <c r="B502" s="5" t="s">
        <v>0</v>
      </c>
    </row>
    <row r="503" spans="1:2">
      <c r="A503" s="1">
        <v>38688</v>
      </c>
      <c r="B503" s="5" t="s">
        <v>0</v>
      </c>
    </row>
    <row r="504" spans="1:2">
      <c r="A504" s="1">
        <v>38691</v>
      </c>
      <c r="B504" s="5" t="s">
        <v>0</v>
      </c>
    </row>
    <row r="505" spans="1:2">
      <c r="A505" s="1">
        <v>38692</v>
      </c>
      <c r="B505" s="5" t="s">
        <v>0</v>
      </c>
    </row>
    <row r="506" spans="1:2">
      <c r="A506" s="1">
        <v>38693</v>
      </c>
      <c r="B506" s="5" t="s">
        <v>0</v>
      </c>
    </row>
    <row r="507" spans="1:2">
      <c r="A507" s="1">
        <v>38694</v>
      </c>
      <c r="B507" s="5" t="s">
        <v>0</v>
      </c>
    </row>
    <row r="508" spans="1:2">
      <c r="A508" s="1">
        <v>38695</v>
      </c>
      <c r="B508" s="5" t="s">
        <v>0</v>
      </c>
    </row>
    <row r="509" spans="1:2">
      <c r="A509" s="1">
        <v>38698</v>
      </c>
      <c r="B509" s="5" t="s">
        <v>0</v>
      </c>
    </row>
    <row r="510" spans="1:2">
      <c r="A510" s="1">
        <v>38699</v>
      </c>
      <c r="B510" s="5" t="s">
        <v>0</v>
      </c>
    </row>
    <row r="511" spans="1:2">
      <c r="A511" s="1">
        <v>38700</v>
      </c>
      <c r="B511" s="5" t="s">
        <v>0</v>
      </c>
    </row>
    <row r="512" spans="1:2">
      <c r="A512" s="1">
        <v>38701</v>
      </c>
      <c r="B512" s="5" t="s">
        <v>0</v>
      </c>
    </row>
    <row r="513" spans="1:2">
      <c r="A513" s="1">
        <v>38702</v>
      </c>
      <c r="B513" s="5" t="s">
        <v>0</v>
      </c>
    </row>
    <row r="514" spans="1:2">
      <c r="A514" s="1">
        <v>38705</v>
      </c>
      <c r="B514" s="5" t="s">
        <v>0</v>
      </c>
    </row>
    <row r="515" spans="1:2">
      <c r="A515" s="1">
        <v>38706</v>
      </c>
      <c r="B515" s="5" t="s">
        <v>0</v>
      </c>
    </row>
    <row r="516" spans="1:2">
      <c r="A516" s="1">
        <v>38707</v>
      </c>
      <c r="B516" s="5" t="s">
        <v>0</v>
      </c>
    </row>
    <row r="517" spans="1:2">
      <c r="A517" s="1">
        <v>38708</v>
      </c>
      <c r="B517" s="5" t="s">
        <v>0</v>
      </c>
    </row>
    <row r="518" spans="1:2">
      <c r="A518" s="1">
        <v>38709</v>
      </c>
      <c r="B518" s="5" t="s">
        <v>0</v>
      </c>
    </row>
    <row r="519" spans="1:2">
      <c r="A519" s="1">
        <v>38712</v>
      </c>
      <c r="B519" s="5" t="s">
        <v>0</v>
      </c>
    </row>
    <row r="520" spans="1:2">
      <c r="A520" s="1">
        <v>38713</v>
      </c>
      <c r="B520" s="5" t="s">
        <v>0</v>
      </c>
    </row>
    <row r="521" spans="1:2">
      <c r="A521" s="1">
        <v>38714</v>
      </c>
      <c r="B521" s="5" t="s">
        <v>0</v>
      </c>
    </row>
    <row r="522" spans="1:2">
      <c r="A522" s="1">
        <v>38715</v>
      </c>
      <c r="B522" s="5" t="s">
        <v>0</v>
      </c>
    </row>
    <row r="523" spans="1:2">
      <c r="A523" s="1">
        <v>38716</v>
      </c>
      <c r="B523" s="5" t="s">
        <v>0</v>
      </c>
    </row>
    <row r="524" spans="1:2">
      <c r="A524" s="1">
        <v>38719</v>
      </c>
      <c r="B524" s="5" t="s">
        <v>0</v>
      </c>
    </row>
    <row r="525" spans="1:2">
      <c r="A525" s="1">
        <v>38720</v>
      </c>
      <c r="B525" s="5" t="s">
        <v>0</v>
      </c>
    </row>
    <row r="526" spans="1:2">
      <c r="A526" s="1">
        <v>38721</v>
      </c>
      <c r="B526" s="5" t="s">
        <v>0</v>
      </c>
    </row>
    <row r="527" spans="1:2">
      <c r="A527" s="1">
        <v>38722</v>
      </c>
      <c r="B527" s="5" t="s">
        <v>0</v>
      </c>
    </row>
    <row r="528" spans="1:2">
      <c r="A528" s="1">
        <v>38723</v>
      </c>
      <c r="B528" s="5" t="s">
        <v>0</v>
      </c>
    </row>
    <row r="529" spans="1:2">
      <c r="A529" s="1">
        <v>38726</v>
      </c>
      <c r="B529" s="5" t="s">
        <v>0</v>
      </c>
    </row>
    <row r="530" spans="1:2">
      <c r="A530" s="1">
        <v>38727</v>
      </c>
      <c r="B530" s="5" t="s">
        <v>0</v>
      </c>
    </row>
    <row r="531" spans="1:2">
      <c r="A531" s="1">
        <v>38728</v>
      </c>
      <c r="B531" s="5" t="s">
        <v>0</v>
      </c>
    </row>
    <row r="532" spans="1:2">
      <c r="A532" s="1">
        <v>38729</v>
      </c>
      <c r="B532" s="5" t="s">
        <v>0</v>
      </c>
    </row>
    <row r="533" spans="1:2">
      <c r="A533" s="1">
        <v>38730</v>
      </c>
      <c r="B533" s="5" t="s">
        <v>0</v>
      </c>
    </row>
    <row r="534" spans="1:2">
      <c r="A534" s="1">
        <v>38733</v>
      </c>
      <c r="B534" s="5" t="s">
        <v>0</v>
      </c>
    </row>
    <row r="535" spans="1:2">
      <c r="A535" s="1">
        <v>38734</v>
      </c>
      <c r="B535" s="5" t="s">
        <v>0</v>
      </c>
    </row>
    <row r="536" spans="1:2">
      <c r="A536" s="1">
        <v>38735</v>
      </c>
      <c r="B536" s="5" t="s">
        <v>0</v>
      </c>
    </row>
    <row r="537" spans="1:2">
      <c r="A537" s="1">
        <v>38736</v>
      </c>
      <c r="B537" s="5" t="s">
        <v>0</v>
      </c>
    </row>
    <row r="538" spans="1:2">
      <c r="A538" s="1">
        <v>38737</v>
      </c>
      <c r="B538" s="5" t="s">
        <v>0</v>
      </c>
    </row>
    <row r="539" spans="1:2">
      <c r="A539" s="1">
        <v>38740</v>
      </c>
      <c r="B539" s="5" t="s">
        <v>0</v>
      </c>
    </row>
    <row r="540" spans="1:2">
      <c r="A540" s="1">
        <v>38741</v>
      </c>
      <c r="B540" s="5" t="s">
        <v>0</v>
      </c>
    </row>
    <row r="541" spans="1:2">
      <c r="A541" s="1">
        <v>38742</v>
      </c>
      <c r="B541" s="5" t="s">
        <v>0</v>
      </c>
    </row>
    <row r="542" spans="1:2">
      <c r="A542" s="1">
        <v>38743</v>
      </c>
      <c r="B542" s="5" t="s">
        <v>0</v>
      </c>
    </row>
    <row r="543" spans="1:2">
      <c r="A543" s="1">
        <v>38744</v>
      </c>
      <c r="B543" s="5" t="s">
        <v>0</v>
      </c>
    </row>
    <row r="544" spans="1:2">
      <c r="A544" s="1">
        <v>38747</v>
      </c>
      <c r="B544" s="5" t="s">
        <v>0</v>
      </c>
    </row>
    <row r="545" spans="1:2">
      <c r="A545" s="1">
        <v>38748</v>
      </c>
      <c r="B545" s="5" t="s">
        <v>0</v>
      </c>
    </row>
    <row r="546" spans="1:2">
      <c r="A546" s="1">
        <v>38749</v>
      </c>
      <c r="B546" s="5" t="s">
        <v>0</v>
      </c>
    </row>
    <row r="547" spans="1:2">
      <c r="A547" s="1">
        <v>38750</v>
      </c>
      <c r="B547" s="5" t="s">
        <v>0</v>
      </c>
    </row>
    <row r="548" spans="1:2">
      <c r="A548" s="1">
        <v>38751</v>
      </c>
      <c r="B548" s="5" t="s">
        <v>0</v>
      </c>
    </row>
    <row r="549" spans="1:2">
      <c r="A549" s="1">
        <v>38754</v>
      </c>
      <c r="B549" s="5" t="s">
        <v>0</v>
      </c>
    </row>
    <row r="550" spans="1:2">
      <c r="A550" s="1">
        <v>38755</v>
      </c>
      <c r="B550" s="5" t="s">
        <v>0</v>
      </c>
    </row>
    <row r="551" spans="1:2">
      <c r="A551" s="1">
        <v>38756</v>
      </c>
      <c r="B551" s="5" t="s">
        <v>0</v>
      </c>
    </row>
    <row r="552" spans="1:2">
      <c r="A552" s="1">
        <v>38757</v>
      </c>
      <c r="B552" s="5" t="s">
        <v>0</v>
      </c>
    </row>
    <row r="553" spans="1:2">
      <c r="A553" s="1">
        <v>38758</v>
      </c>
      <c r="B553" s="5" t="s">
        <v>0</v>
      </c>
    </row>
    <row r="554" spans="1:2">
      <c r="A554" s="1">
        <v>38761</v>
      </c>
      <c r="B554" s="5" t="s">
        <v>0</v>
      </c>
    </row>
    <row r="555" spans="1:2">
      <c r="A555" s="1">
        <v>38762</v>
      </c>
      <c r="B555" s="5" t="s">
        <v>0</v>
      </c>
    </row>
    <row r="556" spans="1:2">
      <c r="A556" s="1">
        <v>38763</v>
      </c>
      <c r="B556" s="5" t="s">
        <v>0</v>
      </c>
    </row>
    <row r="557" spans="1:2">
      <c r="A557" s="1">
        <v>38764</v>
      </c>
      <c r="B557" s="5" t="s">
        <v>0</v>
      </c>
    </row>
    <row r="558" spans="1:2">
      <c r="A558" s="1">
        <v>38765</v>
      </c>
      <c r="B558" s="5" t="s">
        <v>0</v>
      </c>
    </row>
    <row r="559" spans="1:2">
      <c r="A559" s="1">
        <v>38768</v>
      </c>
      <c r="B559" s="5" t="s">
        <v>0</v>
      </c>
    </row>
    <row r="560" spans="1:2">
      <c r="A560" s="1">
        <v>38769</v>
      </c>
      <c r="B560" s="5" t="s">
        <v>0</v>
      </c>
    </row>
    <row r="561" spans="1:2">
      <c r="A561" s="1">
        <v>38770</v>
      </c>
      <c r="B561" s="5" t="s">
        <v>0</v>
      </c>
    </row>
    <row r="562" spans="1:2">
      <c r="A562" s="1">
        <v>38771</v>
      </c>
      <c r="B562" s="5" t="s">
        <v>0</v>
      </c>
    </row>
    <row r="563" spans="1:2">
      <c r="A563" s="1">
        <v>38772</v>
      </c>
      <c r="B563" s="5" t="s">
        <v>0</v>
      </c>
    </row>
    <row r="564" spans="1:2">
      <c r="A564" s="1">
        <v>38775</v>
      </c>
      <c r="B564" s="5" t="s">
        <v>0</v>
      </c>
    </row>
    <row r="565" spans="1:2">
      <c r="A565" s="1">
        <v>38776</v>
      </c>
      <c r="B565" s="5" t="s">
        <v>0</v>
      </c>
    </row>
    <row r="566" spans="1:2">
      <c r="A566" s="1">
        <v>38777</v>
      </c>
      <c r="B566" s="5" t="s">
        <v>0</v>
      </c>
    </row>
    <row r="567" spans="1:2">
      <c r="A567" s="1">
        <v>38778</v>
      </c>
      <c r="B567" s="5" t="s">
        <v>0</v>
      </c>
    </row>
    <row r="568" spans="1:2">
      <c r="A568" s="1">
        <v>38779</v>
      </c>
      <c r="B568" s="5" t="s">
        <v>0</v>
      </c>
    </row>
    <row r="569" spans="1:2">
      <c r="A569" s="1">
        <v>38782</v>
      </c>
      <c r="B569" s="5" t="s">
        <v>0</v>
      </c>
    </row>
    <row r="570" spans="1:2">
      <c r="A570" s="1">
        <v>38783</v>
      </c>
      <c r="B570" s="5" t="s">
        <v>0</v>
      </c>
    </row>
    <row r="571" spans="1:2">
      <c r="A571" s="1">
        <v>38784</v>
      </c>
      <c r="B571" s="5" t="s">
        <v>0</v>
      </c>
    </row>
    <row r="572" spans="1:2">
      <c r="A572" s="1">
        <v>38785</v>
      </c>
      <c r="B572" s="5" t="s">
        <v>0</v>
      </c>
    </row>
    <row r="573" spans="1:2">
      <c r="A573" s="1">
        <v>38786</v>
      </c>
      <c r="B573" s="5" t="s">
        <v>0</v>
      </c>
    </row>
    <row r="574" spans="1:2">
      <c r="A574" s="1">
        <v>38789</v>
      </c>
      <c r="B574" s="5" t="s">
        <v>0</v>
      </c>
    </row>
    <row r="575" spans="1:2">
      <c r="A575" s="1">
        <v>38790</v>
      </c>
      <c r="B575" s="5" t="s">
        <v>0</v>
      </c>
    </row>
    <row r="576" spans="1:2">
      <c r="A576" s="1">
        <v>38791</v>
      </c>
      <c r="B576" s="5" t="s">
        <v>0</v>
      </c>
    </row>
    <row r="577" spans="1:2">
      <c r="A577" s="1">
        <v>38792</v>
      </c>
      <c r="B577" s="5" t="s">
        <v>0</v>
      </c>
    </row>
    <row r="578" spans="1:2">
      <c r="A578" s="1">
        <v>38793</v>
      </c>
      <c r="B578" s="5" t="s">
        <v>0</v>
      </c>
    </row>
    <row r="579" spans="1:2">
      <c r="A579" s="1">
        <v>38796</v>
      </c>
      <c r="B579" s="5" t="s">
        <v>0</v>
      </c>
    </row>
    <row r="580" spans="1:2">
      <c r="A580" s="1">
        <v>38797</v>
      </c>
      <c r="B580" s="5" t="s">
        <v>0</v>
      </c>
    </row>
    <row r="581" spans="1:2">
      <c r="A581" s="1">
        <v>38798</v>
      </c>
      <c r="B581" s="5" t="s">
        <v>0</v>
      </c>
    </row>
    <row r="582" spans="1:2">
      <c r="A582" s="1">
        <v>38799</v>
      </c>
      <c r="B582" s="5" t="s">
        <v>0</v>
      </c>
    </row>
    <row r="583" spans="1:2">
      <c r="A583" s="1">
        <v>38800</v>
      </c>
      <c r="B583" s="5" t="s">
        <v>0</v>
      </c>
    </row>
    <row r="584" spans="1:2">
      <c r="A584" s="1">
        <v>38803</v>
      </c>
      <c r="B584" s="5" t="s">
        <v>0</v>
      </c>
    </row>
    <row r="585" spans="1:2">
      <c r="A585" s="1">
        <v>38804</v>
      </c>
      <c r="B585" s="5" t="s">
        <v>0</v>
      </c>
    </row>
    <row r="586" spans="1:2">
      <c r="A586" s="1">
        <v>38805</v>
      </c>
      <c r="B586" s="5" t="s">
        <v>0</v>
      </c>
    </row>
    <row r="587" spans="1:2">
      <c r="A587" s="1">
        <v>38806</v>
      </c>
      <c r="B587" s="5" t="s">
        <v>0</v>
      </c>
    </row>
    <row r="588" spans="1:2">
      <c r="A588" s="1">
        <v>38807</v>
      </c>
      <c r="B588" s="5" t="s">
        <v>0</v>
      </c>
    </row>
    <row r="589" spans="1:2">
      <c r="A589" s="1">
        <v>38810</v>
      </c>
      <c r="B589" s="5" t="s">
        <v>0</v>
      </c>
    </row>
    <row r="590" spans="1:2">
      <c r="A590" s="1">
        <v>38811</v>
      </c>
      <c r="B590" s="5" t="s">
        <v>0</v>
      </c>
    </row>
    <row r="591" spans="1:2">
      <c r="A591" s="1">
        <v>38812</v>
      </c>
      <c r="B591" s="5" t="s">
        <v>0</v>
      </c>
    </row>
    <row r="592" spans="1:2">
      <c r="A592" s="1">
        <v>38813</v>
      </c>
      <c r="B592" s="5" t="s">
        <v>0</v>
      </c>
    </row>
    <row r="593" spans="1:2">
      <c r="A593" s="1">
        <v>38814</v>
      </c>
      <c r="B593" s="5" t="s">
        <v>0</v>
      </c>
    </row>
    <row r="594" spans="1:2">
      <c r="A594" s="1">
        <v>38817</v>
      </c>
      <c r="B594" s="5" t="s">
        <v>0</v>
      </c>
    </row>
    <row r="595" spans="1:2">
      <c r="A595" s="1">
        <v>38818</v>
      </c>
      <c r="B595" s="5" t="s">
        <v>0</v>
      </c>
    </row>
    <row r="596" spans="1:2">
      <c r="A596" s="1">
        <v>38819</v>
      </c>
      <c r="B596" s="5" t="s">
        <v>0</v>
      </c>
    </row>
    <row r="597" spans="1:2">
      <c r="A597" s="1">
        <v>38820</v>
      </c>
      <c r="B597" s="5" t="s">
        <v>0</v>
      </c>
    </row>
    <row r="598" spans="1:2">
      <c r="A598" s="1">
        <v>38821</v>
      </c>
      <c r="B598" s="5" t="s">
        <v>0</v>
      </c>
    </row>
    <row r="599" spans="1:2">
      <c r="A599" s="1">
        <v>38824</v>
      </c>
      <c r="B599" s="5" t="s">
        <v>0</v>
      </c>
    </row>
    <row r="600" spans="1:2">
      <c r="A600" s="1">
        <v>38825</v>
      </c>
      <c r="B600" s="5" t="s">
        <v>0</v>
      </c>
    </row>
    <row r="601" spans="1:2">
      <c r="A601" s="1">
        <v>38826</v>
      </c>
      <c r="B601" s="5" t="s">
        <v>0</v>
      </c>
    </row>
    <row r="602" spans="1:2">
      <c r="A602" s="1">
        <v>38827</v>
      </c>
      <c r="B602" s="5" t="s">
        <v>0</v>
      </c>
    </row>
    <row r="603" spans="1:2">
      <c r="A603" s="1">
        <v>38828</v>
      </c>
      <c r="B603" s="5" t="s">
        <v>0</v>
      </c>
    </row>
    <row r="604" spans="1:2">
      <c r="A604" s="1">
        <v>38831</v>
      </c>
      <c r="B604" s="5" t="s">
        <v>0</v>
      </c>
    </row>
    <row r="605" spans="1:2">
      <c r="A605" s="1">
        <v>38832</v>
      </c>
      <c r="B605" s="5" t="s">
        <v>0</v>
      </c>
    </row>
    <row r="606" spans="1:2">
      <c r="A606" s="1">
        <v>38833</v>
      </c>
      <c r="B606" s="5" t="s">
        <v>0</v>
      </c>
    </row>
    <row r="607" spans="1:2">
      <c r="A607" s="1">
        <v>38834</v>
      </c>
      <c r="B607" s="5" t="s">
        <v>0</v>
      </c>
    </row>
    <row r="608" spans="1:2">
      <c r="A608" s="1">
        <v>38835</v>
      </c>
      <c r="B608" s="5" t="s">
        <v>0</v>
      </c>
    </row>
    <row r="609" spans="1:2">
      <c r="A609" s="1">
        <v>38838</v>
      </c>
      <c r="B609" s="5" t="s">
        <v>0</v>
      </c>
    </row>
    <row r="610" spans="1:2">
      <c r="A610" s="1">
        <v>38839</v>
      </c>
      <c r="B610" s="5" t="s">
        <v>0</v>
      </c>
    </row>
    <row r="611" spans="1:2">
      <c r="A611" s="1">
        <v>38840</v>
      </c>
      <c r="B611" s="5" t="s">
        <v>0</v>
      </c>
    </row>
    <row r="612" spans="1:2">
      <c r="A612" s="1">
        <v>38841</v>
      </c>
      <c r="B612" s="5" t="s">
        <v>0</v>
      </c>
    </row>
    <row r="613" spans="1:2">
      <c r="A613" s="1">
        <v>38842</v>
      </c>
      <c r="B613" s="5" t="s">
        <v>0</v>
      </c>
    </row>
    <row r="614" spans="1:2">
      <c r="A614" s="1">
        <v>38845</v>
      </c>
      <c r="B614" s="5" t="s">
        <v>0</v>
      </c>
    </row>
    <row r="615" spans="1:2">
      <c r="A615" s="1">
        <v>38846</v>
      </c>
      <c r="B615" s="5" t="s">
        <v>0</v>
      </c>
    </row>
    <row r="616" spans="1:2">
      <c r="A616" s="1">
        <v>38847</v>
      </c>
      <c r="B616" s="5" t="s">
        <v>0</v>
      </c>
    </row>
    <row r="617" spans="1:2">
      <c r="A617" s="1">
        <v>38848</v>
      </c>
      <c r="B617" s="5" t="s">
        <v>0</v>
      </c>
    </row>
    <row r="618" spans="1:2">
      <c r="A618" s="1">
        <v>38849</v>
      </c>
      <c r="B618" s="5" t="s">
        <v>0</v>
      </c>
    </row>
    <row r="619" spans="1:2">
      <c r="A619" s="1">
        <v>38852</v>
      </c>
      <c r="B619" s="5" t="s">
        <v>0</v>
      </c>
    </row>
    <row r="620" spans="1:2">
      <c r="A620" s="1">
        <v>38853</v>
      </c>
      <c r="B620" s="5" t="s">
        <v>0</v>
      </c>
    </row>
    <row r="621" spans="1:2">
      <c r="A621" s="1">
        <v>38854</v>
      </c>
      <c r="B621" s="5" t="s">
        <v>0</v>
      </c>
    </row>
    <row r="622" spans="1:2">
      <c r="A622" s="1">
        <v>38855</v>
      </c>
      <c r="B622" s="5" t="s">
        <v>0</v>
      </c>
    </row>
    <row r="623" spans="1:2">
      <c r="A623" s="1">
        <v>38856</v>
      </c>
      <c r="B623" s="5" t="s">
        <v>0</v>
      </c>
    </row>
    <row r="624" spans="1:2">
      <c r="A624" s="1">
        <v>38859</v>
      </c>
      <c r="B624" s="5" t="s">
        <v>0</v>
      </c>
    </row>
    <row r="625" spans="1:2">
      <c r="A625" s="1">
        <v>38860</v>
      </c>
      <c r="B625" s="5" t="s">
        <v>0</v>
      </c>
    </row>
    <row r="626" spans="1:2">
      <c r="A626" s="1">
        <v>38861</v>
      </c>
      <c r="B626" s="5" t="s">
        <v>0</v>
      </c>
    </row>
    <row r="627" spans="1:2">
      <c r="A627" s="1">
        <v>38862</v>
      </c>
      <c r="B627" s="5" t="s">
        <v>0</v>
      </c>
    </row>
    <row r="628" spans="1:2">
      <c r="A628" s="1">
        <v>38863</v>
      </c>
      <c r="B628" s="5" t="s">
        <v>0</v>
      </c>
    </row>
    <row r="629" spans="1:2">
      <c r="A629" s="1">
        <v>38866</v>
      </c>
      <c r="B629" s="5" t="s">
        <v>0</v>
      </c>
    </row>
    <row r="630" spans="1:2">
      <c r="A630" s="1">
        <v>38867</v>
      </c>
      <c r="B630" s="5" t="s">
        <v>0</v>
      </c>
    </row>
    <row r="631" spans="1:2">
      <c r="A631" s="1">
        <v>38868</v>
      </c>
      <c r="B631" s="5" t="s">
        <v>0</v>
      </c>
    </row>
    <row r="632" spans="1:2">
      <c r="A632" s="1">
        <v>38869</v>
      </c>
      <c r="B632" s="5" t="s">
        <v>0</v>
      </c>
    </row>
    <row r="633" spans="1:2">
      <c r="A633" s="1">
        <v>38870</v>
      </c>
      <c r="B633" s="5" t="s">
        <v>0</v>
      </c>
    </row>
    <row r="634" spans="1:2">
      <c r="A634" s="1">
        <v>38873</v>
      </c>
      <c r="B634" s="5" t="s">
        <v>0</v>
      </c>
    </row>
    <row r="635" spans="1:2">
      <c r="A635" s="1">
        <v>38874</v>
      </c>
      <c r="B635" s="5" t="s">
        <v>0</v>
      </c>
    </row>
    <row r="636" spans="1:2">
      <c r="A636" s="1">
        <v>38875</v>
      </c>
      <c r="B636" s="5" t="s">
        <v>0</v>
      </c>
    </row>
    <row r="637" spans="1:2">
      <c r="A637" s="1">
        <v>38876</v>
      </c>
      <c r="B637" s="5" t="s">
        <v>0</v>
      </c>
    </row>
    <row r="638" spans="1:2">
      <c r="A638" s="1">
        <v>38877</v>
      </c>
      <c r="B638" s="5" t="s">
        <v>0</v>
      </c>
    </row>
    <row r="639" spans="1:2">
      <c r="A639" s="1">
        <v>38880</v>
      </c>
      <c r="B639" s="5" t="s">
        <v>0</v>
      </c>
    </row>
    <row r="640" spans="1:2">
      <c r="A640" s="1">
        <v>38881</v>
      </c>
      <c r="B640" s="5" t="s">
        <v>0</v>
      </c>
    </row>
    <row r="641" spans="1:2">
      <c r="A641" s="1">
        <v>38882</v>
      </c>
      <c r="B641" s="5" t="s">
        <v>0</v>
      </c>
    </row>
    <row r="642" spans="1:2">
      <c r="A642" s="1">
        <v>38883</v>
      </c>
      <c r="B642" s="5" t="s">
        <v>0</v>
      </c>
    </row>
    <row r="643" spans="1:2">
      <c r="A643" s="1">
        <v>38884</v>
      </c>
      <c r="B643" s="5" t="s">
        <v>0</v>
      </c>
    </row>
    <row r="644" spans="1:2">
      <c r="A644" s="1">
        <v>38887</v>
      </c>
      <c r="B644" s="5" t="s">
        <v>0</v>
      </c>
    </row>
    <row r="645" spans="1:2">
      <c r="A645" s="1">
        <v>38888</v>
      </c>
      <c r="B645" s="5" t="s">
        <v>0</v>
      </c>
    </row>
    <row r="646" spans="1:2">
      <c r="A646" s="1">
        <v>38889</v>
      </c>
      <c r="B646" s="5" t="s">
        <v>0</v>
      </c>
    </row>
    <row r="647" spans="1:2">
      <c r="A647" s="1">
        <v>38890</v>
      </c>
      <c r="B647" s="5" t="s">
        <v>0</v>
      </c>
    </row>
    <row r="648" spans="1:2">
      <c r="A648" s="1">
        <v>38891</v>
      </c>
      <c r="B648" s="5" t="s">
        <v>0</v>
      </c>
    </row>
    <row r="649" spans="1:2">
      <c r="A649" s="1">
        <v>38894</v>
      </c>
      <c r="B649" s="5" t="s">
        <v>0</v>
      </c>
    </row>
    <row r="650" spans="1:2">
      <c r="A650" s="1">
        <v>38895</v>
      </c>
      <c r="B650" s="5" t="s">
        <v>0</v>
      </c>
    </row>
    <row r="651" spans="1:2">
      <c r="A651" s="1">
        <v>38896</v>
      </c>
      <c r="B651" s="5" t="s">
        <v>0</v>
      </c>
    </row>
    <row r="652" spans="1:2">
      <c r="A652" s="1">
        <v>38897</v>
      </c>
      <c r="B652" s="5" t="s">
        <v>0</v>
      </c>
    </row>
    <row r="653" spans="1:2">
      <c r="A653" s="1">
        <v>38898</v>
      </c>
      <c r="B653" s="5" t="s">
        <v>0</v>
      </c>
    </row>
    <row r="654" spans="1:2">
      <c r="A654" s="1">
        <v>38901</v>
      </c>
      <c r="B654" s="5" t="s">
        <v>0</v>
      </c>
    </row>
    <row r="655" spans="1:2">
      <c r="A655" s="1">
        <v>38902</v>
      </c>
      <c r="B655" s="5" t="s">
        <v>0</v>
      </c>
    </row>
    <row r="656" spans="1:2">
      <c r="A656" s="1">
        <v>38903</v>
      </c>
      <c r="B656" s="5" t="s">
        <v>0</v>
      </c>
    </row>
    <row r="657" spans="1:2">
      <c r="A657" s="1">
        <v>38904</v>
      </c>
      <c r="B657" s="5" t="s">
        <v>0</v>
      </c>
    </row>
    <row r="658" spans="1:2">
      <c r="A658" s="1">
        <v>38905</v>
      </c>
      <c r="B658" s="5" t="s">
        <v>0</v>
      </c>
    </row>
    <row r="659" spans="1:2">
      <c r="A659" s="1">
        <v>38908</v>
      </c>
      <c r="B659" s="5" t="s">
        <v>0</v>
      </c>
    </row>
    <row r="660" spans="1:2">
      <c r="A660" s="1">
        <v>38909</v>
      </c>
      <c r="B660" s="5" t="s">
        <v>0</v>
      </c>
    </row>
    <row r="661" spans="1:2">
      <c r="A661" s="1">
        <v>38910</v>
      </c>
      <c r="B661" s="5" t="s">
        <v>0</v>
      </c>
    </row>
    <row r="662" spans="1:2">
      <c r="A662" s="1">
        <v>38911</v>
      </c>
      <c r="B662" s="5" t="s">
        <v>0</v>
      </c>
    </row>
    <row r="663" spans="1:2">
      <c r="A663" s="1">
        <v>38912</v>
      </c>
      <c r="B663" s="5" t="s">
        <v>0</v>
      </c>
    </row>
    <row r="664" spans="1:2">
      <c r="A664" s="1">
        <v>38915</v>
      </c>
      <c r="B664" s="5" t="s">
        <v>0</v>
      </c>
    </row>
    <row r="665" spans="1:2">
      <c r="A665" s="1">
        <v>38916</v>
      </c>
      <c r="B665" s="5" t="s">
        <v>0</v>
      </c>
    </row>
    <row r="666" spans="1:2">
      <c r="A666" s="1">
        <v>38917</v>
      </c>
      <c r="B666" s="5" t="s">
        <v>0</v>
      </c>
    </row>
    <row r="667" spans="1:2">
      <c r="A667" s="1">
        <v>38918</v>
      </c>
      <c r="B667" s="5" t="s">
        <v>0</v>
      </c>
    </row>
    <row r="668" spans="1:2">
      <c r="A668" s="1">
        <v>38919</v>
      </c>
      <c r="B668" s="5" t="s">
        <v>0</v>
      </c>
    </row>
    <row r="669" spans="1:2">
      <c r="A669" s="1">
        <v>38922</v>
      </c>
      <c r="B669" s="5" t="s">
        <v>0</v>
      </c>
    </row>
    <row r="670" spans="1:2">
      <c r="A670" s="1">
        <v>38923</v>
      </c>
      <c r="B670" s="5" t="s">
        <v>0</v>
      </c>
    </row>
    <row r="671" spans="1:2">
      <c r="A671" s="1">
        <v>38924</v>
      </c>
      <c r="B671" s="5" t="s">
        <v>0</v>
      </c>
    </row>
    <row r="672" spans="1:2">
      <c r="A672" s="1">
        <v>38925</v>
      </c>
      <c r="B672" s="5" t="s">
        <v>0</v>
      </c>
    </row>
    <row r="673" spans="1:2">
      <c r="A673" s="1">
        <v>38926</v>
      </c>
      <c r="B673" s="5" t="s">
        <v>0</v>
      </c>
    </row>
    <row r="674" spans="1:2">
      <c r="A674" s="1">
        <v>38929</v>
      </c>
      <c r="B674" s="5" t="s">
        <v>0</v>
      </c>
    </row>
    <row r="675" spans="1:2">
      <c r="A675" s="1">
        <v>38930</v>
      </c>
      <c r="B675" s="5" t="s">
        <v>0</v>
      </c>
    </row>
    <row r="676" spans="1:2">
      <c r="A676" s="1">
        <v>38931</v>
      </c>
      <c r="B676" s="5" t="s">
        <v>0</v>
      </c>
    </row>
    <row r="677" spans="1:2">
      <c r="A677" s="1">
        <v>38932</v>
      </c>
      <c r="B677" s="5" t="s">
        <v>0</v>
      </c>
    </row>
    <row r="678" spans="1:2">
      <c r="A678" s="1">
        <v>38933</v>
      </c>
      <c r="B678" s="5" t="s">
        <v>0</v>
      </c>
    </row>
    <row r="679" spans="1:2">
      <c r="A679" s="1">
        <v>38936</v>
      </c>
      <c r="B679" s="5" t="s">
        <v>0</v>
      </c>
    </row>
    <row r="680" spans="1:2">
      <c r="A680" s="1">
        <v>38937</v>
      </c>
      <c r="B680" s="5" t="s">
        <v>0</v>
      </c>
    </row>
    <row r="681" spans="1:2">
      <c r="A681" s="1">
        <v>38938</v>
      </c>
      <c r="B681" s="5" t="s">
        <v>0</v>
      </c>
    </row>
    <row r="682" spans="1:2">
      <c r="A682" s="1">
        <v>38939</v>
      </c>
      <c r="B682" s="5" t="s">
        <v>0</v>
      </c>
    </row>
    <row r="683" spans="1:2">
      <c r="A683" s="1">
        <v>38940</v>
      </c>
      <c r="B683" s="5" t="s">
        <v>0</v>
      </c>
    </row>
    <row r="684" spans="1:2">
      <c r="A684" s="1">
        <v>38943</v>
      </c>
      <c r="B684" s="5" t="s">
        <v>0</v>
      </c>
    </row>
    <row r="685" spans="1:2">
      <c r="A685" s="1">
        <v>38944</v>
      </c>
      <c r="B685" s="5" t="s">
        <v>0</v>
      </c>
    </row>
    <row r="686" spans="1:2">
      <c r="A686" s="1">
        <v>38945</v>
      </c>
      <c r="B686" s="5" t="s">
        <v>0</v>
      </c>
    </row>
    <row r="687" spans="1:2">
      <c r="A687" s="1">
        <v>38946</v>
      </c>
      <c r="B687" s="5" t="s">
        <v>0</v>
      </c>
    </row>
    <row r="688" spans="1:2">
      <c r="A688" s="1">
        <v>38947</v>
      </c>
      <c r="B688" s="5" t="s">
        <v>0</v>
      </c>
    </row>
    <row r="689" spans="1:2">
      <c r="A689" s="1">
        <v>38950</v>
      </c>
      <c r="B689" s="5" t="s">
        <v>0</v>
      </c>
    </row>
    <row r="690" spans="1:2">
      <c r="A690" s="1">
        <v>38951</v>
      </c>
      <c r="B690" s="5" t="s">
        <v>0</v>
      </c>
    </row>
    <row r="691" spans="1:2">
      <c r="A691" s="1">
        <v>38952</v>
      </c>
      <c r="B691" s="5" t="s">
        <v>0</v>
      </c>
    </row>
    <row r="692" spans="1:2">
      <c r="A692" s="1">
        <v>38953</v>
      </c>
      <c r="B692" s="5" t="s">
        <v>0</v>
      </c>
    </row>
    <row r="693" spans="1:2">
      <c r="A693" s="1">
        <v>38954</v>
      </c>
      <c r="B693" s="5" t="s">
        <v>0</v>
      </c>
    </row>
    <row r="694" spans="1:2">
      <c r="A694" s="1">
        <v>38957</v>
      </c>
      <c r="B694" s="5" t="s">
        <v>0</v>
      </c>
    </row>
    <row r="695" spans="1:2">
      <c r="A695" s="1">
        <v>38958</v>
      </c>
      <c r="B695" s="5" t="s">
        <v>0</v>
      </c>
    </row>
    <row r="696" spans="1:2">
      <c r="A696" s="1">
        <v>38959</v>
      </c>
      <c r="B696" s="5" t="s">
        <v>0</v>
      </c>
    </row>
    <row r="697" spans="1:2">
      <c r="A697" s="1">
        <v>38960</v>
      </c>
      <c r="B697" s="5" t="s">
        <v>0</v>
      </c>
    </row>
    <row r="698" spans="1:2">
      <c r="A698" s="1">
        <v>38961</v>
      </c>
      <c r="B698" s="5" t="s">
        <v>0</v>
      </c>
    </row>
    <row r="699" spans="1:2">
      <c r="A699" s="1">
        <v>38964</v>
      </c>
      <c r="B699" s="5" t="s">
        <v>0</v>
      </c>
    </row>
    <row r="700" spans="1:2">
      <c r="A700" s="1">
        <v>38965</v>
      </c>
      <c r="B700" s="5" t="s">
        <v>0</v>
      </c>
    </row>
    <row r="701" spans="1:2">
      <c r="A701" s="1">
        <v>38966</v>
      </c>
      <c r="B701" s="5" t="s">
        <v>0</v>
      </c>
    </row>
    <row r="702" spans="1:2">
      <c r="A702" s="1">
        <v>38967</v>
      </c>
      <c r="B702" s="5" t="s">
        <v>0</v>
      </c>
    </row>
    <row r="703" spans="1:2">
      <c r="A703" s="1">
        <v>38968</v>
      </c>
      <c r="B703" s="5" t="s">
        <v>0</v>
      </c>
    </row>
    <row r="704" spans="1:2">
      <c r="A704" s="1">
        <v>38971</v>
      </c>
      <c r="B704" s="5" t="s">
        <v>0</v>
      </c>
    </row>
    <row r="705" spans="1:2">
      <c r="A705" s="1">
        <v>38972</v>
      </c>
      <c r="B705" s="5" t="s">
        <v>0</v>
      </c>
    </row>
    <row r="706" spans="1:2">
      <c r="A706" s="1">
        <v>38973</v>
      </c>
      <c r="B706" s="5" t="s">
        <v>0</v>
      </c>
    </row>
    <row r="707" spans="1:2">
      <c r="A707" s="1">
        <v>38974</v>
      </c>
      <c r="B707" s="5" t="s">
        <v>0</v>
      </c>
    </row>
    <row r="708" spans="1:2">
      <c r="A708" s="1">
        <v>38975</v>
      </c>
      <c r="B708" s="5" t="s">
        <v>0</v>
      </c>
    </row>
    <row r="709" spans="1:2">
      <c r="A709" s="1">
        <v>38978</v>
      </c>
      <c r="B709" s="5" t="s">
        <v>0</v>
      </c>
    </row>
    <row r="710" spans="1:2">
      <c r="A710" s="1">
        <v>38979</v>
      </c>
      <c r="B710" s="5" t="s">
        <v>0</v>
      </c>
    </row>
    <row r="711" spans="1:2">
      <c r="A711" s="1">
        <v>38980</v>
      </c>
      <c r="B711" s="5" t="s">
        <v>0</v>
      </c>
    </row>
    <row r="712" spans="1:2">
      <c r="A712" s="1">
        <v>38981</v>
      </c>
      <c r="B712" s="5" t="s">
        <v>0</v>
      </c>
    </row>
    <row r="713" spans="1:2">
      <c r="A713" s="1">
        <v>38982</v>
      </c>
      <c r="B713" s="5" t="s">
        <v>0</v>
      </c>
    </row>
    <row r="714" spans="1:2">
      <c r="A714" s="1">
        <v>38985</v>
      </c>
      <c r="B714" s="5" t="s">
        <v>0</v>
      </c>
    </row>
    <row r="715" spans="1:2">
      <c r="A715" s="1">
        <v>38986</v>
      </c>
      <c r="B715" s="5" t="s">
        <v>0</v>
      </c>
    </row>
    <row r="716" spans="1:2">
      <c r="A716" s="1">
        <v>38987</v>
      </c>
      <c r="B716" s="5" t="s">
        <v>0</v>
      </c>
    </row>
    <row r="717" spans="1:2">
      <c r="A717" s="1">
        <v>38988</v>
      </c>
      <c r="B717" s="5" t="s">
        <v>0</v>
      </c>
    </row>
    <row r="718" spans="1:2">
      <c r="A718" s="1">
        <v>38989</v>
      </c>
      <c r="B718" s="5" t="s">
        <v>0</v>
      </c>
    </row>
    <row r="719" spans="1:2">
      <c r="A719" s="1">
        <v>38992</v>
      </c>
      <c r="B719" s="5" t="s">
        <v>0</v>
      </c>
    </row>
    <row r="720" spans="1:2">
      <c r="A720" s="1">
        <v>38993</v>
      </c>
      <c r="B720" s="5" t="s">
        <v>0</v>
      </c>
    </row>
    <row r="721" spans="1:2">
      <c r="A721" s="1">
        <v>38994</v>
      </c>
      <c r="B721" s="5" t="s">
        <v>0</v>
      </c>
    </row>
    <row r="722" spans="1:2">
      <c r="A722" s="1">
        <v>38995</v>
      </c>
      <c r="B722" s="5" t="s">
        <v>0</v>
      </c>
    </row>
    <row r="723" spans="1:2">
      <c r="A723" s="1">
        <v>38996</v>
      </c>
      <c r="B723" s="5" t="s">
        <v>0</v>
      </c>
    </row>
    <row r="724" spans="1:2">
      <c r="A724" s="1">
        <v>38999</v>
      </c>
      <c r="B724" s="5" t="s">
        <v>0</v>
      </c>
    </row>
    <row r="725" spans="1:2">
      <c r="A725" s="1">
        <v>39000</v>
      </c>
      <c r="B725" s="5" t="s">
        <v>0</v>
      </c>
    </row>
    <row r="726" spans="1:2">
      <c r="A726" s="1">
        <v>39001</v>
      </c>
      <c r="B726" s="5" t="s">
        <v>0</v>
      </c>
    </row>
    <row r="727" spans="1:2">
      <c r="A727" s="1">
        <v>39002</v>
      </c>
      <c r="B727" s="5" t="s">
        <v>0</v>
      </c>
    </row>
    <row r="728" spans="1:2">
      <c r="A728" s="1">
        <v>39003</v>
      </c>
      <c r="B728" s="5" t="s">
        <v>0</v>
      </c>
    </row>
    <row r="729" spans="1:2">
      <c r="A729" s="1">
        <v>39006</v>
      </c>
      <c r="B729" s="5" t="s">
        <v>0</v>
      </c>
    </row>
    <row r="730" spans="1:2">
      <c r="A730" s="1">
        <v>39007</v>
      </c>
      <c r="B730" s="5" t="s">
        <v>0</v>
      </c>
    </row>
    <row r="731" spans="1:2">
      <c r="A731" s="1">
        <v>39008</v>
      </c>
      <c r="B731" s="5" t="s">
        <v>0</v>
      </c>
    </row>
    <row r="732" spans="1:2">
      <c r="A732" s="1">
        <v>39009</v>
      </c>
      <c r="B732" s="5" t="s">
        <v>0</v>
      </c>
    </row>
    <row r="733" spans="1:2">
      <c r="A733" s="1">
        <v>39010</v>
      </c>
      <c r="B733" s="5" t="s">
        <v>0</v>
      </c>
    </row>
    <row r="734" spans="1:2">
      <c r="A734" s="1">
        <v>39013</v>
      </c>
      <c r="B734" s="5" t="s">
        <v>0</v>
      </c>
    </row>
    <row r="735" spans="1:2">
      <c r="A735" s="1">
        <v>39014</v>
      </c>
      <c r="B735" s="5" t="s">
        <v>0</v>
      </c>
    </row>
    <row r="736" spans="1:2">
      <c r="A736" s="1">
        <v>39015</v>
      </c>
      <c r="B736" s="5" t="s">
        <v>0</v>
      </c>
    </row>
    <row r="737" spans="1:2">
      <c r="A737" s="1">
        <v>39016</v>
      </c>
      <c r="B737" s="5" t="s">
        <v>0</v>
      </c>
    </row>
    <row r="738" spans="1:2">
      <c r="A738" s="1">
        <v>39017</v>
      </c>
      <c r="B738" s="5" t="s">
        <v>0</v>
      </c>
    </row>
    <row r="739" spans="1:2">
      <c r="A739" s="1">
        <v>39020</v>
      </c>
      <c r="B739" s="5" t="s">
        <v>0</v>
      </c>
    </row>
    <row r="740" spans="1:2">
      <c r="A740" s="1">
        <v>39021</v>
      </c>
      <c r="B740" s="5" t="s">
        <v>0</v>
      </c>
    </row>
    <row r="741" spans="1:2">
      <c r="A741" s="1">
        <v>39022</v>
      </c>
      <c r="B741" s="5" t="s">
        <v>0</v>
      </c>
    </row>
    <row r="742" spans="1:2">
      <c r="A742" s="1">
        <v>39023</v>
      </c>
      <c r="B742" s="5" t="s">
        <v>0</v>
      </c>
    </row>
    <row r="743" spans="1:2">
      <c r="A743" s="1">
        <v>39024</v>
      </c>
      <c r="B743" s="5" t="s">
        <v>0</v>
      </c>
    </row>
    <row r="744" spans="1:2">
      <c r="A744" s="1">
        <v>39027</v>
      </c>
      <c r="B744" s="5" t="s">
        <v>0</v>
      </c>
    </row>
    <row r="745" spans="1:2">
      <c r="A745" s="1">
        <v>39028</v>
      </c>
      <c r="B745" s="5" t="s">
        <v>0</v>
      </c>
    </row>
    <row r="746" spans="1:2">
      <c r="A746" s="1">
        <v>39029</v>
      </c>
      <c r="B746" s="5" t="s">
        <v>0</v>
      </c>
    </row>
    <row r="747" spans="1:2">
      <c r="A747" s="1">
        <v>39030</v>
      </c>
      <c r="B747" s="5" t="s">
        <v>0</v>
      </c>
    </row>
    <row r="748" spans="1:2">
      <c r="A748" s="1">
        <v>39031</v>
      </c>
      <c r="B748" s="5" t="s">
        <v>0</v>
      </c>
    </row>
    <row r="749" spans="1:2">
      <c r="A749" s="1">
        <v>39034</v>
      </c>
      <c r="B749" s="5" t="s">
        <v>0</v>
      </c>
    </row>
    <row r="750" spans="1:2">
      <c r="A750" s="1">
        <v>39035</v>
      </c>
      <c r="B750" s="5" t="s">
        <v>0</v>
      </c>
    </row>
    <row r="751" spans="1:2">
      <c r="A751" s="1">
        <v>39036</v>
      </c>
      <c r="B751" s="5" t="s">
        <v>0</v>
      </c>
    </row>
    <row r="752" spans="1:2">
      <c r="A752" s="1">
        <v>39037</v>
      </c>
      <c r="B752" s="5" t="s">
        <v>0</v>
      </c>
    </row>
    <row r="753" spans="1:2">
      <c r="A753" s="1">
        <v>39038</v>
      </c>
      <c r="B753" s="5" t="s">
        <v>0</v>
      </c>
    </row>
    <row r="754" spans="1:2">
      <c r="A754" s="1">
        <v>39041</v>
      </c>
      <c r="B754" s="5" t="s">
        <v>0</v>
      </c>
    </row>
    <row r="755" spans="1:2">
      <c r="A755" s="1">
        <v>39042</v>
      </c>
      <c r="B755" s="5" t="s">
        <v>0</v>
      </c>
    </row>
    <row r="756" spans="1:2">
      <c r="A756" s="1">
        <v>39043</v>
      </c>
      <c r="B756" s="5" t="s">
        <v>0</v>
      </c>
    </row>
    <row r="757" spans="1:2">
      <c r="A757" s="1">
        <v>39044</v>
      </c>
      <c r="B757" s="5" t="s">
        <v>0</v>
      </c>
    </row>
    <row r="758" spans="1:2">
      <c r="A758" s="1">
        <v>39045</v>
      </c>
      <c r="B758" s="5" t="s">
        <v>0</v>
      </c>
    </row>
    <row r="759" spans="1:2">
      <c r="A759" s="1">
        <v>39048</v>
      </c>
      <c r="B759" s="5" t="s">
        <v>0</v>
      </c>
    </row>
    <row r="760" spans="1:2">
      <c r="A760" s="1">
        <v>39049</v>
      </c>
      <c r="B760" s="5" t="s">
        <v>0</v>
      </c>
    </row>
    <row r="761" spans="1:2">
      <c r="A761" s="1">
        <v>39050</v>
      </c>
      <c r="B761" s="5" t="s">
        <v>0</v>
      </c>
    </row>
    <row r="762" spans="1:2">
      <c r="A762" s="1">
        <v>39051</v>
      </c>
      <c r="B762" s="5" t="s">
        <v>0</v>
      </c>
    </row>
    <row r="763" spans="1:2">
      <c r="A763" s="1">
        <v>39052</v>
      </c>
      <c r="B763" s="5" t="s">
        <v>0</v>
      </c>
    </row>
    <row r="764" spans="1:2">
      <c r="A764" s="1">
        <v>39055</v>
      </c>
      <c r="B764" s="5" t="s">
        <v>0</v>
      </c>
    </row>
    <row r="765" spans="1:2">
      <c r="A765" s="1">
        <v>39056</v>
      </c>
      <c r="B765" s="5" t="s">
        <v>0</v>
      </c>
    </row>
    <row r="766" spans="1:2">
      <c r="A766" s="1">
        <v>39057</v>
      </c>
      <c r="B766" s="5" t="s">
        <v>0</v>
      </c>
    </row>
    <row r="767" spans="1:2">
      <c r="A767" s="1">
        <v>39058</v>
      </c>
      <c r="B767" s="5" t="s">
        <v>0</v>
      </c>
    </row>
    <row r="768" spans="1:2">
      <c r="A768" s="1">
        <v>39059</v>
      </c>
      <c r="B768" s="5" t="s">
        <v>0</v>
      </c>
    </row>
    <row r="769" spans="1:2">
      <c r="A769" s="1">
        <v>39062</v>
      </c>
      <c r="B769" s="5" t="s">
        <v>0</v>
      </c>
    </row>
    <row r="770" spans="1:2">
      <c r="A770" s="1">
        <v>39063</v>
      </c>
      <c r="B770" s="5" t="s">
        <v>0</v>
      </c>
    </row>
    <row r="771" spans="1:2">
      <c r="A771" s="1">
        <v>39064</v>
      </c>
      <c r="B771" s="5" t="s">
        <v>0</v>
      </c>
    </row>
    <row r="772" spans="1:2">
      <c r="A772" s="1">
        <v>39065</v>
      </c>
      <c r="B772" s="5" t="s">
        <v>0</v>
      </c>
    </row>
    <row r="773" spans="1:2">
      <c r="A773" s="1">
        <v>39066</v>
      </c>
      <c r="B773" s="5" t="s">
        <v>0</v>
      </c>
    </row>
    <row r="774" spans="1:2">
      <c r="A774" s="1">
        <v>39069</v>
      </c>
      <c r="B774" s="5" t="s">
        <v>0</v>
      </c>
    </row>
    <row r="775" spans="1:2">
      <c r="A775" s="1">
        <v>39070</v>
      </c>
      <c r="B775" s="5" t="s">
        <v>0</v>
      </c>
    </row>
    <row r="776" spans="1:2">
      <c r="A776" s="1">
        <v>39071</v>
      </c>
      <c r="B776" s="5" t="s">
        <v>0</v>
      </c>
    </row>
    <row r="777" spans="1:2">
      <c r="A777" s="1">
        <v>39072</v>
      </c>
      <c r="B777" s="5" t="s">
        <v>0</v>
      </c>
    </row>
    <row r="778" spans="1:2">
      <c r="A778" s="1">
        <v>39073</v>
      </c>
      <c r="B778" s="5" t="s">
        <v>0</v>
      </c>
    </row>
    <row r="779" spans="1:2">
      <c r="A779" s="1">
        <v>39076</v>
      </c>
      <c r="B779" s="5" t="s">
        <v>0</v>
      </c>
    </row>
    <row r="780" spans="1:2">
      <c r="A780" s="1">
        <v>39077</v>
      </c>
      <c r="B780" s="5" t="s">
        <v>0</v>
      </c>
    </row>
    <row r="781" spans="1:2">
      <c r="A781" s="1">
        <v>39078</v>
      </c>
      <c r="B781" s="5" t="s">
        <v>0</v>
      </c>
    </row>
    <row r="782" spans="1:2">
      <c r="A782" s="1">
        <v>39079</v>
      </c>
      <c r="B782" s="5" t="s">
        <v>0</v>
      </c>
    </row>
    <row r="783" spans="1:2">
      <c r="A783" s="1">
        <v>39080</v>
      </c>
      <c r="B783" s="5" t="s">
        <v>0</v>
      </c>
    </row>
    <row r="784" spans="1:2">
      <c r="A784" s="1">
        <v>39083</v>
      </c>
      <c r="B784" s="5" t="s">
        <v>0</v>
      </c>
    </row>
    <row r="785" spans="1:2">
      <c r="A785" s="1">
        <v>39084</v>
      </c>
      <c r="B785" s="5" t="s">
        <v>0</v>
      </c>
    </row>
    <row r="786" spans="1:2">
      <c r="A786" s="1">
        <v>39085</v>
      </c>
      <c r="B786" s="5" t="s">
        <v>0</v>
      </c>
    </row>
    <row r="787" spans="1:2">
      <c r="A787" s="1">
        <v>39086</v>
      </c>
      <c r="B787" s="5" t="s">
        <v>0</v>
      </c>
    </row>
    <row r="788" spans="1:2">
      <c r="A788" s="1">
        <v>39087</v>
      </c>
      <c r="B788" s="5" t="s">
        <v>0</v>
      </c>
    </row>
    <row r="789" spans="1:2">
      <c r="A789" s="1">
        <v>39090</v>
      </c>
      <c r="B789" s="5" t="s">
        <v>0</v>
      </c>
    </row>
    <row r="790" spans="1:2">
      <c r="A790" s="1">
        <v>39091</v>
      </c>
      <c r="B790" s="5" t="s">
        <v>0</v>
      </c>
    </row>
    <row r="791" spans="1:2">
      <c r="A791" s="1">
        <v>39092</v>
      </c>
      <c r="B791" s="5" t="s">
        <v>0</v>
      </c>
    </row>
    <row r="792" spans="1:2">
      <c r="A792" s="1">
        <v>39093</v>
      </c>
      <c r="B792" s="5" t="s">
        <v>0</v>
      </c>
    </row>
    <row r="793" spans="1:2">
      <c r="A793" s="1">
        <v>39094</v>
      </c>
      <c r="B793" s="5" t="s">
        <v>0</v>
      </c>
    </row>
    <row r="794" spans="1:2">
      <c r="A794" s="1">
        <v>39097</v>
      </c>
      <c r="B794" s="5" t="s">
        <v>0</v>
      </c>
    </row>
    <row r="795" spans="1:2">
      <c r="A795" s="1">
        <v>39098</v>
      </c>
      <c r="B795" s="5" t="s">
        <v>0</v>
      </c>
    </row>
    <row r="796" spans="1:2">
      <c r="A796" s="1">
        <v>39099</v>
      </c>
      <c r="B796" s="5" t="s">
        <v>0</v>
      </c>
    </row>
    <row r="797" spans="1:2">
      <c r="A797" s="1">
        <v>39100</v>
      </c>
      <c r="B797" s="5" t="s">
        <v>0</v>
      </c>
    </row>
    <row r="798" spans="1:2">
      <c r="A798" s="1">
        <v>39101</v>
      </c>
      <c r="B798" s="5" t="s">
        <v>0</v>
      </c>
    </row>
    <row r="799" spans="1:2">
      <c r="A799" s="1">
        <v>39104</v>
      </c>
      <c r="B799" s="5" t="s">
        <v>0</v>
      </c>
    </row>
    <row r="800" spans="1:2">
      <c r="A800" s="1">
        <v>39105</v>
      </c>
      <c r="B800" s="5" t="s">
        <v>0</v>
      </c>
    </row>
    <row r="801" spans="1:2">
      <c r="A801" s="1">
        <v>39106</v>
      </c>
      <c r="B801" s="5" t="s">
        <v>0</v>
      </c>
    </row>
    <row r="802" spans="1:2">
      <c r="A802" s="1">
        <v>39107</v>
      </c>
      <c r="B802" s="5" t="s">
        <v>0</v>
      </c>
    </row>
    <row r="803" spans="1:2">
      <c r="A803" s="1">
        <v>39108</v>
      </c>
      <c r="B803" s="5" t="s">
        <v>0</v>
      </c>
    </row>
    <row r="804" spans="1:2">
      <c r="A804" s="1">
        <v>39111</v>
      </c>
      <c r="B804" s="5" t="s">
        <v>0</v>
      </c>
    </row>
    <row r="805" spans="1:2">
      <c r="A805" s="1">
        <v>39112</v>
      </c>
      <c r="B805" s="5" t="s">
        <v>0</v>
      </c>
    </row>
    <row r="806" spans="1:2">
      <c r="A806" s="1">
        <v>39113</v>
      </c>
      <c r="B806" s="5" t="s">
        <v>0</v>
      </c>
    </row>
    <row r="807" spans="1:2">
      <c r="A807" s="1">
        <v>39114</v>
      </c>
      <c r="B807" s="5" t="s">
        <v>0</v>
      </c>
    </row>
    <row r="808" spans="1:2">
      <c r="A808" s="1">
        <v>39115</v>
      </c>
      <c r="B808" s="5" t="s">
        <v>0</v>
      </c>
    </row>
    <row r="809" spans="1:2">
      <c r="A809" s="1">
        <v>39118</v>
      </c>
      <c r="B809" s="5" t="s">
        <v>0</v>
      </c>
    </row>
    <row r="810" spans="1:2">
      <c r="A810" s="1">
        <v>39119</v>
      </c>
      <c r="B810" s="5" t="s">
        <v>0</v>
      </c>
    </row>
    <row r="811" spans="1:2">
      <c r="A811" s="1">
        <v>39120</v>
      </c>
      <c r="B811" s="5" t="s">
        <v>0</v>
      </c>
    </row>
    <row r="812" spans="1:2">
      <c r="A812" s="1">
        <v>39121</v>
      </c>
      <c r="B812" s="5" t="s">
        <v>0</v>
      </c>
    </row>
    <row r="813" spans="1:2">
      <c r="A813" s="1">
        <v>39122</v>
      </c>
      <c r="B813" s="5" t="s">
        <v>0</v>
      </c>
    </row>
    <row r="814" spans="1:2">
      <c r="A814" s="1">
        <v>39125</v>
      </c>
      <c r="B814" s="5" t="s">
        <v>0</v>
      </c>
    </row>
    <row r="815" spans="1:2">
      <c r="A815" s="1">
        <v>39126</v>
      </c>
      <c r="B815" s="5" t="s">
        <v>0</v>
      </c>
    </row>
    <row r="816" spans="1:2">
      <c r="A816" s="1">
        <v>39127</v>
      </c>
      <c r="B816" s="5" t="s">
        <v>0</v>
      </c>
    </row>
    <row r="817" spans="1:2">
      <c r="A817" s="1">
        <v>39128</v>
      </c>
      <c r="B817" s="5" t="s">
        <v>0</v>
      </c>
    </row>
    <row r="818" spans="1:2">
      <c r="A818" s="1">
        <v>39129</v>
      </c>
      <c r="B818" s="5" t="s">
        <v>0</v>
      </c>
    </row>
    <row r="819" spans="1:2">
      <c r="A819" s="1">
        <v>39132</v>
      </c>
      <c r="B819" s="5" t="s">
        <v>0</v>
      </c>
    </row>
    <row r="820" spans="1:2">
      <c r="A820" s="1">
        <v>39133</v>
      </c>
      <c r="B820" s="5" t="s">
        <v>0</v>
      </c>
    </row>
    <row r="821" spans="1:2">
      <c r="A821" s="1">
        <v>39134</v>
      </c>
      <c r="B821" s="5" t="s">
        <v>0</v>
      </c>
    </row>
    <row r="822" spans="1:2">
      <c r="A822" s="1">
        <v>39135</v>
      </c>
      <c r="B822" s="5" t="s">
        <v>0</v>
      </c>
    </row>
    <row r="823" spans="1:2">
      <c r="A823" s="1">
        <v>39136</v>
      </c>
      <c r="B823" s="5" t="s">
        <v>0</v>
      </c>
    </row>
    <row r="824" spans="1:2">
      <c r="A824" s="1">
        <v>39139</v>
      </c>
      <c r="B824" s="5" t="s">
        <v>0</v>
      </c>
    </row>
    <row r="825" spans="1:2">
      <c r="A825" s="1">
        <v>39140</v>
      </c>
      <c r="B825" s="5" t="s">
        <v>0</v>
      </c>
    </row>
    <row r="826" spans="1:2">
      <c r="A826" s="1">
        <v>39141</v>
      </c>
      <c r="B826" s="5" t="s">
        <v>0</v>
      </c>
    </row>
    <row r="827" spans="1:2">
      <c r="A827" s="1">
        <v>39142</v>
      </c>
      <c r="B827" s="5" t="s">
        <v>0</v>
      </c>
    </row>
    <row r="828" spans="1:2">
      <c r="A828" s="1">
        <v>39143</v>
      </c>
      <c r="B828" s="5" t="s">
        <v>0</v>
      </c>
    </row>
    <row r="829" spans="1:2">
      <c r="A829" s="1">
        <v>39146</v>
      </c>
      <c r="B829" s="5" t="s">
        <v>0</v>
      </c>
    </row>
    <row r="830" spans="1:2">
      <c r="A830" s="1">
        <v>39147</v>
      </c>
      <c r="B830" s="5" t="s">
        <v>0</v>
      </c>
    </row>
    <row r="831" spans="1:2">
      <c r="A831" s="1">
        <v>39148</v>
      </c>
      <c r="B831" s="5" t="s">
        <v>0</v>
      </c>
    </row>
    <row r="832" spans="1:2">
      <c r="A832" s="1">
        <v>39149</v>
      </c>
      <c r="B832" s="5" t="s">
        <v>0</v>
      </c>
    </row>
    <row r="833" spans="1:2">
      <c r="A833" s="1">
        <v>39150</v>
      </c>
      <c r="B833" s="5" t="s">
        <v>0</v>
      </c>
    </row>
    <row r="834" spans="1:2">
      <c r="A834" s="1">
        <v>39153</v>
      </c>
      <c r="B834" s="5" t="s">
        <v>0</v>
      </c>
    </row>
    <row r="835" spans="1:2">
      <c r="A835" s="1">
        <v>39154</v>
      </c>
      <c r="B835" s="5" t="s">
        <v>0</v>
      </c>
    </row>
    <row r="836" spans="1:2">
      <c r="A836" s="1">
        <v>39155</v>
      </c>
      <c r="B836" s="5" t="s">
        <v>0</v>
      </c>
    </row>
    <row r="837" spans="1:2">
      <c r="A837" s="1">
        <v>39156</v>
      </c>
      <c r="B837" s="5" t="s">
        <v>0</v>
      </c>
    </row>
    <row r="838" spans="1:2">
      <c r="A838" s="1">
        <v>39157</v>
      </c>
      <c r="B838" s="5" t="s">
        <v>0</v>
      </c>
    </row>
    <row r="839" spans="1:2">
      <c r="A839" s="1">
        <v>39160</v>
      </c>
      <c r="B839" s="5" t="s">
        <v>0</v>
      </c>
    </row>
    <row r="840" spans="1:2">
      <c r="A840" s="1">
        <v>39161</v>
      </c>
      <c r="B840" s="5" t="s">
        <v>0</v>
      </c>
    </row>
    <row r="841" spans="1:2">
      <c r="A841" s="1">
        <v>39162</v>
      </c>
      <c r="B841" s="5" t="s">
        <v>0</v>
      </c>
    </row>
    <row r="842" spans="1:2">
      <c r="A842" s="1">
        <v>39163</v>
      </c>
      <c r="B842" s="5" t="s">
        <v>0</v>
      </c>
    </row>
    <row r="843" spans="1:2">
      <c r="A843" s="1">
        <v>39164</v>
      </c>
      <c r="B843" s="5" t="s">
        <v>0</v>
      </c>
    </row>
    <row r="844" spans="1:2">
      <c r="A844" s="1">
        <v>39167</v>
      </c>
      <c r="B844" s="5" t="s">
        <v>0</v>
      </c>
    </row>
    <row r="845" spans="1:2">
      <c r="A845" s="1">
        <v>39168</v>
      </c>
      <c r="B845" s="5" t="s">
        <v>0</v>
      </c>
    </row>
    <row r="846" spans="1:2">
      <c r="A846" s="1">
        <v>39169</v>
      </c>
      <c r="B846" s="5" t="s">
        <v>0</v>
      </c>
    </row>
    <row r="847" spans="1:2">
      <c r="A847" s="1">
        <v>39170</v>
      </c>
      <c r="B847" s="5" t="s">
        <v>0</v>
      </c>
    </row>
    <row r="848" spans="1:2">
      <c r="A848" s="1">
        <v>39171</v>
      </c>
      <c r="B848" s="5" t="s">
        <v>0</v>
      </c>
    </row>
    <row r="849" spans="1:2">
      <c r="A849" s="1">
        <v>39174</v>
      </c>
      <c r="B849" s="5" t="s">
        <v>0</v>
      </c>
    </row>
    <row r="850" spans="1:2">
      <c r="A850" s="1">
        <v>39175</v>
      </c>
      <c r="B850" s="5" t="s">
        <v>0</v>
      </c>
    </row>
    <row r="851" spans="1:2">
      <c r="A851" s="1">
        <v>39176</v>
      </c>
      <c r="B851" s="5" t="s">
        <v>0</v>
      </c>
    </row>
    <row r="852" spans="1:2">
      <c r="A852" s="1">
        <v>39177</v>
      </c>
      <c r="B852" s="5" t="s">
        <v>0</v>
      </c>
    </row>
    <row r="853" spans="1:2">
      <c r="A853" s="1">
        <v>39178</v>
      </c>
      <c r="B853" s="5" t="s">
        <v>0</v>
      </c>
    </row>
    <row r="854" spans="1:2">
      <c r="A854" s="1">
        <v>39181</v>
      </c>
      <c r="B854" s="5" t="s">
        <v>0</v>
      </c>
    </row>
    <row r="855" spans="1:2">
      <c r="A855" s="1">
        <v>39182</v>
      </c>
      <c r="B855" s="5" t="s">
        <v>0</v>
      </c>
    </row>
    <row r="856" spans="1:2">
      <c r="A856" s="1">
        <v>39183</v>
      </c>
      <c r="B856" s="5" t="s">
        <v>0</v>
      </c>
    </row>
    <row r="857" spans="1:2">
      <c r="A857" s="1">
        <v>39184</v>
      </c>
      <c r="B857" s="5" t="s">
        <v>0</v>
      </c>
    </row>
    <row r="858" spans="1:2">
      <c r="A858" s="1">
        <v>39185</v>
      </c>
      <c r="B858" s="5" t="s">
        <v>0</v>
      </c>
    </row>
    <row r="859" spans="1:2">
      <c r="A859" s="1">
        <v>39188</v>
      </c>
      <c r="B859" s="5" t="s">
        <v>0</v>
      </c>
    </row>
    <row r="860" spans="1:2">
      <c r="A860" s="1">
        <v>39189</v>
      </c>
      <c r="B860" s="5" t="s">
        <v>0</v>
      </c>
    </row>
    <row r="861" spans="1:2">
      <c r="A861" s="1">
        <v>39190</v>
      </c>
      <c r="B861" s="5" t="s">
        <v>0</v>
      </c>
    </row>
    <row r="862" spans="1:2">
      <c r="A862" s="1">
        <v>39191</v>
      </c>
      <c r="B862" s="5" t="s">
        <v>0</v>
      </c>
    </row>
    <row r="863" spans="1:2">
      <c r="A863" s="1">
        <v>39192</v>
      </c>
      <c r="B863" s="5" t="s">
        <v>0</v>
      </c>
    </row>
    <row r="864" spans="1:2">
      <c r="A864" s="1">
        <v>39195</v>
      </c>
      <c r="B864" s="5" t="s">
        <v>0</v>
      </c>
    </row>
    <row r="865" spans="1:2">
      <c r="A865" s="1">
        <v>39196</v>
      </c>
      <c r="B865" s="5" t="s">
        <v>0</v>
      </c>
    </row>
    <row r="866" spans="1:2">
      <c r="A866" s="1">
        <v>39197</v>
      </c>
      <c r="B866" s="5" t="s">
        <v>0</v>
      </c>
    </row>
    <row r="867" spans="1:2">
      <c r="A867" s="1">
        <v>39198</v>
      </c>
      <c r="B867" s="5" t="s">
        <v>0</v>
      </c>
    </row>
    <row r="868" spans="1:2">
      <c r="A868" s="1">
        <v>39199</v>
      </c>
      <c r="B868" s="5" t="s">
        <v>0</v>
      </c>
    </row>
    <row r="869" spans="1:2">
      <c r="A869" s="1">
        <v>39202</v>
      </c>
      <c r="B869" s="5" t="s">
        <v>0</v>
      </c>
    </row>
    <row r="870" spans="1:2">
      <c r="A870" s="1">
        <v>39203</v>
      </c>
      <c r="B870" s="5" t="s">
        <v>0</v>
      </c>
    </row>
    <row r="871" spans="1:2">
      <c r="A871" s="1">
        <v>39204</v>
      </c>
      <c r="B871" s="5" t="s">
        <v>0</v>
      </c>
    </row>
    <row r="872" spans="1:2">
      <c r="A872" s="1">
        <v>39205</v>
      </c>
      <c r="B872" s="5" t="s">
        <v>0</v>
      </c>
    </row>
    <row r="873" spans="1:2">
      <c r="A873" s="1">
        <v>39206</v>
      </c>
      <c r="B873" s="5" t="s">
        <v>0</v>
      </c>
    </row>
    <row r="874" spans="1:2">
      <c r="A874" s="1">
        <v>39209</v>
      </c>
      <c r="B874" s="5" t="s">
        <v>0</v>
      </c>
    </row>
    <row r="875" spans="1:2">
      <c r="A875" s="1">
        <v>39210</v>
      </c>
      <c r="B875" s="5" t="s">
        <v>0</v>
      </c>
    </row>
    <row r="876" spans="1:2">
      <c r="A876" s="1">
        <v>39211</v>
      </c>
      <c r="B876" s="5" t="s">
        <v>0</v>
      </c>
    </row>
    <row r="877" spans="1:2">
      <c r="A877" s="1">
        <v>39212</v>
      </c>
      <c r="B877" s="5" t="s">
        <v>0</v>
      </c>
    </row>
    <row r="878" spans="1:2">
      <c r="A878" s="1">
        <v>39213</v>
      </c>
      <c r="B878" s="5" t="s">
        <v>0</v>
      </c>
    </row>
    <row r="879" spans="1:2">
      <c r="A879" s="1">
        <v>39216</v>
      </c>
      <c r="B879" s="5" t="s">
        <v>0</v>
      </c>
    </row>
    <row r="880" spans="1:2">
      <c r="A880" s="1">
        <v>39217</v>
      </c>
      <c r="B880" s="5" t="s">
        <v>0</v>
      </c>
    </row>
    <row r="881" spans="1:2">
      <c r="A881" s="1">
        <v>39218</v>
      </c>
      <c r="B881" s="5" t="s">
        <v>0</v>
      </c>
    </row>
    <row r="882" spans="1:2">
      <c r="A882" s="1">
        <v>39219</v>
      </c>
      <c r="B882" s="5" t="s">
        <v>0</v>
      </c>
    </row>
    <row r="883" spans="1:2">
      <c r="A883" s="1">
        <v>39220</v>
      </c>
      <c r="B883" s="5" t="s">
        <v>0</v>
      </c>
    </row>
    <row r="884" spans="1:2">
      <c r="A884" s="1">
        <v>39223</v>
      </c>
      <c r="B884" s="5" t="s">
        <v>0</v>
      </c>
    </row>
    <row r="885" spans="1:2">
      <c r="A885" s="1">
        <v>39224</v>
      </c>
      <c r="B885" s="5" t="s">
        <v>0</v>
      </c>
    </row>
    <row r="886" spans="1:2">
      <c r="A886" s="1">
        <v>39225</v>
      </c>
      <c r="B886" s="5" t="s">
        <v>0</v>
      </c>
    </row>
    <row r="887" spans="1:2">
      <c r="A887" s="1">
        <v>39226</v>
      </c>
      <c r="B887" s="5" t="s">
        <v>0</v>
      </c>
    </row>
    <row r="888" spans="1:2">
      <c r="A888" s="1">
        <v>39227</v>
      </c>
      <c r="B888" s="5" t="s">
        <v>0</v>
      </c>
    </row>
    <row r="889" spans="1:2">
      <c r="A889" s="1">
        <v>39230</v>
      </c>
      <c r="B889" s="5" t="s">
        <v>0</v>
      </c>
    </row>
    <row r="890" spans="1:2">
      <c r="A890" s="1">
        <v>39231</v>
      </c>
      <c r="B890" s="5" t="s">
        <v>0</v>
      </c>
    </row>
    <row r="891" spans="1:2">
      <c r="A891" s="1">
        <v>39232</v>
      </c>
      <c r="B891" s="5" t="s">
        <v>0</v>
      </c>
    </row>
    <row r="892" spans="1:2">
      <c r="A892" s="1">
        <v>39233</v>
      </c>
      <c r="B892" s="5" t="s">
        <v>0</v>
      </c>
    </row>
    <row r="893" spans="1:2">
      <c r="A893" s="1">
        <v>39234</v>
      </c>
      <c r="B893" s="5" t="s">
        <v>0</v>
      </c>
    </row>
    <row r="894" spans="1:2">
      <c r="A894" s="1">
        <v>39237</v>
      </c>
      <c r="B894" s="5" t="s">
        <v>0</v>
      </c>
    </row>
    <row r="895" spans="1:2">
      <c r="A895" s="1">
        <v>39238</v>
      </c>
      <c r="B895" s="5" t="s">
        <v>0</v>
      </c>
    </row>
    <row r="896" spans="1:2">
      <c r="A896" s="1">
        <v>39239</v>
      </c>
      <c r="B896" s="5" t="s">
        <v>0</v>
      </c>
    </row>
    <row r="897" spans="1:2">
      <c r="A897" s="1">
        <v>39240</v>
      </c>
      <c r="B897" s="5" t="s">
        <v>0</v>
      </c>
    </row>
    <row r="898" spans="1:2">
      <c r="A898" s="1">
        <v>39241</v>
      </c>
      <c r="B898" s="5" t="s">
        <v>0</v>
      </c>
    </row>
    <row r="899" spans="1:2">
      <c r="A899" s="1">
        <v>39244</v>
      </c>
      <c r="B899" s="5" t="s">
        <v>0</v>
      </c>
    </row>
    <row r="900" spans="1:2">
      <c r="A900" s="1">
        <v>39245</v>
      </c>
      <c r="B900" s="5" t="s">
        <v>0</v>
      </c>
    </row>
    <row r="901" spans="1:2">
      <c r="A901" s="1">
        <v>39246</v>
      </c>
      <c r="B901" s="5" t="s">
        <v>0</v>
      </c>
    </row>
    <row r="902" spans="1:2">
      <c r="A902" s="1">
        <v>39247</v>
      </c>
      <c r="B902" s="5" t="s">
        <v>0</v>
      </c>
    </row>
    <row r="903" spans="1:2">
      <c r="A903" s="1">
        <v>39248</v>
      </c>
      <c r="B903" s="5" t="s">
        <v>0</v>
      </c>
    </row>
    <row r="904" spans="1:2">
      <c r="A904" s="1">
        <v>39251</v>
      </c>
      <c r="B904" s="5" t="s">
        <v>0</v>
      </c>
    </row>
    <row r="905" spans="1:2">
      <c r="A905" s="1">
        <v>39252</v>
      </c>
      <c r="B905" s="5" t="s">
        <v>0</v>
      </c>
    </row>
    <row r="906" spans="1:2">
      <c r="A906" s="1">
        <v>39253</v>
      </c>
      <c r="B906" s="5" t="s">
        <v>0</v>
      </c>
    </row>
    <row r="907" spans="1:2">
      <c r="A907" s="1">
        <v>39254</v>
      </c>
      <c r="B907" s="5" t="s">
        <v>0</v>
      </c>
    </row>
    <row r="908" spans="1:2">
      <c r="A908" s="1">
        <v>39255</v>
      </c>
      <c r="B908" s="5" t="s">
        <v>0</v>
      </c>
    </row>
    <row r="909" spans="1:2">
      <c r="A909" s="1">
        <v>39258</v>
      </c>
      <c r="B909" s="5" t="s">
        <v>0</v>
      </c>
    </row>
    <row r="910" spans="1:2">
      <c r="A910" s="1">
        <v>39259</v>
      </c>
      <c r="B910" s="5" t="s">
        <v>0</v>
      </c>
    </row>
    <row r="911" spans="1:2">
      <c r="A911" s="1">
        <v>39260</v>
      </c>
      <c r="B911" s="5" t="s">
        <v>0</v>
      </c>
    </row>
    <row r="912" spans="1:2">
      <c r="A912" s="1">
        <v>39261</v>
      </c>
      <c r="B912" s="5" t="s">
        <v>0</v>
      </c>
    </row>
    <row r="913" spans="1:2">
      <c r="A913" s="1">
        <v>39262</v>
      </c>
      <c r="B913" s="5" t="s">
        <v>0</v>
      </c>
    </row>
    <row r="914" spans="1:2">
      <c r="A914" s="1">
        <v>39265</v>
      </c>
      <c r="B914" s="5" t="s">
        <v>0</v>
      </c>
    </row>
    <row r="915" spans="1:2">
      <c r="A915" s="1">
        <v>39266</v>
      </c>
      <c r="B915" s="5" t="s">
        <v>0</v>
      </c>
    </row>
    <row r="916" spans="1:2">
      <c r="A916" s="1">
        <v>39267</v>
      </c>
      <c r="B916" s="5" t="s">
        <v>0</v>
      </c>
    </row>
    <row r="917" spans="1:2">
      <c r="A917" s="1">
        <v>39268</v>
      </c>
      <c r="B917" s="5" t="s">
        <v>0</v>
      </c>
    </row>
    <row r="918" spans="1:2">
      <c r="A918" s="1">
        <v>39269</v>
      </c>
      <c r="B918" s="5" t="s">
        <v>0</v>
      </c>
    </row>
    <row r="919" spans="1:2">
      <c r="A919" s="1">
        <v>39272</v>
      </c>
      <c r="B919" s="5" t="s">
        <v>0</v>
      </c>
    </row>
    <row r="920" spans="1:2">
      <c r="A920" s="1">
        <v>39273</v>
      </c>
      <c r="B920" s="5" t="s">
        <v>0</v>
      </c>
    </row>
    <row r="921" spans="1:2">
      <c r="A921" s="1">
        <v>39274</v>
      </c>
      <c r="B921" s="5" t="s">
        <v>0</v>
      </c>
    </row>
    <row r="922" spans="1:2">
      <c r="A922" s="1">
        <v>39275</v>
      </c>
      <c r="B922" s="5" t="s">
        <v>0</v>
      </c>
    </row>
    <row r="923" spans="1:2">
      <c r="A923" s="1">
        <v>39276</v>
      </c>
      <c r="B923" s="5" t="s">
        <v>0</v>
      </c>
    </row>
    <row r="924" spans="1:2">
      <c r="A924" s="1">
        <v>39279</v>
      </c>
      <c r="B924" s="5" t="s">
        <v>0</v>
      </c>
    </row>
    <row r="925" spans="1:2">
      <c r="A925" s="1">
        <v>39280</v>
      </c>
      <c r="B925" s="5" t="s">
        <v>0</v>
      </c>
    </row>
    <row r="926" spans="1:2">
      <c r="A926" s="1">
        <v>39281</v>
      </c>
      <c r="B926" s="5" t="s">
        <v>0</v>
      </c>
    </row>
    <row r="927" spans="1:2">
      <c r="A927" s="1">
        <v>39282</v>
      </c>
      <c r="B927" s="5" t="s">
        <v>0</v>
      </c>
    </row>
    <row r="928" spans="1:2">
      <c r="A928" s="1">
        <v>39283</v>
      </c>
      <c r="B928" s="5" t="s">
        <v>0</v>
      </c>
    </row>
    <row r="929" spans="1:2">
      <c r="A929" s="1">
        <v>39286</v>
      </c>
      <c r="B929" s="5" t="s">
        <v>0</v>
      </c>
    </row>
    <row r="930" spans="1:2">
      <c r="A930" s="1">
        <v>39287</v>
      </c>
      <c r="B930" s="5" t="s">
        <v>0</v>
      </c>
    </row>
    <row r="931" spans="1:2">
      <c r="A931" s="1">
        <v>39288</v>
      </c>
      <c r="B931" s="5" t="s">
        <v>0</v>
      </c>
    </row>
    <row r="932" spans="1:2">
      <c r="A932" s="1">
        <v>39289</v>
      </c>
      <c r="B932" s="5" t="s">
        <v>0</v>
      </c>
    </row>
    <row r="933" spans="1:2">
      <c r="A933" s="1">
        <v>39290</v>
      </c>
      <c r="B933" s="5" t="s">
        <v>0</v>
      </c>
    </row>
    <row r="934" spans="1:2">
      <c r="A934" s="1">
        <v>39293</v>
      </c>
      <c r="B934" s="5" t="s">
        <v>0</v>
      </c>
    </row>
    <row r="935" spans="1:2">
      <c r="A935" s="1">
        <v>39294</v>
      </c>
      <c r="B935" s="5" t="s">
        <v>0</v>
      </c>
    </row>
    <row r="936" spans="1:2">
      <c r="A936" s="1">
        <v>39295</v>
      </c>
      <c r="B936" s="5" t="s">
        <v>0</v>
      </c>
    </row>
    <row r="937" spans="1:2">
      <c r="A937" s="1">
        <v>39296</v>
      </c>
      <c r="B937" s="5" t="s">
        <v>0</v>
      </c>
    </row>
    <row r="938" spans="1:2">
      <c r="A938" s="1">
        <v>39297</v>
      </c>
      <c r="B938" s="5" t="s">
        <v>0</v>
      </c>
    </row>
    <row r="939" spans="1:2">
      <c r="A939" s="1">
        <v>39300</v>
      </c>
      <c r="B939" s="5" t="s">
        <v>0</v>
      </c>
    </row>
    <row r="940" spans="1:2">
      <c r="A940" s="1">
        <v>39301</v>
      </c>
      <c r="B940" s="5" t="s">
        <v>0</v>
      </c>
    </row>
    <row r="941" spans="1:2">
      <c r="A941" s="1">
        <v>39302</v>
      </c>
      <c r="B941" s="5" t="s">
        <v>0</v>
      </c>
    </row>
    <row r="942" spans="1:2">
      <c r="A942" s="1">
        <v>39303</v>
      </c>
      <c r="B942" s="5" t="s">
        <v>0</v>
      </c>
    </row>
    <row r="943" spans="1:2">
      <c r="A943" s="1">
        <v>39304</v>
      </c>
      <c r="B943" s="5" t="s">
        <v>0</v>
      </c>
    </row>
    <row r="944" spans="1:2">
      <c r="A944" s="1">
        <v>39307</v>
      </c>
      <c r="B944" s="5" t="s">
        <v>0</v>
      </c>
    </row>
    <row r="945" spans="1:2">
      <c r="A945" s="1">
        <v>39308</v>
      </c>
      <c r="B945" s="5" t="s">
        <v>0</v>
      </c>
    </row>
    <row r="946" spans="1:2">
      <c r="A946" s="1">
        <v>39309</v>
      </c>
      <c r="B946" s="5" t="s">
        <v>0</v>
      </c>
    </row>
    <row r="947" spans="1:2">
      <c r="A947" s="1">
        <v>39310</v>
      </c>
      <c r="B947" s="5" t="s">
        <v>0</v>
      </c>
    </row>
    <row r="948" spans="1:2">
      <c r="A948" s="1">
        <v>39311</v>
      </c>
      <c r="B948" s="5" t="s">
        <v>0</v>
      </c>
    </row>
    <row r="949" spans="1:2">
      <c r="A949" s="1">
        <v>39314</v>
      </c>
      <c r="B949" s="5" t="s">
        <v>0</v>
      </c>
    </row>
    <row r="950" spans="1:2">
      <c r="A950" s="1">
        <v>39315</v>
      </c>
      <c r="B950" s="5" t="s">
        <v>0</v>
      </c>
    </row>
    <row r="951" spans="1:2">
      <c r="A951" s="1">
        <v>39316</v>
      </c>
      <c r="B951" s="5" t="s">
        <v>0</v>
      </c>
    </row>
    <row r="952" spans="1:2">
      <c r="A952" s="1">
        <v>39317</v>
      </c>
      <c r="B952" s="5" t="s">
        <v>0</v>
      </c>
    </row>
    <row r="953" spans="1:2">
      <c r="A953" s="1">
        <v>39318</v>
      </c>
      <c r="B953" s="5" t="s">
        <v>0</v>
      </c>
    </row>
    <row r="954" spans="1:2">
      <c r="A954" s="1">
        <v>39321</v>
      </c>
      <c r="B954" s="5" t="s">
        <v>0</v>
      </c>
    </row>
    <row r="955" spans="1:2">
      <c r="A955" s="1">
        <v>39322</v>
      </c>
      <c r="B955" s="5" t="s">
        <v>0</v>
      </c>
    </row>
    <row r="956" spans="1:2">
      <c r="A956" s="1">
        <v>39323</v>
      </c>
      <c r="B956" s="5" t="s">
        <v>0</v>
      </c>
    </row>
    <row r="957" spans="1:2">
      <c r="A957" s="1">
        <v>39324</v>
      </c>
      <c r="B957" s="5" t="s">
        <v>0</v>
      </c>
    </row>
    <row r="958" spans="1:2">
      <c r="A958" s="1">
        <v>39325</v>
      </c>
      <c r="B958" s="5" t="s">
        <v>0</v>
      </c>
    </row>
    <row r="959" spans="1:2">
      <c r="A959" s="1">
        <v>39328</v>
      </c>
      <c r="B959" s="5" t="s">
        <v>0</v>
      </c>
    </row>
    <row r="960" spans="1:2">
      <c r="A960" s="1">
        <v>39329</v>
      </c>
      <c r="B960" s="5" t="s">
        <v>0</v>
      </c>
    </row>
    <row r="961" spans="1:2">
      <c r="A961" s="1">
        <v>39330</v>
      </c>
      <c r="B961" s="5" t="s">
        <v>0</v>
      </c>
    </row>
    <row r="962" spans="1:2">
      <c r="A962" s="1">
        <v>39331</v>
      </c>
      <c r="B962" s="5" t="s">
        <v>0</v>
      </c>
    </row>
    <row r="963" spans="1:2">
      <c r="A963" s="1">
        <v>39332</v>
      </c>
      <c r="B963" s="5" t="s">
        <v>0</v>
      </c>
    </row>
    <row r="964" spans="1:2">
      <c r="A964" s="1">
        <v>39335</v>
      </c>
      <c r="B964" s="5" t="s">
        <v>0</v>
      </c>
    </row>
    <row r="965" spans="1:2">
      <c r="A965" s="1">
        <v>39336</v>
      </c>
      <c r="B965" s="5" t="s">
        <v>0</v>
      </c>
    </row>
    <row r="966" spans="1:2">
      <c r="A966" s="1">
        <v>39337</v>
      </c>
      <c r="B966" s="5" t="s">
        <v>0</v>
      </c>
    </row>
    <row r="967" spans="1:2">
      <c r="A967" s="1">
        <v>39338</v>
      </c>
      <c r="B967" s="5" t="s">
        <v>0</v>
      </c>
    </row>
    <row r="968" spans="1:2">
      <c r="A968" s="1">
        <v>39339</v>
      </c>
      <c r="B968" s="5" t="s">
        <v>0</v>
      </c>
    </row>
    <row r="969" spans="1:2">
      <c r="A969" s="1">
        <v>39342</v>
      </c>
      <c r="B969" s="5" t="s">
        <v>0</v>
      </c>
    </row>
    <row r="970" spans="1:2">
      <c r="A970" s="1">
        <v>39343</v>
      </c>
      <c r="B970" s="5" t="s">
        <v>0</v>
      </c>
    </row>
    <row r="971" spans="1:2">
      <c r="A971" s="1">
        <v>39344</v>
      </c>
      <c r="B971" s="5" t="s">
        <v>0</v>
      </c>
    </row>
    <row r="972" spans="1:2">
      <c r="A972" s="1">
        <v>39345</v>
      </c>
      <c r="B972" s="5" t="s">
        <v>0</v>
      </c>
    </row>
    <row r="973" spans="1:2">
      <c r="A973" s="1">
        <v>39346</v>
      </c>
      <c r="B973" s="5" t="s">
        <v>0</v>
      </c>
    </row>
    <row r="974" spans="1:2">
      <c r="A974" s="1">
        <v>39349</v>
      </c>
      <c r="B974" s="5" t="s">
        <v>0</v>
      </c>
    </row>
    <row r="975" spans="1:2">
      <c r="A975" s="1">
        <v>39350</v>
      </c>
      <c r="B975" s="5" t="s">
        <v>0</v>
      </c>
    </row>
    <row r="976" spans="1:2">
      <c r="A976" s="1">
        <v>39351</v>
      </c>
      <c r="B976" s="5" t="s">
        <v>0</v>
      </c>
    </row>
    <row r="977" spans="1:2">
      <c r="A977" s="1">
        <v>39352</v>
      </c>
      <c r="B977" s="5" t="s">
        <v>0</v>
      </c>
    </row>
    <row r="978" spans="1:2">
      <c r="A978" s="1">
        <v>39353</v>
      </c>
      <c r="B978" s="5" t="s">
        <v>0</v>
      </c>
    </row>
    <row r="979" spans="1:2">
      <c r="A979" s="1">
        <v>39356</v>
      </c>
      <c r="B979" s="5" t="s">
        <v>0</v>
      </c>
    </row>
    <row r="980" spans="1:2">
      <c r="A980" s="1">
        <v>39357</v>
      </c>
      <c r="B980" s="5" t="s">
        <v>0</v>
      </c>
    </row>
    <row r="981" spans="1:2">
      <c r="A981" s="1">
        <v>39358</v>
      </c>
      <c r="B981" s="5" t="s">
        <v>0</v>
      </c>
    </row>
    <row r="982" spans="1:2">
      <c r="A982" s="1">
        <v>39359</v>
      </c>
      <c r="B982" s="5" t="s">
        <v>0</v>
      </c>
    </row>
    <row r="983" spans="1:2">
      <c r="A983" s="1">
        <v>39360</v>
      </c>
      <c r="B983" s="5" t="s">
        <v>0</v>
      </c>
    </row>
    <row r="984" spans="1:2">
      <c r="A984" s="1">
        <v>39363</v>
      </c>
      <c r="B984" s="5" t="s">
        <v>0</v>
      </c>
    </row>
    <row r="985" spans="1:2">
      <c r="A985" s="1">
        <v>39364</v>
      </c>
      <c r="B985" s="5" t="s">
        <v>0</v>
      </c>
    </row>
    <row r="986" spans="1:2">
      <c r="A986" s="1">
        <v>39365</v>
      </c>
      <c r="B986" s="5" t="s">
        <v>0</v>
      </c>
    </row>
    <row r="987" spans="1:2">
      <c r="A987" s="1">
        <v>39366</v>
      </c>
      <c r="B987" s="5" t="s">
        <v>0</v>
      </c>
    </row>
    <row r="988" spans="1:2">
      <c r="A988" s="1">
        <v>39367</v>
      </c>
      <c r="B988" s="5" t="s">
        <v>0</v>
      </c>
    </row>
    <row r="989" spans="1:2">
      <c r="A989" s="1">
        <v>39370</v>
      </c>
      <c r="B989" s="5" t="s">
        <v>0</v>
      </c>
    </row>
    <row r="990" spans="1:2">
      <c r="A990" s="1">
        <v>39371</v>
      </c>
      <c r="B990" s="5" t="s">
        <v>0</v>
      </c>
    </row>
    <row r="991" spans="1:2">
      <c r="A991" s="1">
        <v>39372</v>
      </c>
      <c r="B991" s="5" t="s">
        <v>0</v>
      </c>
    </row>
    <row r="992" spans="1:2">
      <c r="A992" s="1">
        <v>39373</v>
      </c>
      <c r="B992" s="5" t="s">
        <v>0</v>
      </c>
    </row>
    <row r="993" spans="1:2">
      <c r="A993" s="1">
        <v>39374</v>
      </c>
      <c r="B993" s="5" t="s">
        <v>0</v>
      </c>
    </row>
    <row r="994" spans="1:2">
      <c r="A994" s="1">
        <v>39377</v>
      </c>
      <c r="B994" s="5" t="s">
        <v>0</v>
      </c>
    </row>
    <row r="995" spans="1:2">
      <c r="A995" s="1">
        <v>39378</v>
      </c>
      <c r="B995" s="5" t="s">
        <v>0</v>
      </c>
    </row>
    <row r="996" spans="1:2">
      <c r="A996" s="1">
        <v>39379</v>
      </c>
      <c r="B996" s="5" t="s">
        <v>0</v>
      </c>
    </row>
    <row r="997" spans="1:2">
      <c r="A997" s="1">
        <v>39380</v>
      </c>
      <c r="B997" s="5" t="s">
        <v>0</v>
      </c>
    </row>
    <row r="998" spans="1:2">
      <c r="A998" s="1">
        <v>39381</v>
      </c>
      <c r="B998" s="5" t="s">
        <v>0</v>
      </c>
    </row>
    <row r="999" spans="1:2">
      <c r="A999" s="1">
        <v>39384</v>
      </c>
      <c r="B999" s="5" t="s">
        <v>0</v>
      </c>
    </row>
    <row r="1000" spans="1:2">
      <c r="A1000" s="1">
        <v>39385</v>
      </c>
      <c r="B1000" s="5" t="s">
        <v>0</v>
      </c>
    </row>
    <row r="1001" spans="1:2">
      <c r="A1001" s="1">
        <v>39386</v>
      </c>
      <c r="B1001" s="5" t="s">
        <v>0</v>
      </c>
    </row>
    <row r="1002" spans="1:2">
      <c r="A1002" s="1">
        <v>39387</v>
      </c>
      <c r="B1002" s="5" t="s">
        <v>0</v>
      </c>
    </row>
    <row r="1003" spans="1:2">
      <c r="A1003" s="1">
        <v>39388</v>
      </c>
      <c r="B1003" s="5" t="s">
        <v>0</v>
      </c>
    </row>
    <row r="1004" spans="1:2">
      <c r="A1004" s="1">
        <v>39391</v>
      </c>
      <c r="B1004" s="5" t="s">
        <v>0</v>
      </c>
    </row>
    <row r="1005" spans="1:2">
      <c r="A1005" s="1">
        <v>39392</v>
      </c>
      <c r="B1005" s="5" t="s">
        <v>0</v>
      </c>
    </row>
    <row r="1006" spans="1:2">
      <c r="A1006" s="1">
        <v>39393</v>
      </c>
      <c r="B1006" s="5" t="s">
        <v>0</v>
      </c>
    </row>
    <row r="1007" spans="1:2">
      <c r="A1007" s="1">
        <v>39394</v>
      </c>
      <c r="B1007" s="5" t="s">
        <v>0</v>
      </c>
    </row>
    <row r="1008" spans="1:2">
      <c r="A1008" s="1">
        <v>39395</v>
      </c>
      <c r="B1008" s="5" t="s">
        <v>0</v>
      </c>
    </row>
    <row r="1009" spans="1:2">
      <c r="A1009" s="1">
        <v>39398</v>
      </c>
      <c r="B1009" s="5" t="s">
        <v>0</v>
      </c>
    </row>
    <row r="1010" spans="1:2">
      <c r="A1010" s="1">
        <v>39399</v>
      </c>
      <c r="B1010" s="5" t="s">
        <v>0</v>
      </c>
    </row>
    <row r="1011" spans="1:2">
      <c r="A1011" s="1">
        <v>39400</v>
      </c>
      <c r="B1011" s="5" t="s">
        <v>0</v>
      </c>
    </row>
    <row r="1012" spans="1:2">
      <c r="A1012" s="1">
        <v>39401</v>
      </c>
      <c r="B1012" s="5" t="s">
        <v>0</v>
      </c>
    </row>
    <row r="1013" spans="1:2">
      <c r="A1013" s="1">
        <v>39402</v>
      </c>
      <c r="B1013" s="5" t="s">
        <v>0</v>
      </c>
    </row>
    <row r="1014" spans="1:2">
      <c r="A1014" s="1">
        <v>39405</v>
      </c>
      <c r="B1014" s="5" t="s">
        <v>0</v>
      </c>
    </row>
    <row r="1015" spans="1:2">
      <c r="A1015" s="1">
        <v>39406</v>
      </c>
      <c r="B1015" s="5" t="s">
        <v>0</v>
      </c>
    </row>
    <row r="1016" spans="1:2">
      <c r="A1016" s="1">
        <v>39407</v>
      </c>
      <c r="B1016" s="5" t="s">
        <v>0</v>
      </c>
    </row>
    <row r="1017" spans="1:2">
      <c r="A1017" s="1">
        <v>39408</v>
      </c>
      <c r="B1017" s="5" t="s">
        <v>0</v>
      </c>
    </row>
    <row r="1018" spans="1:2">
      <c r="A1018" s="1">
        <v>39409</v>
      </c>
      <c r="B1018" s="5" t="s">
        <v>0</v>
      </c>
    </row>
    <row r="1019" spans="1:2">
      <c r="A1019" s="1">
        <v>39412</v>
      </c>
      <c r="B1019" s="5" t="s">
        <v>0</v>
      </c>
    </row>
    <row r="1020" spans="1:2">
      <c r="A1020" s="1">
        <v>39413</v>
      </c>
      <c r="B1020" s="5" t="s">
        <v>0</v>
      </c>
    </row>
    <row r="1021" spans="1:2">
      <c r="A1021" s="1">
        <v>39414</v>
      </c>
      <c r="B1021" s="5" t="s">
        <v>0</v>
      </c>
    </row>
    <row r="1022" spans="1:2">
      <c r="A1022" s="1">
        <v>39415</v>
      </c>
      <c r="B1022" s="5" t="s">
        <v>0</v>
      </c>
    </row>
    <row r="1023" spans="1:2">
      <c r="A1023" s="1">
        <v>39416</v>
      </c>
      <c r="B1023" s="5" t="s">
        <v>0</v>
      </c>
    </row>
    <row r="1024" spans="1:2">
      <c r="A1024" s="1">
        <v>39419</v>
      </c>
      <c r="B1024" s="5" t="s">
        <v>0</v>
      </c>
    </row>
    <row r="1025" spans="1:2">
      <c r="A1025" s="1">
        <v>39420</v>
      </c>
      <c r="B1025" s="5" t="s">
        <v>0</v>
      </c>
    </row>
    <row r="1026" spans="1:2">
      <c r="A1026" s="1">
        <v>39421</v>
      </c>
      <c r="B1026" s="5" t="s">
        <v>0</v>
      </c>
    </row>
    <row r="1027" spans="1:2">
      <c r="A1027" s="1">
        <v>39422</v>
      </c>
      <c r="B1027" s="5" t="s">
        <v>0</v>
      </c>
    </row>
    <row r="1028" spans="1:2">
      <c r="A1028" s="1">
        <v>39423</v>
      </c>
      <c r="B1028" s="5" t="s">
        <v>0</v>
      </c>
    </row>
    <row r="1029" spans="1:2">
      <c r="A1029" s="1">
        <v>39426</v>
      </c>
      <c r="B1029" s="5" t="s">
        <v>0</v>
      </c>
    </row>
    <row r="1030" spans="1:2">
      <c r="A1030" s="1">
        <v>39427</v>
      </c>
      <c r="B1030" s="5" t="s">
        <v>0</v>
      </c>
    </row>
    <row r="1031" spans="1:2">
      <c r="A1031" s="1">
        <v>39428</v>
      </c>
      <c r="B1031" s="5" t="s">
        <v>0</v>
      </c>
    </row>
    <row r="1032" spans="1:2">
      <c r="A1032" s="1">
        <v>39429</v>
      </c>
      <c r="B1032" s="5" t="s">
        <v>0</v>
      </c>
    </row>
    <row r="1033" spans="1:2">
      <c r="A1033" s="1">
        <v>39430</v>
      </c>
      <c r="B1033" s="5" t="s">
        <v>0</v>
      </c>
    </row>
    <row r="1034" spans="1:2">
      <c r="A1034" s="1">
        <v>39433</v>
      </c>
      <c r="B1034" s="5" t="s">
        <v>0</v>
      </c>
    </row>
    <row r="1035" spans="1:2">
      <c r="A1035" s="1">
        <v>39434</v>
      </c>
      <c r="B1035" s="5" t="s">
        <v>0</v>
      </c>
    </row>
    <row r="1036" spans="1:2">
      <c r="A1036" s="1">
        <v>39435</v>
      </c>
      <c r="B1036" s="5" t="s">
        <v>0</v>
      </c>
    </row>
    <row r="1037" spans="1:2">
      <c r="A1037" s="1">
        <v>39436</v>
      </c>
      <c r="B1037" s="5" t="s">
        <v>0</v>
      </c>
    </row>
    <row r="1038" spans="1:2">
      <c r="A1038" s="1">
        <v>39437</v>
      </c>
      <c r="B1038" s="5" t="s">
        <v>0</v>
      </c>
    </row>
    <row r="1039" spans="1:2">
      <c r="A1039" s="1">
        <v>39440</v>
      </c>
      <c r="B1039" s="5" t="s">
        <v>0</v>
      </c>
    </row>
    <row r="1040" spans="1:2">
      <c r="A1040" s="1">
        <v>39441</v>
      </c>
      <c r="B1040" s="5" t="s">
        <v>0</v>
      </c>
    </row>
    <row r="1041" spans="1:2">
      <c r="A1041" s="1">
        <v>39442</v>
      </c>
      <c r="B1041" s="5" t="s">
        <v>0</v>
      </c>
    </row>
    <row r="1042" spans="1:2">
      <c r="A1042" s="1">
        <v>39443</v>
      </c>
      <c r="B1042" s="5" t="s">
        <v>0</v>
      </c>
    </row>
    <row r="1043" spans="1:2">
      <c r="A1043" s="1">
        <v>39444</v>
      </c>
      <c r="B1043" s="5" t="s">
        <v>0</v>
      </c>
    </row>
    <row r="1044" spans="1:2">
      <c r="A1044" s="1">
        <v>39447</v>
      </c>
      <c r="B1044" s="5" t="s">
        <v>0</v>
      </c>
    </row>
    <row r="1045" spans="1:2">
      <c r="A1045" s="1">
        <v>39448</v>
      </c>
      <c r="B1045" s="5" t="s">
        <v>0</v>
      </c>
    </row>
    <row r="1046" spans="1:2">
      <c r="A1046" s="1">
        <v>39449</v>
      </c>
      <c r="B1046" s="5" t="s">
        <v>0</v>
      </c>
    </row>
    <row r="1047" spans="1:2">
      <c r="A1047" s="1">
        <v>39450</v>
      </c>
      <c r="B1047" s="5" t="s">
        <v>0</v>
      </c>
    </row>
    <row r="1048" spans="1:2">
      <c r="A1048" s="1">
        <v>39451</v>
      </c>
      <c r="B1048" s="5" t="s">
        <v>0</v>
      </c>
    </row>
    <row r="1049" spans="1:2">
      <c r="A1049" s="1">
        <v>39454</v>
      </c>
      <c r="B1049" s="5" t="s">
        <v>0</v>
      </c>
    </row>
    <row r="1050" spans="1:2">
      <c r="A1050" s="1">
        <v>39455</v>
      </c>
      <c r="B1050" s="5" t="s">
        <v>0</v>
      </c>
    </row>
    <row r="1051" spans="1:2">
      <c r="A1051" s="1">
        <v>39456</v>
      </c>
      <c r="B1051" s="5" t="s">
        <v>0</v>
      </c>
    </row>
    <row r="1052" spans="1:2">
      <c r="A1052" s="1">
        <v>39457</v>
      </c>
      <c r="B1052" s="5" t="s">
        <v>0</v>
      </c>
    </row>
    <row r="1053" spans="1:2">
      <c r="A1053" s="1">
        <v>39458</v>
      </c>
      <c r="B1053" s="5" t="s">
        <v>0</v>
      </c>
    </row>
    <row r="1054" spans="1:2">
      <c r="A1054" s="1">
        <v>39461</v>
      </c>
      <c r="B1054" s="5" t="s">
        <v>0</v>
      </c>
    </row>
    <row r="1055" spans="1:2">
      <c r="A1055" s="1">
        <v>39462</v>
      </c>
      <c r="B1055" s="5" t="s">
        <v>0</v>
      </c>
    </row>
    <row r="1056" spans="1:2">
      <c r="A1056" s="1">
        <v>39463</v>
      </c>
      <c r="B1056" s="5" t="s">
        <v>0</v>
      </c>
    </row>
    <row r="1057" spans="1:2">
      <c r="A1057" s="1">
        <v>39464</v>
      </c>
      <c r="B1057" s="5" t="s">
        <v>0</v>
      </c>
    </row>
    <row r="1058" spans="1:2">
      <c r="A1058" s="1">
        <v>39465</v>
      </c>
      <c r="B1058" s="5" t="s">
        <v>0</v>
      </c>
    </row>
    <row r="1059" spans="1:2">
      <c r="A1059" s="1">
        <v>39468</v>
      </c>
      <c r="B1059" s="5" t="s">
        <v>0</v>
      </c>
    </row>
    <row r="1060" spans="1:2">
      <c r="A1060" s="1">
        <v>39469</v>
      </c>
      <c r="B1060" s="5" t="s">
        <v>0</v>
      </c>
    </row>
    <row r="1061" spans="1:2">
      <c r="A1061" s="1">
        <v>39470</v>
      </c>
      <c r="B1061" s="5" t="s">
        <v>0</v>
      </c>
    </row>
    <row r="1062" spans="1:2">
      <c r="A1062" s="1">
        <v>39471</v>
      </c>
      <c r="B1062" s="5" t="s">
        <v>0</v>
      </c>
    </row>
    <row r="1063" spans="1:2">
      <c r="A1063" s="1">
        <v>39472</v>
      </c>
      <c r="B1063" s="5" t="s">
        <v>0</v>
      </c>
    </row>
    <row r="1064" spans="1:2">
      <c r="A1064" s="1">
        <v>39475</v>
      </c>
      <c r="B1064" s="5" t="s">
        <v>0</v>
      </c>
    </row>
    <row r="1065" spans="1:2">
      <c r="A1065" s="1">
        <v>39476</v>
      </c>
      <c r="B1065" s="5" t="s">
        <v>0</v>
      </c>
    </row>
    <row r="1066" spans="1:2">
      <c r="A1066" s="1">
        <v>39477</v>
      </c>
      <c r="B1066" s="5" t="s">
        <v>0</v>
      </c>
    </row>
    <row r="1067" spans="1:2">
      <c r="A1067" s="1">
        <v>39478</v>
      </c>
      <c r="B1067" s="5" t="s">
        <v>0</v>
      </c>
    </row>
    <row r="1068" spans="1:2">
      <c r="A1068" s="1">
        <v>39479</v>
      </c>
      <c r="B1068" s="5" t="s">
        <v>0</v>
      </c>
    </row>
    <row r="1069" spans="1:2">
      <c r="A1069" s="1">
        <v>39482</v>
      </c>
      <c r="B1069" s="5" t="s">
        <v>0</v>
      </c>
    </row>
    <row r="1070" spans="1:2">
      <c r="A1070" s="1">
        <v>39483</v>
      </c>
      <c r="B1070" s="5" t="s">
        <v>0</v>
      </c>
    </row>
    <row r="1071" spans="1:2">
      <c r="A1071" s="1">
        <v>39484</v>
      </c>
      <c r="B1071" s="5" t="s">
        <v>0</v>
      </c>
    </row>
    <row r="1072" spans="1:2">
      <c r="A1072" s="1">
        <v>39485</v>
      </c>
      <c r="B1072" s="5" t="s">
        <v>0</v>
      </c>
    </row>
    <row r="1073" spans="1:2">
      <c r="A1073" s="1">
        <v>39486</v>
      </c>
      <c r="B1073" s="5" t="s">
        <v>0</v>
      </c>
    </row>
    <row r="1074" spans="1:2">
      <c r="A1074" s="1">
        <v>39489</v>
      </c>
      <c r="B1074" s="5" t="s">
        <v>0</v>
      </c>
    </row>
    <row r="1075" spans="1:2">
      <c r="A1075" s="1">
        <v>39490</v>
      </c>
      <c r="B1075" s="5" t="s">
        <v>0</v>
      </c>
    </row>
    <row r="1076" spans="1:2">
      <c r="A1076" s="1">
        <v>39491</v>
      </c>
      <c r="B1076" s="5" t="s">
        <v>0</v>
      </c>
    </row>
    <row r="1077" spans="1:2">
      <c r="A1077" s="1">
        <v>39492</v>
      </c>
      <c r="B1077" s="5" t="s">
        <v>0</v>
      </c>
    </row>
    <row r="1078" spans="1:2">
      <c r="A1078" s="1">
        <v>39493</v>
      </c>
      <c r="B1078" s="5" t="s">
        <v>0</v>
      </c>
    </row>
    <row r="1079" spans="1:2">
      <c r="A1079" s="1">
        <v>39496</v>
      </c>
      <c r="B1079" s="5" t="s">
        <v>0</v>
      </c>
    </row>
    <row r="1080" spans="1:2">
      <c r="A1080" s="1">
        <v>39497</v>
      </c>
      <c r="B1080" s="5" t="s">
        <v>0</v>
      </c>
    </row>
    <row r="1081" spans="1:2">
      <c r="A1081" s="1">
        <v>39498</v>
      </c>
      <c r="B1081" s="5" t="s">
        <v>0</v>
      </c>
    </row>
    <row r="1082" spans="1:2">
      <c r="A1082" s="1">
        <v>39499</v>
      </c>
      <c r="B1082" s="5" t="s">
        <v>0</v>
      </c>
    </row>
    <row r="1083" spans="1:2">
      <c r="A1083" s="1">
        <v>39500</v>
      </c>
      <c r="B1083" s="5" t="s">
        <v>0</v>
      </c>
    </row>
    <row r="1084" spans="1:2">
      <c r="A1084" s="1">
        <v>39503</v>
      </c>
      <c r="B1084" s="5" t="s">
        <v>0</v>
      </c>
    </row>
    <row r="1085" spans="1:2">
      <c r="A1085" s="1">
        <v>39504</v>
      </c>
      <c r="B1085" s="5" t="s">
        <v>0</v>
      </c>
    </row>
    <row r="1086" spans="1:2">
      <c r="A1086" s="1">
        <v>39505</v>
      </c>
      <c r="B1086" s="5" t="s">
        <v>0</v>
      </c>
    </row>
    <row r="1087" spans="1:2">
      <c r="A1087" s="1">
        <v>39506</v>
      </c>
      <c r="B1087" s="5" t="s">
        <v>0</v>
      </c>
    </row>
    <row r="1088" spans="1:2">
      <c r="A1088" s="1">
        <v>39507</v>
      </c>
      <c r="B1088" s="5" t="s">
        <v>0</v>
      </c>
    </row>
    <row r="1089" spans="1:2">
      <c r="A1089" s="1">
        <v>39510</v>
      </c>
      <c r="B1089" s="5" t="s">
        <v>0</v>
      </c>
    </row>
    <row r="1090" spans="1:2">
      <c r="A1090" s="1">
        <v>39511</v>
      </c>
      <c r="B1090" s="5" t="s">
        <v>0</v>
      </c>
    </row>
    <row r="1091" spans="1:2">
      <c r="A1091" s="1">
        <v>39512</v>
      </c>
      <c r="B1091" s="5" t="s">
        <v>0</v>
      </c>
    </row>
    <row r="1092" spans="1:2">
      <c r="A1092" s="1">
        <v>39513</v>
      </c>
      <c r="B1092" s="5" t="s">
        <v>0</v>
      </c>
    </row>
    <row r="1093" spans="1:2">
      <c r="A1093" s="1">
        <v>39514</v>
      </c>
      <c r="B1093" s="5" t="s">
        <v>0</v>
      </c>
    </row>
    <row r="1094" spans="1:2">
      <c r="A1094" s="1">
        <v>39517</v>
      </c>
      <c r="B1094" s="5" t="s">
        <v>0</v>
      </c>
    </row>
    <row r="1095" spans="1:2">
      <c r="A1095" s="1">
        <v>39518</v>
      </c>
      <c r="B1095" s="5" t="s">
        <v>0</v>
      </c>
    </row>
    <row r="1096" spans="1:2">
      <c r="A1096" s="1">
        <v>39519</v>
      </c>
      <c r="B1096" s="5" t="s">
        <v>0</v>
      </c>
    </row>
    <row r="1097" spans="1:2">
      <c r="A1097" s="1">
        <v>39520</v>
      </c>
      <c r="B1097" s="5" t="s">
        <v>0</v>
      </c>
    </row>
    <row r="1098" spans="1:2">
      <c r="A1098" s="1">
        <v>39521</v>
      </c>
      <c r="B1098" s="5" t="s">
        <v>0</v>
      </c>
    </row>
    <row r="1099" spans="1:2">
      <c r="A1099" s="1">
        <v>39524</v>
      </c>
      <c r="B1099" s="5" t="s">
        <v>0</v>
      </c>
    </row>
    <row r="1100" spans="1:2">
      <c r="A1100" s="1">
        <v>39525</v>
      </c>
      <c r="B1100" s="5" t="s">
        <v>0</v>
      </c>
    </row>
    <row r="1101" spans="1:2">
      <c r="A1101" s="1">
        <v>39526</v>
      </c>
      <c r="B1101" s="5" t="s">
        <v>0</v>
      </c>
    </row>
    <row r="1102" spans="1:2">
      <c r="A1102" s="1">
        <v>39527</v>
      </c>
      <c r="B1102" s="5" t="s">
        <v>0</v>
      </c>
    </row>
    <row r="1103" spans="1:2">
      <c r="A1103" s="1">
        <v>39528</v>
      </c>
      <c r="B1103" s="5" t="s">
        <v>0</v>
      </c>
    </row>
    <row r="1104" spans="1:2">
      <c r="A1104" s="1">
        <v>39531</v>
      </c>
      <c r="B1104" s="5" t="s">
        <v>0</v>
      </c>
    </row>
    <row r="1105" spans="1:2">
      <c r="A1105" s="1">
        <v>39532</v>
      </c>
      <c r="B1105" s="5" t="s">
        <v>0</v>
      </c>
    </row>
    <row r="1106" spans="1:2">
      <c r="A1106" s="1">
        <v>39533</v>
      </c>
      <c r="B1106" s="5" t="s">
        <v>0</v>
      </c>
    </row>
    <row r="1107" spans="1:2">
      <c r="A1107" s="1">
        <v>39534</v>
      </c>
      <c r="B1107" s="5" t="s">
        <v>0</v>
      </c>
    </row>
    <row r="1108" spans="1:2">
      <c r="A1108" s="1">
        <v>39535</v>
      </c>
      <c r="B1108" s="5" t="s">
        <v>0</v>
      </c>
    </row>
    <row r="1109" spans="1:2">
      <c r="A1109" s="1">
        <v>39538</v>
      </c>
      <c r="B1109" s="5" t="s">
        <v>0</v>
      </c>
    </row>
    <row r="1110" spans="1:2">
      <c r="A1110" s="1">
        <v>39539</v>
      </c>
      <c r="B1110" s="5" t="s">
        <v>0</v>
      </c>
    </row>
    <row r="1111" spans="1:2">
      <c r="A1111" s="1">
        <v>39540</v>
      </c>
      <c r="B1111" s="5" t="s">
        <v>0</v>
      </c>
    </row>
    <row r="1112" spans="1:2">
      <c r="A1112" s="1">
        <v>39541</v>
      </c>
      <c r="B1112" s="5" t="s">
        <v>0</v>
      </c>
    </row>
    <row r="1113" spans="1:2">
      <c r="A1113" s="1">
        <v>39542</v>
      </c>
      <c r="B1113" s="5" t="s">
        <v>0</v>
      </c>
    </row>
    <row r="1114" spans="1:2">
      <c r="A1114" s="1">
        <v>39545</v>
      </c>
      <c r="B1114" s="5" t="s">
        <v>0</v>
      </c>
    </row>
    <row r="1115" spans="1:2">
      <c r="A1115" s="1">
        <v>39546</v>
      </c>
      <c r="B1115" s="5" t="s">
        <v>0</v>
      </c>
    </row>
    <row r="1116" spans="1:2">
      <c r="A1116" s="1">
        <v>39547</v>
      </c>
      <c r="B1116" s="5" t="s">
        <v>0</v>
      </c>
    </row>
    <row r="1117" spans="1:2">
      <c r="A1117" s="1">
        <v>39548</v>
      </c>
      <c r="B1117" s="5" t="s">
        <v>0</v>
      </c>
    </row>
    <row r="1118" spans="1:2">
      <c r="A1118" s="1">
        <v>39549</v>
      </c>
      <c r="B1118" s="5" t="s">
        <v>0</v>
      </c>
    </row>
    <row r="1119" spans="1:2">
      <c r="A1119" s="1">
        <v>39552</v>
      </c>
      <c r="B1119" s="5" t="s">
        <v>0</v>
      </c>
    </row>
    <row r="1120" spans="1:2">
      <c r="A1120" s="1">
        <v>39553</v>
      </c>
      <c r="B1120" s="5" t="s">
        <v>0</v>
      </c>
    </row>
    <row r="1121" spans="1:2">
      <c r="A1121" s="1">
        <v>39554</v>
      </c>
      <c r="B1121" s="5" t="s">
        <v>0</v>
      </c>
    </row>
    <row r="1122" spans="1:2">
      <c r="A1122" s="1">
        <v>39555</v>
      </c>
      <c r="B1122" s="5" t="s">
        <v>0</v>
      </c>
    </row>
    <row r="1123" spans="1:2">
      <c r="A1123" s="1">
        <v>39556</v>
      </c>
      <c r="B1123" s="5" t="s">
        <v>0</v>
      </c>
    </row>
    <row r="1124" spans="1:2">
      <c r="A1124" s="1">
        <v>39559</v>
      </c>
      <c r="B1124" s="5" t="s">
        <v>0</v>
      </c>
    </row>
    <row r="1125" spans="1:2">
      <c r="A1125" s="1">
        <v>39560</v>
      </c>
      <c r="B1125" s="5" t="s">
        <v>0</v>
      </c>
    </row>
    <row r="1126" spans="1:2">
      <c r="A1126" s="1">
        <v>39561</v>
      </c>
      <c r="B1126" s="5" t="s">
        <v>0</v>
      </c>
    </row>
    <row r="1127" spans="1:2">
      <c r="A1127" s="1">
        <v>39562</v>
      </c>
      <c r="B1127" s="5" t="s">
        <v>0</v>
      </c>
    </row>
    <row r="1128" spans="1:2">
      <c r="A1128" s="1">
        <v>39563</v>
      </c>
      <c r="B1128" s="5" t="s">
        <v>0</v>
      </c>
    </row>
    <row r="1129" spans="1:2">
      <c r="A1129" s="1">
        <v>39566</v>
      </c>
      <c r="B1129" s="5" t="s">
        <v>0</v>
      </c>
    </row>
    <row r="1130" spans="1:2">
      <c r="A1130" s="1">
        <v>39567</v>
      </c>
      <c r="B1130" s="5" t="s">
        <v>0</v>
      </c>
    </row>
    <row r="1131" spans="1:2">
      <c r="A1131" s="1">
        <v>39568</v>
      </c>
      <c r="B1131" s="5" t="s">
        <v>0</v>
      </c>
    </row>
    <row r="1132" spans="1:2">
      <c r="A1132" s="1">
        <v>39569</v>
      </c>
      <c r="B1132" s="5" t="s">
        <v>0</v>
      </c>
    </row>
    <row r="1133" spans="1:2">
      <c r="A1133" s="1">
        <v>39570</v>
      </c>
      <c r="B1133" s="5" t="s">
        <v>0</v>
      </c>
    </row>
    <row r="1134" spans="1:2">
      <c r="A1134" s="1">
        <v>39573</v>
      </c>
      <c r="B1134" s="5" t="s">
        <v>0</v>
      </c>
    </row>
    <row r="1135" spans="1:2">
      <c r="A1135" s="1">
        <v>39574</v>
      </c>
      <c r="B1135" s="5" t="s">
        <v>0</v>
      </c>
    </row>
    <row r="1136" spans="1:2">
      <c r="A1136" s="1">
        <v>39575</v>
      </c>
      <c r="B1136" s="5" t="s">
        <v>0</v>
      </c>
    </row>
    <row r="1137" spans="1:2">
      <c r="A1137" s="1">
        <v>39576</v>
      </c>
      <c r="B1137" s="5" t="s">
        <v>0</v>
      </c>
    </row>
    <row r="1138" spans="1:2">
      <c r="A1138" s="1">
        <v>39577</v>
      </c>
      <c r="B1138" s="5" t="s">
        <v>0</v>
      </c>
    </row>
    <row r="1139" spans="1:2">
      <c r="A1139" s="1">
        <v>39580</v>
      </c>
      <c r="B1139" s="5" t="s">
        <v>0</v>
      </c>
    </row>
    <row r="1140" spans="1:2">
      <c r="A1140" s="1">
        <v>39581</v>
      </c>
      <c r="B1140" s="5" t="s">
        <v>0</v>
      </c>
    </row>
    <row r="1141" spans="1:2">
      <c r="A1141" s="1">
        <v>39582</v>
      </c>
      <c r="B1141" s="5" t="s">
        <v>0</v>
      </c>
    </row>
    <row r="1142" spans="1:2">
      <c r="A1142" s="1">
        <v>39583</v>
      </c>
      <c r="B1142" s="5" t="s">
        <v>0</v>
      </c>
    </row>
    <row r="1143" spans="1:2">
      <c r="A1143" s="1">
        <v>39584</v>
      </c>
      <c r="B1143" s="5" t="s">
        <v>0</v>
      </c>
    </row>
    <row r="1144" spans="1:2">
      <c r="A1144" s="1">
        <v>39587</v>
      </c>
      <c r="B1144" s="5" t="s">
        <v>0</v>
      </c>
    </row>
    <row r="1145" spans="1:2">
      <c r="A1145" s="1">
        <v>39588</v>
      </c>
      <c r="B1145" s="5" t="s">
        <v>0</v>
      </c>
    </row>
    <row r="1146" spans="1:2">
      <c r="A1146" s="1">
        <v>39589</v>
      </c>
      <c r="B1146" s="5" t="s">
        <v>0</v>
      </c>
    </row>
    <row r="1147" spans="1:2">
      <c r="A1147" s="1">
        <v>39590</v>
      </c>
      <c r="B1147" s="5" t="s">
        <v>0</v>
      </c>
    </row>
    <row r="1148" spans="1:2">
      <c r="A1148" s="1">
        <v>39591</v>
      </c>
      <c r="B1148" s="5" t="s">
        <v>0</v>
      </c>
    </row>
    <row r="1149" spans="1:2">
      <c r="A1149" s="1">
        <v>39594</v>
      </c>
      <c r="B1149" s="5" t="s">
        <v>0</v>
      </c>
    </row>
    <row r="1150" spans="1:2">
      <c r="A1150" s="1">
        <v>39595</v>
      </c>
      <c r="B1150" s="5" t="s">
        <v>0</v>
      </c>
    </row>
    <row r="1151" spans="1:2">
      <c r="A1151" s="1">
        <v>39596</v>
      </c>
      <c r="B1151" s="5" t="s">
        <v>0</v>
      </c>
    </row>
    <row r="1152" spans="1:2">
      <c r="A1152" s="1">
        <v>39597</v>
      </c>
      <c r="B1152" s="5" t="s">
        <v>0</v>
      </c>
    </row>
    <row r="1153" spans="1:2">
      <c r="A1153" s="1">
        <v>39598</v>
      </c>
      <c r="B1153" s="5" t="s">
        <v>0</v>
      </c>
    </row>
    <row r="1154" spans="1:2">
      <c r="A1154" s="1">
        <v>39601</v>
      </c>
      <c r="B1154" s="5" t="s">
        <v>0</v>
      </c>
    </row>
    <row r="1155" spans="1:2">
      <c r="A1155" s="1">
        <v>39602</v>
      </c>
      <c r="B1155" s="5" t="s">
        <v>0</v>
      </c>
    </row>
    <row r="1156" spans="1:2">
      <c r="A1156" s="1">
        <v>39603</v>
      </c>
      <c r="B1156" s="5" t="s">
        <v>0</v>
      </c>
    </row>
    <row r="1157" spans="1:2">
      <c r="A1157" s="1">
        <v>39604</v>
      </c>
      <c r="B1157" s="5" t="s">
        <v>0</v>
      </c>
    </row>
    <row r="1158" spans="1:2">
      <c r="A1158" s="1">
        <v>39605</v>
      </c>
      <c r="B1158" s="5" t="s">
        <v>0</v>
      </c>
    </row>
    <row r="1159" spans="1:2">
      <c r="A1159" s="1">
        <v>39608</v>
      </c>
      <c r="B1159" s="5" t="s">
        <v>0</v>
      </c>
    </row>
    <row r="1160" spans="1:2">
      <c r="A1160" s="1">
        <v>39609</v>
      </c>
      <c r="B1160" s="5" t="s">
        <v>0</v>
      </c>
    </row>
    <row r="1161" spans="1:2">
      <c r="A1161" s="1">
        <v>39610</v>
      </c>
      <c r="B1161" s="5" t="s">
        <v>0</v>
      </c>
    </row>
    <row r="1162" spans="1:2">
      <c r="A1162" s="1">
        <v>39611</v>
      </c>
      <c r="B1162" s="5" t="s">
        <v>0</v>
      </c>
    </row>
    <row r="1163" spans="1:2">
      <c r="A1163" s="1">
        <v>39612</v>
      </c>
      <c r="B1163" s="5" t="s">
        <v>0</v>
      </c>
    </row>
    <row r="1164" spans="1:2">
      <c r="A1164" s="1">
        <v>39615</v>
      </c>
      <c r="B1164" s="5" t="s">
        <v>0</v>
      </c>
    </row>
    <row r="1165" spans="1:2">
      <c r="A1165" s="1">
        <v>39616</v>
      </c>
      <c r="B1165" s="5" t="s">
        <v>0</v>
      </c>
    </row>
    <row r="1166" spans="1:2">
      <c r="A1166" s="1">
        <v>39617</v>
      </c>
      <c r="B1166" s="5" t="s">
        <v>0</v>
      </c>
    </row>
    <row r="1167" spans="1:2">
      <c r="A1167" s="1">
        <v>39618</v>
      </c>
      <c r="B1167" s="5" t="s">
        <v>0</v>
      </c>
    </row>
    <row r="1168" spans="1:2">
      <c r="A1168" s="1">
        <v>39619</v>
      </c>
      <c r="B1168" s="5" t="s">
        <v>0</v>
      </c>
    </row>
    <row r="1169" spans="1:2">
      <c r="A1169" s="1">
        <v>39622</v>
      </c>
      <c r="B1169" s="5" t="s">
        <v>0</v>
      </c>
    </row>
    <row r="1170" spans="1:2">
      <c r="A1170" s="1">
        <v>39623</v>
      </c>
      <c r="B1170" s="5" t="s">
        <v>0</v>
      </c>
    </row>
    <row r="1171" spans="1:2">
      <c r="A1171" s="1">
        <v>39624</v>
      </c>
      <c r="B1171" s="5" t="s">
        <v>0</v>
      </c>
    </row>
    <row r="1172" spans="1:2">
      <c r="A1172" s="1">
        <v>39625</v>
      </c>
      <c r="B1172" s="5" t="s">
        <v>0</v>
      </c>
    </row>
    <row r="1173" spans="1:2">
      <c r="A1173" s="1">
        <v>39626</v>
      </c>
      <c r="B1173" s="5" t="s">
        <v>0</v>
      </c>
    </row>
    <row r="1174" spans="1:2">
      <c r="A1174" s="1">
        <v>39629</v>
      </c>
      <c r="B1174" s="5" t="s">
        <v>0</v>
      </c>
    </row>
    <row r="1175" spans="1:2">
      <c r="A1175" s="1">
        <v>39630</v>
      </c>
      <c r="B1175" s="5" t="s">
        <v>0</v>
      </c>
    </row>
    <row r="1176" spans="1:2">
      <c r="A1176" s="1">
        <v>39631</v>
      </c>
      <c r="B1176" s="5" t="s">
        <v>0</v>
      </c>
    </row>
    <row r="1177" spans="1:2">
      <c r="A1177" s="1">
        <v>39632</v>
      </c>
      <c r="B1177" s="5" t="s">
        <v>0</v>
      </c>
    </row>
    <row r="1178" spans="1:2">
      <c r="A1178" s="1">
        <v>39633</v>
      </c>
      <c r="B1178" s="5" t="s">
        <v>0</v>
      </c>
    </row>
    <row r="1179" spans="1:2">
      <c r="A1179" s="1">
        <v>39636</v>
      </c>
      <c r="B1179" s="5" t="s">
        <v>0</v>
      </c>
    </row>
    <row r="1180" spans="1:2">
      <c r="A1180" s="1">
        <v>39637</v>
      </c>
      <c r="B1180" s="5" t="s">
        <v>0</v>
      </c>
    </row>
    <row r="1181" spans="1:2">
      <c r="A1181" s="1">
        <v>39638</v>
      </c>
      <c r="B1181" s="5" t="s">
        <v>0</v>
      </c>
    </row>
    <row r="1182" spans="1:2">
      <c r="A1182" s="1">
        <v>39639</v>
      </c>
      <c r="B1182" s="5" t="s">
        <v>0</v>
      </c>
    </row>
    <row r="1183" spans="1:2">
      <c r="A1183" s="1">
        <v>39640</v>
      </c>
      <c r="B1183" s="5" t="s">
        <v>0</v>
      </c>
    </row>
    <row r="1184" spans="1:2">
      <c r="A1184" s="1">
        <v>39643</v>
      </c>
      <c r="B1184" s="5" t="s">
        <v>0</v>
      </c>
    </row>
    <row r="1185" spans="1:2">
      <c r="A1185" s="1">
        <v>39644</v>
      </c>
      <c r="B1185" s="5" t="s">
        <v>0</v>
      </c>
    </row>
    <row r="1186" spans="1:2">
      <c r="A1186" s="1">
        <v>39645</v>
      </c>
      <c r="B1186" s="5" t="s">
        <v>0</v>
      </c>
    </row>
    <row r="1187" spans="1:2">
      <c r="A1187" s="1">
        <v>39646</v>
      </c>
      <c r="B1187" s="5" t="s">
        <v>0</v>
      </c>
    </row>
    <row r="1188" spans="1:2">
      <c r="A1188" s="1">
        <v>39647</v>
      </c>
      <c r="B1188" s="5" t="s">
        <v>0</v>
      </c>
    </row>
    <row r="1189" spans="1:2">
      <c r="A1189" s="1">
        <v>39650</v>
      </c>
      <c r="B1189" s="5" t="s">
        <v>0</v>
      </c>
    </row>
    <row r="1190" spans="1:2">
      <c r="A1190" s="1">
        <v>39651</v>
      </c>
      <c r="B1190" s="5" t="s">
        <v>0</v>
      </c>
    </row>
    <row r="1191" spans="1:2">
      <c r="A1191" s="1">
        <v>39652</v>
      </c>
      <c r="B1191" s="5" t="s">
        <v>0</v>
      </c>
    </row>
    <row r="1192" spans="1:2">
      <c r="A1192" s="1">
        <v>39653</v>
      </c>
      <c r="B1192" s="5" t="s">
        <v>0</v>
      </c>
    </row>
    <row r="1193" spans="1:2">
      <c r="A1193" s="1">
        <v>39654</v>
      </c>
      <c r="B1193" s="5" t="s">
        <v>0</v>
      </c>
    </row>
    <row r="1194" spans="1:2">
      <c r="A1194" s="1">
        <v>39657</v>
      </c>
      <c r="B1194" s="5" t="s">
        <v>0</v>
      </c>
    </row>
    <row r="1195" spans="1:2">
      <c r="A1195" s="1">
        <v>39658</v>
      </c>
      <c r="B1195" s="5" t="s">
        <v>0</v>
      </c>
    </row>
    <row r="1196" spans="1:2">
      <c r="A1196" s="1">
        <v>39659</v>
      </c>
      <c r="B1196" s="5" t="s">
        <v>0</v>
      </c>
    </row>
    <row r="1197" spans="1:2">
      <c r="A1197" s="1">
        <v>39660</v>
      </c>
      <c r="B1197" s="5" t="s">
        <v>0</v>
      </c>
    </row>
    <row r="1198" spans="1:2">
      <c r="A1198" s="1">
        <v>39661</v>
      </c>
      <c r="B1198" s="5" t="s">
        <v>0</v>
      </c>
    </row>
    <row r="1199" spans="1:2">
      <c r="A1199" s="1">
        <v>39664</v>
      </c>
      <c r="B1199" s="5" t="s">
        <v>0</v>
      </c>
    </row>
    <row r="1200" spans="1:2">
      <c r="A1200" s="1">
        <v>39665</v>
      </c>
      <c r="B1200" s="5" t="s">
        <v>0</v>
      </c>
    </row>
    <row r="1201" spans="1:2">
      <c r="A1201" s="1">
        <v>39666</v>
      </c>
      <c r="B1201" s="5" t="s">
        <v>0</v>
      </c>
    </row>
    <row r="1202" spans="1:2">
      <c r="A1202" s="1">
        <v>39667</v>
      </c>
      <c r="B1202" s="5" t="s">
        <v>0</v>
      </c>
    </row>
    <row r="1203" spans="1:2">
      <c r="A1203" s="1">
        <v>39668</v>
      </c>
      <c r="B1203" s="5" t="s">
        <v>0</v>
      </c>
    </row>
    <row r="1204" spans="1:2">
      <c r="A1204" s="1">
        <v>39671</v>
      </c>
      <c r="B1204" s="5" t="s">
        <v>0</v>
      </c>
    </row>
    <row r="1205" spans="1:2">
      <c r="A1205" s="1">
        <v>39672</v>
      </c>
      <c r="B1205" s="5" t="s">
        <v>0</v>
      </c>
    </row>
    <row r="1206" spans="1:2">
      <c r="A1206" s="1">
        <v>39673</v>
      </c>
      <c r="B1206" s="5" t="s">
        <v>0</v>
      </c>
    </row>
    <row r="1207" spans="1:2">
      <c r="A1207" s="1">
        <v>39674</v>
      </c>
      <c r="B1207" s="5" t="s">
        <v>0</v>
      </c>
    </row>
    <row r="1208" spans="1:2">
      <c r="A1208" s="1">
        <v>39675</v>
      </c>
      <c r="B1208" s="5" t="s">
        <v>0</v>
      </c>
    </row>
    <row r="1209" spans="1:2">
      <c r="A1209" s="1">
        <v>39678</v>
      </c>
      <c r="B1209" s="5" t="s">
        <v>0</v>
      </c>
    </row>
    <row r="1210" spans="1:2">
      <c r="A1210" s="1">
        <v>39679</v>
      </c>
      <c r="B1210" s="5" t="s">
        <v>0</v>
      </c>
    </row>
    <row r="1211" spans="1:2">
      <c r="A1211" s="1">
        <v>39680</v>
      </c>
      <c r="B1211" s="5" t="s">
        <v>0</v>
      </c>
    </row>
    <row r="1212" spans="1:2">
      <c r="A1212" s="1">
        <v>39681</v>
      </c>
      <c r="B1212" s="5" t="s">
        <v>0</v>
      </c>
    </row>
    <row r="1213" spans="1:2">
      <c r="A1213" s="1">
        <v>39682</v>
      </c>
      <c r="B1213" s="5" t="s">
        <v>0</v>
      </c>
    </row>
    <row r="1214" spans="1:2">
      <c r="A1214" s="1">
        <v>39685</v>
      </c>
      <c r="B1214" s="5" t="s">
        <v>0</v>
      </c>
    </row>
    <row r="1215" spans="1:2">
      <c r="A1215" s="1">
        <v>39686</v>
      </c>
      <c r="B1215" s="5" t="s">
        <v>0</v>
      </c>
    </row>
    <row r="1216" spans="1:2">
      <c r="A1216" s="1">
        <v>39687</v>
      </c>
      <c r="B1216" s="5" t="s">
        <v>0</v>
      </c>
    </row>
    <row r="1217" spans="1:2">
      <c r="A1217" s="1">
        <v>39688</v>
      </c>
      <c r="B1217" s="5" t="s">
        <v>0</v>
      </c>
    </row>
    <row r="1218" spans="1:2">
      <c r="A1218" s="1">
        <v>39689</v>
      </c>
      <c r="B1218" s="5" t="s">
        <v>0</v>
      </c>
    </row>
    <row r="1219" spans="1:2">
      <c r="A1219" s="1">
        <v>39692</v>
      </c>
      <c r="B1219" s="5" t="s">
        <v>0</v>
      </c>
    </row>
    <row r="1220" spans="1:2">
      <c r="A1220" s="1">
        <v>39693</v>
      </c>
      <c r="B1220" s="5" t="s">
        <v>0</v>
      </c>
    </row>
    <row r="1221" spans="1:2">
      <c r="A1221" s="1">
        <v>39694</v>
      </c>
      <c r="B1221" s="5" t="s">
        <v>0</v>
      </c>
    </row>
    <row r="1222" spans="1:2">
      <c r="A1222" s="1">
        <v>39695</v>
      </c>
      <c r="B1222" s="5" t="s">
        <v>0</v>
      </c>
    </row>
    <row r="1223" spans="1:2">
      <c r="A1223" s="1">
        <v>39696</v>
      </c>
      <c r="B1223" s="5" t="s">
        <v>0</v>
      </c>
    </row>
    <row r="1224" spans="1:2">
      <c r="A1224" s="1">
        <v>39699</v>
      </c>
      <c r="B1224" s="5" t="s">
        <v>0</v>
      </c>
    </row>
    <row r="1225" spans="1:2">
      <c r="A1225" s="1">
        <v>39700</v>
      </c>
      <c r="B1225" s="5" t="s">
        <v>0</v>
      </c>
    </row>
    <row r="1226" spans="1:2">
      <c r="A1226" s="1">
        <v>39701</v>
      </c>
      <c r="B1226" s="5" t="s">
        <v>0</v>
      </c>
    </row>
    <row r="1227" spans="1:2">
      <c r="A1227" s="1">
        <v>39702</v>
      </c>
      <c r="B1227" s="5" t="s">
        <v>0</v>
      </c>
    </row>
    <row r="1228" spans="1:2">
      <c r="A1228" s="1">
        <v>39703</v>
      </c>
      <c r="B1228" s="5" t="s">
        <v>0</v>
      </c>
    </row>
    <row r="1229" spans="1:2">
      <c r="A1229" s="1">
        <v>39706</v>
      </c>
      <c r="B1229" s="5" t="s">
        <v>0</v>
      </c>
    </row>
    <row r="1230" spans="1:2">
      <c r="A1230" s="1">
        <v>39707</v>
      </c>
      <c r="B1230" s="5" t="s">
        <v>0</v>
      </c>
    </row>
    <row r="1231" spans="1:2">
      <c r="A1231" s="1">
        <v>39708</v>
      </c>
      <c r="B1231" s="5" t="s">
        <v>0</v>
      </c>
    </row>
    <row r="1232" spans="1:2">
      <c r="A1232" s="1">
        <v>39709</v>
      </c>
      <c r="B1232" s="5" t="s">
        <v>0</v>
      </c>
    </row>
    <row r="1233" spans="1:2">
      <c r="A1233" s="1">
        <v>39710</v>
      </c>
      <c r="B1233" s="5" t="s">
        <v>0</v>
      </c>
    </row>
    <row r="1234" spans="1:2">
      <c r="A1234" s="1">
        <v>39713</v>
      </c>
      <c r="B1234" s="5" t="s">
        <v>0</v>
      </c>
    </row>
    <row r="1235" spans="1:2">
      <c r="A1235" s="1">
        <v>39714</v>
      </c>
      <c r="B1235" s="5" t="s">
        <v>0</v>
      </c>
    </row>
    <row r="1236" spans="1:2">
      <c r="A1236" s="1">
        <v>39715</v>
      </c>
      <c r="B1236" s="5" t="s">
        <v>0</v>
      </c>
    </row>
    <row r="1237" spans="1:2">
      <c r="A1237" s="1">
        <v>39716</v>
      </c>
      <c r="B1237" s="5" t="s">
        <v>0</v>
      </c>
    </row>
    <row r="1238" spans="1:2">
      <c r="A1238" s="1">
        <v>39717</v>
      </c>
      <c r="B1238" s="5" t="s">
        <v>0</v>
      </c>
    </row>
    <row r="1239" spans="1:2">
      <c r="A1239" s="1">
        <v>39720</v>
      </c>
      <c r="B1239" s="5" t="s">
        <v>0</v>
      </c>
    </row>
    <row r="1240" spans="1:2">
      <c r="A1240" s="1">
        <v>39721</v>
      </c>
      <c r="B1240" s="5" t="s">
        <v>0</v>
      </c>
    </row>
    <row r="1241" spans="1:2">
      <c r="A1241" s="1">
        <v>39722</v>
      </c>
      <c r="B1241" s="5" t="s">
        <v>0</v>
      </c>
    </row>
    <row r="1242" spans="1:2">
      <c r="A1242" s="1">
        <v>39723</v>
      </c>
      <c r="B1242" s="5" t="s">
        <v>0</v>
      </c>
    </row>
    <row r="1243" spans="1:2">
      <c r="A1243" s="1">
        <v>39724</v>
      </c>
      <c r="B1243" s="5" t="s">
        <v>0</v>
      </c>
    </row>
    <row r="1244" spans="1:2">
      <c r="A1244" s="1">
        <v>39727</v>
      </c>
      <c r="B1244" s="5" t="s">
        <v>0</v>
      </c>
    </row>
    <row r="1245" spans="1:2">
      <c r="A1245" s="1">
        <v>39728</v>
      </c>
      <c r="B1245" s="5" t="s">
        <v>0</v>
      </c>
    </row>
    <row r="1246" spans="1:2">
      <c r="A1246" s="1">
        <v>39729</v>
      </c>
      <c r="B1246" s="5" t="s">
        <v>0</v>
      </c>
    </row>
    <row r="1247" spans="1:2">
      <c r="A1247" s="1">
        <v>39730</v>
      </c>
      <c r="B1247" s="5" t="s">
        <v>0</v>
      </c>
    </row>
    <row r="1248" spans="1:2">
      <c r="A1248" s="1">
        <v>39731</v>
      </c>
      <c r="B1248" s="5" t="s">
        <v>0</v>
      </c>
    </row>
    <row r="1249" spans="1:2">
      <c r="A1249" s="1">
        <v>39734</v>
      </c>
      <c r="B1249" s="5" t="s">
        <v>0</v>
      </c>
    </row>
    <row r="1250" spans="1:2">
      <c r="A1250" s="1">
        <v>39735</v>
      </c>
      <c r="B1250" s="5" t="s">
        <v>0</v>
      </c>
    </row>
    <row r="1251" spans="1:2">
      <c r="A1251" s="1">
        <v>39736</v>
      </c>
      <c r="B1251" s="5" t="s">
        <v>0</v>
      </c>
    </row>
    <row r="1252" spans="1:2">
      <c r="A1252" s="1">
        <v>39737</v>
      </c>
      <c r="B1252" s="5" t="s">
        <v>0</v>
      </c>
    </row>
    <row r="1253" spans="1:2">
      <c r="A1253" s="1">
        <v>39738</v>
      </c>
      <c r="B1253" s="5" t="s">
        <v>0</v>
      </c>
    </row>
    <row r="1254" spans="1:2">
      <c r="A1254" s="1">
        <v>39741</v>
      </c>
      <c r="B1254" s="5" t="s">
        <v>0</v>
      </c>
    </row>
    <row r="1255" spans="1:2">
      <c r="A1255" s="1">
        <v>39742</v>
      </c>
      <c r="B1255" s="5" t="s">
        <v>0</v>
      </c>
    </row>
    <row r="1256" spans="1:2">
      <c r="A1256" s="1">
        <v>39743</v>
      </c>
      <c r="B1256" s="5" t="s">
        <v>0</v>
      </c>
    </row>
    <row r="1257" spans="1:2">
      <c r="A1257" s="1">
        <v>39744</v>
      </c>
      <c r="B1257" s="5" t="s">
        <v>0</v>
      </c>
    </row>
    <row r="1258" spans="1:2">
      <c r="A1258" s="1">
        <v>39745</v>
      </c>
      <c r="B1258" s="5" t="s">
        <v>0</v>
      </c>
    </row>
    <row r="1259" spans="1:2">
      <c r="A1259" s="1">
        <v>39748</v>
      </c>
      <c r="B1259" s="5" t="s">
        <v>0</v>
      </c>
    </row>
    <row r="1260" spans="1:2">
      <c r="A1260" s="1">
        <v>39749</v>
      </c>
      <c r="B1260" s="5" t="s">
        <v>0</v>
      </c>
    </row>
    <row r="1261" spans="1:2">
      <c r="A1261" s="1">
        <v>39750</v>
      </c>
      <c r="B1261" s="5" t="s">
        <v>0</v>
      </c>
    </row>
    <row r="1262" spans="1:2">
      <c r="A1262" s="1">
        <v>39751</v>
      </c>
      <c r="B1262" s="5" t="s">
        <v>0</v>
      </c>
    </row>
    <row r="1263" spans="1:2">
      <c r="A1263" s="1">
        <v>39752</v>
      </c>
      <c r="B1263" s="5" t="s">
        <v>0</v>
      </c>
    </row>
    <row r="1264" spans="1:2">
      <c r="A1264" s="1">
        <v>39755</v>
      </c>
      <c r="B1264" s="5" t="s">
        <v>0</v>
      </c>
    </row>
    <row r="1265" spans="1:2">
      <c r="A1265" s="1">
        <v>39756</v>
      </c>
      <c r="B1265" s="5" t="s">
        <v>0</v>
      </c>
    </row>
    <row r="1266" spans="1:2">
      <c r="A1266" s="1">
        <v>39757</v>
      </c>
      <c r="B1266" s="5" t="s">
        <v>0</v>
      </c>
    </row>
    <row r="1267" spans="1:2">
      <c r="A1267" s="1">
        <v>39758</v>
      </c>
      <c r="B1267" s="5" t="s">
        <v>0</v>
      </c>
    </row>
    <row r="1268" spans="1:2">
      <c r="A1268" s="1">
        <v>39759</v>
      </c>
      <c r="B1268" s="5" t="s">
        <v>0</v>
      </c>
    </row>
    <row r="1269" spans="1:2">
      <c r="A1269" s="1">
        <v>39762</v>
      </c>
      <c r="B1269" s="5" t="s">
        <v>0</v>
      </c>
    </row>
    <row r="1270" spans="1:2">
      <c r="A1270" s="1">
        <v>39763</v>
      </c>
      <c r="B1270" s="5" t="s">
        <v>0</v>
      </c>
    </row>
    <row r="1271" spans="1:2">
      <c r="A1271" s="1">
        <v>39764</v>
      </c>
      <c r="B1271" s="5" t="s">
        <v>0</v>
      </c>
    </row>
    <row r="1272" spans="1:2">
      <c r="A1272" s="1">
        <v>39765</v>
      </c>
      <c r="B1272" s="5" t="s">
        <v>0</v>
      </c>
    </row>
    <row r="1273" spans="1:2">
      <c r="A1273" s="1">
        <v>39766</v>
      </c>
      <c r="B1273" s="5" t="s">
        <v>0</v>
      </c>
    </row>
    <row r="1274" spans="1:2">
      <c r="A1274" s="1">
        <v>39769</v>
      </c>
      <c r="B1274" s="5" t="s">
        <v>0</v>
      </c>
    </row>
    <row r="1275" spans="1:2">
      <c r="A1275" s="1">
        <v>39770</v>
      </c>
      <c r="B1275" s="5" t="s">
        <v>0</v>
      </c>
    </row>
    <row r="1276" spans="1:2">
      <c r="A1276" s="1">
        <v>39771</v>
      </c>
      <c r="B1276" s="5" t="s">
        <v>0</v>
      </c>
    </row>
    <row r="1277" spans="1:2">
      <c r="A1277" s="1">
        <v>39772</v>
      </c>
      <c r="B1277" s="5" t="s">
        <v>0</v>
      </c>
    </row>
    <row r="1278" spans="1:2">
      <c r="A1278" s="1">
        <v>39773</v>
      </c>
      <c r="B1278" s="5" t="s">
        <v>0</v>
      </c>
    </row>
    <row r="1279" spans="1:2">
      <c r="A1279" s="1">
        <v>39776</v>
      </c>
      <c r="B1279" s="5" t="s">
        <v>0</v>
      </c>
    </row>
    <row r="1280" spans="1:2">
      <c r="A1280" s="1">
        <v>39777</v>
      </c>
      <c r="B1280" s="5" t="s">
        <v>0</v>
      </c>
    </row>
    <row r="1281" spans="1:2">
      <c r="A1281" s="1">
        <v>39778</v>
      </c>
      <c r="B1281" s="5" t="s">
        <v>0</v>
      </c>
    </row>
    <row r="1282" spans="1:2">
      <c r="A1282" s="1">
        <v>39779</v>
      </c>
      <c r="B1282" s="5" t="s">
        <v>0</v>
      </c>
    </row>
    <row r="1283" spans="1:2">
      <c r="A1283" s="1">
        <v>39780</v>
      </c>
      <c r="B1283" s="5" t="s">
        <v>0</v>
      </c>
    </row>
    <row r="1284" spans="1:2">
      <c r="A1284" s="1">
        <v>39783</v>
      </c>
      <c r="B1284" s="5" t="s">
        <v>0</v>
      </c>
    </row>
    <row r="1285" spans="1:2">
      <c r="A1285" s="1">
        <v>39784</v>
      </c>
      <c r="B1285" s="5" t="s">
        <v>0</v>
      </c>
    </row>
    <row r="1286" spans="1:2">
      <c r="A1286" s="1">
        <v>39785</v>
      </c>
      <c r="B1286" s="5" t="s">
        <v>0</v>
      </c>
    </row>
    <row r="1287" spans="1:2">
      <c r="A1287" s="1">
        <v>39786</v>
      </c>
      <c r="B1287" s="5" t="s">
        <v>0</v>
      </c>
    </row>
    <row r="1288" spans="1:2">
      <c r="A1288" s="1">
        <v>39787</v>
      </c>
      <c r="B1288" s="5" t="s">
        <v>0</v>
      </c>
    </row>
    <row r="1289" spans="1:2">
      <c r="A1289" s="1">
        <v>39790</v>
      </c>
      <c r="B1289" s="5" t="s">
        <v>0</v>
      </c>
    </row>
    <row r="1290" spans="1:2">
      <c r="A1290" s="1">
        <v>39791</v>
      </c>
      <c r="B1290" s="5" t="s">
        <v>0</v>
      </c>
    </row>
    <row r="1291" spans="1:2">
      <c r="A1291" s="1">
        <v>39792</v>
      </c>
      <c r="B1291" s="5" t="s">
        <v>0</v>
      </c>
    </row>
    <row r="1292" spans="1:2">
      <c r="A1292" s="1">
        <v>39793</v>
      </c>
      <c r="B1292" s="5" t="s">
        <v>0</v>
      </c>
    </row>
    <row r="1293" spans="1:2">
      <c r="A1293" s="1">
        <v>39794</v>
      </c>
      <c r="B1293" s="5" t="s">
        <v>0</v>
      </c>
    </row>
    <row r="1294" spans="1:2">
      <c r="A1294" s="1">
        <v>39797</v>
      </c>
      <c r="B1294" s="5" t="s">
        <v>0</v>
      </c>
    </row>
    <row r="1295" spans="1:2">
      <c r="A1295" s="1">
        <v>39798</v>
      </c>
      <c r="B1295" s="5" t="s">
        <v>0</v>
      </c>
    </row>
    <row r="1296" spans="1:2">
      <c r="A1296" s="1">
        <v>39799</v>
      </c>
      <c r="B1296" s="5" t="s">
        <v>0</v>
      </c>
    </row>
    <row r="1297" spans="1:2">
      <c r="A1297" s="1">
        <v>39800</v>
      </c>
      <c r="B1297" s="5" t="s">
        <v>0</v>
      </c>
    </row>
    <row r="1298" spans="1:2">
      <c r="A1298" s="1">
        <v>39801</v>
      </c>
      <c r="B1298" s="5" t="s">
        <v>0</v>
      </c>
    </row>
    <row r="1299" spans="1:2">
      <c r="A1299" s="1">
        <v>39804</v>
      </c>
      <c r="B1299" s="5" t="s">
        <v>0</v>
      </c>
    </row>
    <row r="1300" spans="1:2">
      <c r="A1300" s="1">
        <v>39805</v>
      </c>
      <c r="B1300" s="5" t="s">
        <v>0</v>
      </c>
    </row>
    <row r="1301" spans="1:2">
      <c r="A1301" s="1">
        <v>39806</v>
      </c>
      <c r="B1301" s="5" t="s">
        <v>0</v>
      </c>
    </row>
    <row r="1302" spans="1:2">
      <c r="A1302" s="1">
        <v>39807</v>
      </c>
      <c r="B1302" s="5" t="s">
        <v>0</v>
      </c>
    </row>
    <row r="1303" spans="1:2">
      <c r="A1303" s="1">
        <v>39808</v>
      </c>
      <c r="B1303" s="5" t="s">
        <v>0</v>
      </c>
    </row>
    <row r="1304" spans="1:2">
      <c r="A1304" s="1">
        <v>39811</v>
      </c>
      <c r="B1304" s="5" t="s">
        <v>0</v>
      </c>
    </row>
    <row r="1305" spans="1:2">
      <c r="A1305" s="1">
        <v>39812</v>
      </c>
      <c r="B1305" s="5" t="s">
        <v>0</v>
      </c>
    </row>
    <row r="1306" spans="1:2">
      <c r="A1306" s="1">
        <v>39813</v>
      </c>
      <c r="B1306" s="5" t="s">
        <v>0</v>
      </c>
    </row>
    <row r="1307" spans="1:2">
      <c r="A1307" s="1">
        <v>39814</v>
      </c>
      <c r="B1307" s="5" t="s">
        <v>0</v>
      </c>
    </row>
    <row r="1308" spans="1:2">
      <c r="A1308" s="1">
        <v>39815</v>
      </c>
      <c r="B1308" s="5" t="s">
        <v>0</v>
      </c>
    </row>
    <row r="1309" spans="1:2">
      <c r="A1309" s="1">
        <v>39818</v>
      </c>
      <c r="B1309" s="5" t="s">
        <v>0</v>
      </c>
    </row>
    <row r="1310" spans="1:2">
      <c r="A1310" s="1">
        <v>39819</v>
      </c>
      <c r="B1310" s="5" t="s">
        <v>0</v>
      </c>
    </row>
    <row r="1311" spans="1:2">
      <c r="A1311" s="1">
        <v>39820</v>
      </c>
      <c r="B1311" s="5" t="s">
        <v>0</v>
      </c>
    </row>
    <row r="1312" spans="1:2">
      <c r="A1312" s="1">
        <v>39821</v>
      </c>
      <c r="B1312" s="5" t="s">
        <v>0</v>
      </c>
    </row>
    <row r="1313" spans="1:2">
      <c r="A1313" s="1">
        <v>39822</v>
      </c>
      <c r="B1313" s="5" t="s">
        <v>0</v>
      </c>
    </row>
    <row r="1314" spans="1:2">
      <c r="A1314" s="1">
        <v>39825</v>
      </c>
      <c r="B1314" s="5" t="s">
        <v>0</v>
      </c>
    </row>
    <row r="1315" spans="1:2">
      <c r="A1315" s="1">
        <v>39826</v>
      </c>
      <c r="B1315" s="5" t="s">
        <v>0</v>
      </c>
    </row>
    <row r="1316" spans="1:2">
      <c r="A1316" s="1">
        <v>39827</v>
      </c>
      <c r="B1316" s="5" t="s">
        <v>0</v>
      </c>
    </row>
    <row r="1317" spans="1:2">
      <c r="A1317" s="1">
        <v>39828</v>
      </c>
      <c r="B1317" s="5" t="s">
        <v>0</v>
      </c>
    </row>
    <row r="1318" spans="1:2">
      <c r="A1318" s="1">
        <v>39829</v>
      </c>
      <c r="B1318" s="5" t="s">
        <v>0</v>
      </c>
    </row>
    <row r="1319" spans="1:2">
      <c r="A1319" s="1">
        <v>39832</v>
      </c>
      <c r="B1319" s="5" t="s">
        <v>0</v>
      </c>
    </row>
    <row r="1320" spans="1:2">
      <c r="A1320" s="1">
        <v>39833</v>
      </c>
      <c r="B1320" s="5" t="s">
        <v>0</v>
      </c>
    </row>
    <row r="1321" spans="1:2">
      <c r="A1321" s="1">
        <v>39834</v>
      </c>
      <c r="B1321" s="5" t="s">
        <v>0</v>
      </c>
    </row>
    <row r="1322" spans="1:2">
      <c r="A1322" s="1">
        <v>39835</v>
      </c>
      <c r="B1322" s="5" t="s">
        <v>0</v>
      </c>
    </row>
    <row r="1323" spans="1:2">
      <c r="A1323" s="1">
        <v>39836</v>
      </c>
      <c r="B1323" s="5" t="s">
        <v>0</v>
      </c>
    </row>
    <row r="1324" spans="1:2">
      <c r="A1324" s="1">
        <v>39839</v>
      </c>
      <c r="B1324" s="5" t="s">
        <v>0</v>
      </c>
    </row>
    <row r="1325" spans="1:2">
      <c r="A1325" s="1">
        <v>39840</v>
      </c>
      <c r="B1325" s="5" t="s">
        <v>0</v>
      </c>
    </row>
    <row r="1326" spans="1:2">
      <c r="A1326" s="1">
        <v>39841</v>
      </c>
      <c r="B1326" s="5" t="s">
        <v>0</v>
      </c>
    </row>
    <row r="1327" spans="1:2">
      <c r="A1327" s="1">
        <v>39842</v>
      </c>
      <c r="B1327" s="5" t="s">
        <v>0</v>
      </c>
    </row>
    <row r="1328" spans="1:2">
      <c r="A1328" s="1">
        <v>39843</v>
      </c>
      <c r="B1328" s="5" t="s">
        <v>0</v>
      </c>
    </row>
    <row r="1329" spans="1:2">
      <c r="A1329" s="1">
        <v>39846</v>
      </c>
      <c r="B1329" s="5" t="s">
        <v>0</v>
      </c>
    </row>
    <row r="1330" spans="1:2">
      <c r="A1330" s="1">
        <v>39847</v>
      </c>
      <c r="B1330" s="5" t="s">
        <v>0</v>
      </c>
    </row>
    <row r="1331" spans="1:2">
      <c r="A1331" s="1">
        <v>39848</v>
      </c>
      <c r="B1331" s="5" t="s">
        <v>0</v>
      </c>
    </row>
    <row r="1332" spans="1:2">
      <c r="A1332" s="1">
        <v>39849</v>
      </c>
      <c r="B1332" s="5" t="s">
        <v>0</v>
      </c>
    </row>
    <row r="1333" spans="1:2">
      <c r="A1333" s="1">
        <v>39850</v>
      </c>
      <c r="B1333" s="5" t="s">
        <v>0</v>
      </c>
    </row>
    <row r="1334" spans="1:2">
      <c r="A1334" s="1">
        <v>39853</v>
      </c>
      <c r="B1334" s="5" t="s">
        <v>0</v>
      </c>
    </row>
    <row r="1335" spans="1:2">
      <c r="A1335" s="1">
        <v>39854</v>
      </c>
      <c r="B1335" s="5" t="s">
        <v>0</v>
      </c>
    </row>
    <row r="1336" spans="1:2">
      <c r="A1336" s="1">
        <v>39855</v>
      </c>
      <c r="B1336" s="5" t="s">
        <v>0</v>
      </c>
    </row>
    <row r="1337" spans="1:2">
      <c r="A1337" s="1">
        <v>39856</v>
      </c>
      <c r="B1337" s="5" t="s">
        <v>0</v>
      </c>
    </row>
    <row r="1338" spans="1:2">
      <c r="A1338" s="1">
        <v>39857</v>
      </c>
      <c r="B1338" s="5" t="s">
        <v>0</v>
      </c>
    </row>
    <row r="1339" spans="1:2">
      <c r="A1339" s="1">
        <v>39860</v>
      </c>
      <c r="B1339" s="5" t="s">
        <v>0</v>
      </c>
    </row>
    <row r="1340" spans="1:2">
      <c r="A1340" s="1">
        <v>39861</v>
      </c>
      <c r="B1340" s="5" t="s">
        <v>0</v>
      </c>
    </row>
    <row r="1341" spans="1:2">
      <c r="A1341" s="1">
        <v>39862</v>
      </c>
      <c r="B1341" s="5" t="s">
        <v>0</v>
      </c>
    </row>
    <row r="1342" spans="1:2">
      <c r="A1342" s="1">
        <v>39863</v>
      </c>
      <c r="B1342" s="5" t="s">
        <v>0</v>
      </c>
    </row>
    <row r="1343" spans="1:2">
      <c r="A1343" s="1">
        <v>39864</v>
      </c>
      <c r="B1343" s="5" t="s">
        <v>0</v>
      </c>
    </row>
    <row r="1344" spans="1:2">
      <c r="A1344" s="1">
        <v>39867</v>
      </c>
      <c r="B1344" s="5" t="s">
        <v>0</v>
      </c>
    </row>
    <row r="1345" spans="1:2">
      <c r="A1345" s="1">
        <v>39868</v>
      </c>
      <c r="B1345" s="5" t="s">
        <v>0</v>
      </c>
    </row>
    <row r="1346" spans="1:2">
      <c r="A1346" s="1">
        <v>39869</v>
      </c>
      <c r="B1346" s="5" t="s">
        <v>0</v>
      </c>
    </row>
    <row r="1347" spans="1:2">
      <c r="A1347" s="1">
        <v>39870</v>
      </c>
      <c r="B1347" s="5" t="s">
        <v>0</v>
      </c>
    </row>
    <row r="1348" spans="1:2">
      <c r="A1348" s="1">
        <v>39871</v>
      </c>
      <c r="B1348" s="5" t="s">
        <v>0</v>
      </c>
    </row>
    <row r="1349" spans="1:2">
      <c r="A1349" s="1">
        <v>39874</v>
      </c>
      <c r="B1349" s="5" t="s">
        <v>0</v>
      </c>
    </row>
    <row r="1350" spans="1:2">
      <c r="A1350" s="1">
        <v>39875</v>
      </c>
      <c r="B1350" s="5" t="s">
        <v>0</v>
      </c>
    </row>
    <row r="1351" spans="1:2">
      <c r="A1351" s="1">
        <v>39876</v>
      </c>
      <c r="B1351" s="5" t="s">
        <v>0</v>
      </c>
    </row>
    <row r="1352" spans="1:2">
      <c r="A1352" s="1">
        <v>39877</v>
      </c>
      <c r="B1352" s="5" t="s">
        <v>0</v>
      </c>
    </row>
    <row r="1353" spans="1:2">
      <c r="A1353" s="1">
        <v>39878</v>
      </c>
      <c r="B1353" s="5" t="s">
        <v>0</v>
      </c>
    </row>
    <row r="1354" spans="1:2">
      <c r="A1354" s="1">
        <v>39881</v>
      </c>
      <c r="B1354" s="5" t="s">
        <v>0</v>
      </c>
    </row>
    <row r="1355" spans="1:2">
      <c r="A1355" s="1">
        <v>39882</v>
      </c>
      <c r="B1355" s="5" t="s">
        <v>0</v>
      </c>
    </row>
    <row r="1356" spans="1:2">
      <c r="A1356" s="1">
        <v>39883</v>
      </c>
      <c r="B1356" s="5" t="s">
        <v>0</v>
      </c>
    </row>
    <row r="1357" spans="1:2">
      <c r="A1357" s="1">
        <v>39884</v>
      </c>
      <c r="B1357" s="5" t="s">
        <v>0</v>
      </c>
    </row>
    <row r="1358" spans="1:2">
      <c r="A1358" s="1">
        <v>39885</v>
      </c>
      <c r="B1358" s="5" t="s">
        <v>0</v>
      </c>
    </row>
    <row r="1359" spans="1:2">
      <c r="A1359" s="1">
        <v>39888</v>
      </c>
      <c r="B1359" s="5" t="s">
        <v>0</v>
      </c>
    </row>
    <row r="1360" spans="1:2">
      <c r="A1360" s="1">
        <v>39889</v>
      </c>
      <c r="B1360" s="5" t="s">
        <v>0</v>
      </c>
    </row>
    <row r="1361" spans="1:2">
      <c r="A1361" s="1">
        <v>39890</v>
      </c>
      <c r="B1361" s="5" t="s">
        <v>0</v>
      </c>
    </row>
    <row r="1362" spans="1:2">
      <c r="A1362" s="1">
        <v>39891</v>
      </c>
      <c r="B1362" s="5" t="s">
        <v>0</v>
      </c>
    </row>
    <row r="1363" spans="1:2">
      <c r="A1363" s="1">
        <v>39892</v>
      </c>
      <c r="B1363" s="5" t="s">
        <v>0</v>
      </c>
    </row>
    <row r="1364" spans="1:2">
      <c r="A1364" s="1">
        <v>39895</v>
      </c>
      <c r="B1364" s="5" t="s">
        <v>0</v>
      </c>
    </row>
    <row r="1365" spans="1:2">
      <c r="A1365" s="1">
        <v>39896</v>
      </c>
      <c r="B1365" s="5" t="s">
        <v>0</v>
      </c>
    </row>
    <row r="1366" spans="1:2">
      <c r="A1366" s="1">
        <v>39897</v>
      </c>
      <c r="B1366" s="5" t="s">
        <v>0</v>
      </c>
    </row>
    <row r="1367" spans="1:2">
      <c r="A1367" s="1">
        <v>39898</v>
      </c>
      <c r="B1367" s="5" t="s">
        <v>0</v>
      </c>
    </row>
    <row r="1368" spans="1:2">
      <c r="A1368" s="1">
        <v>39899</v>
      </c>
      <c r="B1368" s="5" t="s">
        <v>0</v>
      </c>
    </row>
    <row r="1369" spans="1:2">
      <c r="A1369" s="1">
        <v>39902</v>
      </c>
      <c r="B1369" s="5" t="s">
        <v>0</v>
      </c>
    </row>
    <row r="1370" spans="1:2">
      <c r="A1370" s="1">
        <v>39903</v>
      </c>
      <c r="B1370" s="5" t="s">
        <v>0</v>
      </c>
    </row>
    <row r="1371" spans="1:2">
      <c r="A1371" s="1">
        <v>39904</v>
      </c>
      <c r="B1371" s="5" t="s">
        <v>0</v>
      </c>
    </row>
    <row r="1372" spans="1:2">
      <c r="A1372" s="1">
        <v>39905</v>
      </c>
      <c r="B1372" s="5" t="s">
        <v>0</v>
      </c>
    </row>
    <row r="1373" spans="1:2">
      <c r="A1373" s="1">
        <v>39906</v>
      </c>
      <c r="B1373" s="5" t="s">
        <v>0</v>
      </c>
    </row>
    <row r="1374" spans="1:2">
      <c r="A1374" s="1">
        <v>39909</v>
      </c>
      <c r="B1374" s="5" t="s">
        <v>0</v>
      </c>
    </row>
    <row r="1375" spans="1:2">
      <c r="A1375" s="1">
        <v>39910</v>
      </c>
      <c r="B1375" s="5" t="s">
        <v>0</v>
      </c>
    </row>
    <row r="1376" spans="1:2">
      <c r="A1376" s="1">
        <v>39911</v>
      </c>
      <c r="B1376" s="5" t="s">
        <v>0</v>
      </c>
    </row>
    <row r="1377" spans="1:2">
      <c r="A1377" s="1">
        <v>39912</v>
      </c>
      <c r="B1377" s="5" t="s">
        <v>0</v>
      </c>
    </row>
    <row r="1378" spans="1:2">
      <c r="A1378" s="1">
        <v>39913</v>
      </c>
      <c r="B1378" s="5" t="s">
        <v>0</v>
      </c>
    </row>
    <row r="1379" spans="1:2">
      <c r="A1379" s="1">
        <v>39916</v>
      </c>
      <c r="B1379" s="5" t="s">
        <v>0</v>
      </c>
    </row>
    <row r="1380" spans="1:2">
      <c r="A1380" s="1">
        <v>39917</v>
      </c>
      <c r="B1380" s="5" t="s">
        <v>0</v>
      </c>
    </row>
    <row r="1381" spans="1:2">
      <c r="A1381" s="1">
        <v>39918</v>
      </c>
      <c r="B1381" s="5" t="s">
        <v>0</v>
      </c>
    </row>
    <row r="1382" spans="1:2">
      <c r="A1382" s="1">
        <v>39919</v>
      </c>
      <c r="B1382" s="5" t="s">
        <v>0</v>
      </c>
    </row>
    <row r="1383" spans="1:2">
      <c r="A1383" s="1">
        <v>39920</v>
      </c>
      <c r="B1383" s="5" t="s">
        <v>0</v>
      </c>
    </row>
    <row r="1384" spans="1:2">
      <c r="A1384" s="1">
        <v>39923</v>
      </c>
      <c r="B1384" s="5" t="s">
        <v>0</v>
      </c>
    </row>
    <row r="1385" spans="1:2">
      <c r="A1385" s="1">
        <v>39924</v>
      </c>
      <c r="B1385" s="5" t="s">
        <v>0</v>
      </c>
    </row>
    <row r="1386" spans="1:2">
      <c r="A1386" s="1">
        <v>39925</v>
      </c>
      <c r="B1386" s="5" t="s">
        <v>0</v>
      </c>
    </row>
    <row r="1387" spans="1:2">
      <c r="A1387" s="1">
        <v>39926</v>
      </c>
      <c r="B1387" s="5" t="s">
        <v>0</v>
      </c>
    </row>
    <row r="1388" spans="1:2">
      <c r="A1388" s="1">
        <v>39927</v>
      </c>
      <c r="B1388" s="5" t="s">
        <v>0</v>
      </c>
    </row>
    <row r="1389" spans="1:2">
      <c r="A1389" s="1">
        <v>39930</v>
      </c>
      <c r="B1389" s="5" t="s">
        <v>0</v>
      </c>
    </row>
    <row r="1390" spans="1:2">
      <c r="A1390" s="1">
        <v>39931</v>
      </c>
      <c r="B1390" s="5" t="s">
        <v>0</v>
      </c>
    </row>
    <row r="1391" spans="1:2">
      <c r="A1391" s="1">
        <v>39932</v>
      </c>
      <c r="B1391" s="5" t="s">
        <v>0</v>
      </c>
    </row>
    <row r="1392" spans="1:2">
      <c r="A1392" s="1">
        <v>39933</v>
      </c>
      <c r="B1392" s="5" t="s">
        <v>0</v>
      </c>
    </row>
    <row r="1393" spans="1:2">
      <c r="A1393" s="1">
        <v>39934</v>
      </c>
      <c r="B1393" s="5" t="s">
        <v>0</v>
      </c>
    </row>
    <row r="1394" spans="1:2">
      <c r="A1394" s="1">
        <v>39937</v>
      </c>
      <c r="B1394" s="5" t="s">
        <v>0</v>
      </c>
    </row>
    <row r="1395" spans="1:2">
      <c r="A1395" s="1">
        <v>39938</v>
      </c>
      <c r="B1395" s="5" t="s">
        <v>0</v>
      </c>
    </row>
    <row r="1396" spans="1:2">
      <c r="A1396" s="1">
        <v>39939</v>
      </c>
      <c r="B1396" s="5" t="s">
        <v>0</v>
      </c>
    </row>
    <row r="1397" spans="1:2">
      <c r="A1397" s="1">
        <v>39940</v>
      </c>
      <c r="B1397" s="5" t="s">
        <v>0</v>
      </c>
    </row>
    <row r="1398" spans="1:2">
      <c r="A1398" s="1">
        <v>39941</v>
      </c>
      <c r="B1398" s="5" t="s">
        <v>0</v>
      </c>
    </row>
    <row r="1399" spans="1:2">
      <c r="A1399" s="1">
        <v>39944</v>
      </c>
      <c r="B1399" s="5" t="s">
        <v>0</v>
      </c>
    </row>
    <row r="1400" spans="1:2">
      <c r="A1400" s="1">
        <v>39945</v>
      </c>
      <c r="B1400" s="5" t="s">
        <v>0</v>
      </c>
    </row>
    <row r="1401" spans="1:2">
      <c r="A1401" s="1">
        <v>39946</v>
      </c>
      <c r="B1401" s="5" t="s">
        <v>0</v>
      </c>
    </row>
    <row r="1402" spans="1:2">
      <c r="A1402" s="1">
        <v>39947</v>
      </c>
      <c r="B1402" s="5" t="s">
        <v>0</v>
      </c>
    </row>
    <row r="1403" spans="1:2">
      <c r="A1403" s="1">
        <v>39948</v>
      </c>
      <c r="B1403" s="5" t="s">
        <v>0</v>
      </c>
    </row>
    <row r="1404" spans="1:2">
      <c r="A1404" s="1">
        <v>39951</v>
      </c>
      <c r="B1404" s="5" t="s">
        <v>0</v>
      </c>
    </row>
    <row r="1405" spans="1:2">
      <c r="A1405" s="1">
        <v>39952</v>
      </c>
      <c r="B1405" s="5" t="s">
        <v>0</v>
      </c>
    </row>
    <row r="1406" spans="1:2">
      <c r="A1406" s="1">
        <v>39953</v>
      </c>
      <c r="B1406" s="5" t="s">
        <v>0</v>
      </c>
    </row>
    <row r="1407" spans="1:2">
      <c r="A1407" s="1">
        <v>39954</v>
      </c>
      <c r="B1407" s="5" t="s">
        <v>0</v>
      </c>
    </row>
    <row r="1408" spans="1:2">
      <c r="A1408" s="1">
        <v>39955</v>
      </c>
      <c r="B1408" s="5" t="s">
        <v>0</v>
      </c>
    </row>
    <row r="1409" spans="1:2">
      <c r="A1409" s="1">
        <v>39958</v>
      </c>
      <c r="B1409" s="5" t="s">
        <v>0</v>
      </c>
    </row>
    <row r="1410" spans="1:2">
      <c r="A1410" s="1">
        <v>39959</v>
      </c>
      <c r="B1410" s="5" t="s">
        <v>0</v>
      </c>
    </row>
    <row r="1411" spans="1:2">
      <c r="A1411" s="1">
        <v>39960</v>
      </c>
      <c r="B1411" s="5" t="s">
        <v>0</v>
      </c>
    </row>
    <row r="1412" spans="1:2">
      <c r="A1412" s="1">
        <v>39961</v>
      </c>
      <c r="B1412" s="5" t="s">
        <v>0</v>
      </c>
    </row>
    <row r="1413" spans="1:2">
      <c r="A1413" s="1">
        <v>39962</v>
      </c>
      <c r="B1413" s="5" t="s">
        <v>0</v>
      </c>
    </row>
    <row r="1414" spans="1:2">
      <c r="A1414" s="1">
        <v>39965</v>
      </c>
      <c r="B1414" s="5" t="s">
        <v>0</v>
      </c>
    </row>
    <row r="1415" spans="1:2">
      <c r="A1415" s="1">
        <v>39966</v>
      </c>
      <c r="B1415" s="5" t="s">
        <v>0</v>
      </c>
    </row>
    <row r="1416" spans="1:2">
      <c r="A1416" s="1">
        <v>39967</v>
      </c>
      <c r="B1416" s="5" t="s">
        <v>0</v>
      </c>
    </row>
    <row r="1417" spans="1:2">
      <c r="A1417" s="1">
        <v>39968</v>
      </c>
      <c r="B1417" s="5" t="s">
        <v>0</v>
      </c>
    </row>
    <row r="1418" spans="1:2">
      <c r="A1418" s="1">
        <v>39969</v>
      </c>
      <c r="B1418" s="5" t="s">
        <v>0</v>
      </c>
    </row>
    <row r="1419" spans="1:2">
      <c r="A1419" s="1">
        <v>39972</v>
      </c>
      <c r="B1419" s="5" t="s">
        <v>0</v>
      </c>
    </row>
    <row r="1420" spans="1:2">
      <c r="A1420" s="1">
        <v>39973</v>
      </c>
      <c r="B1420" s="5" t="s">
        <v>0</v>
      </c>
    </row>
    <row r="1421" spans="1:2">
      <c r="A1421" s="1">
        <v>39974</v>
      </c>
      <c r="B1421" s="5" t="s">
        <v>0</v>
      </c>
    </row>
    <row r="1422" spans="1:2">
      <c r="A1422" s="1">
        <v>39975</v>
      </c>
      <c r="B1422" s="5" t="s">
        <v>0</v>
      </c>
    </row>
    <row r="1423" spans="1:2">
      <c r="A1423" s="1">
        <v>39976</v>
      </c>
      <c r="B1423" s="5" t="s">
        <v>0</v>
      </c>
    </row>
    <row r="1424" spans="1:2">
      <c r="A1424" s="1">
        <v>39979</v>
      </c>
      <c r="B1424" s="5" t="s">
        <v>0</v>
      </c>
    </row>
    <row r="1425" spans="1:2">
      <c r="A1425" s="1">
        <v>39980</v>
      </c>
      <c r="B1425" s="5" t="s">
        <v>0</v>
      </c>
    </row>
    <row r="1426" spans="1:2">
      <c r="A1426" s="1">
        <v>39981</v>
      </c>
      <c r="B1426" s="5" t="s">
        <v>0</v>
      </c>
    </row>
    <row r="1427" spans="1:2">
      <c r="A1427" s="1">
        <v>39982</v>
      </c>
      <c r="B1427" s="5" t="s">
        <v>0</v>
      </c>
    </row>
    <row r="1428" spans="1:2">
      <c r="A1428" s="1">
        <v>39983</v>
      </c>
      <c r="B1428" s="5" t="s">
        <v>0</v>
      </c>
    </row>
    <row r="1429" spans="1:2">
      <c r="A1429" s="1">
        <v>39986</v>
      </c>
      <c r="B1429" s="5" t="s">
        <v>0</v>
      </c>
    </row>
    <row r="1430" spans="1:2">
      <c r="A1430" s="1">
        <v>39987</v>
      </c>
      <c r="B1430" s="5" t="s">
        <v>0</v>
      </c>
    </row>
    <row r="1431" spans="1:2">
      <c r="A1431" s="1">
        <v>39988</v>
      </c>
      <c r="B1431" s="5" t="s">
        <v>0</v>
      </c>
    </row>
    <row r="1432" spans="1:2">
      <c r="A1432" s="1">
        <v>39989</v>
      </c>
      <c r="B1432" s="5" t="s">
        <v>0</v>
      </c>
    </row>
    <row r="1433" spans="1:2">
      <c r="A1433" s="1">
        <v>39990</v>
      </c>
      <c r="B1433" s="5" t="s">
        <v>0</v>
      </c>
    </row>
    <row r="1434" spans="1:2">
      <c r="A1434" s="1">
        <v>39993</v>
      </c>
      <c r="B1434" s="5" t="s">
        <v>0</v>
      </c>
    </row>
    <row r="1435" spans="1:2">
      <c r="A1435" s="1">
        <v>39994</v>
      </c>
      <c r="B1435" s="5" t="s">
        <v>0</v>
      </c>
    </row>
    <row r="1436" spans="1:2">
      <c r="A1436" s="1">
        <v>39995</v>
      </c>
      <c r="B1436" s="5" t="s">
        <v>0</v>
      </c>
    </row>
    <row r="1437" spans="1:2">
      <c r="A1437" s="1">
        <v>39996</v>
      </c>
      <c r="B1437" s="5" t="s">
        <v>0</v>
      </c>
    </row>
    <row r="1438" spans="1:2">
      <c r="A1438" s="1">
        <v>39997</v>
      </c>
      <c r="B1438" s="5" t="s">
        <v>0</v>
      </c>
    </row>
    <row r="1439" spans="1:2">
      <c r="A1439" s="1">
        <v>40000</v>
      </c>
      <c r="B1439" s="5" t="s">
        <v>0</v>
      </c>
    </row>
    <row r="1440" spans="1:2">
      <c r="A1440" s="1">
        <v>40001</v>
      </c>
      <c r="B1440" s="5" t="s">
        <v>0</v>
      </c>
    </row>
    <row r="1441" spans="1:2">
      <c r="A1441" s="1">
        <v>40002</v>
      </c>
      <c r="B1441" s="5" t="s">
        <v>0</v>
      </c>
    </row>
    <row r="1442" spans="1:2">
      <c r="A1442" s="1">
        <v>40003</v>
      </c>
      <c r="B1442" s="5" t="s">
        <v>0</v>
      </c>
    </row>
    <row r="1443" spans="1:2">
      <c r="A1443" s="1">
        <v>40004</v>
      </c>
      <c r="B1443" s="5" t="s">
        <v>0</v>
      </c>
    </row>
    <row r="1444" spans="1:2">
      <c r="A1444" s="1">
        <v>40007</v>
      </c>
      <c r="B1444" s="5" t="s">
        <v>0</v>
      </c>
    </row>
    <row r="1445" spans="1:2">
      <c r="A1445" s="1">
        <v>40008</v>
      </c>
      <c r="B1445" s="5" t="s">
        <v>0</v>
      </c>
    </row>
    <row r="1446" spans="1:2">
      <c r="A1446" s="1">
        <v>40009</v>
      </c>
      <c r="B1446" s="5" t="s">
        <v>0</v>
      </c>
    </row>
    <row r="1447" spans="1:2">
      <c r="A1447" s="1">
        <v>40010</v>
      </c>
      <c r="B1447" s="5" t="s">
        <v>0</v>
      </c>
    </row>
    <row r="1448" spans="1:2">
      <c r="A1448" s="1">
        <v>40011</v>
      </c>
      <c r="B1448" s="5" t="s">
        <v>0</v>
      </c>
    </row>
    <row r="1449" spans="1:2">
      <c r="A1449" s="1">
        <v>40014</v>
      </c>
      <c r="B1449" s="5" t="s">
        <v>0</v>
      </c>
    </row>
    <row r="1450" spans="1:2">
      <c r="A1450" s="1">
        <v>40015</v>
      </c>
      <c r="B1450" s="5" t="s">
        <v>0</v>
      </c>
    </row>
    <row r="1451" spans="1:2">
      <c r="A1451" s="1">
        <v>40016</v>
      </c>
      <c r="B1451" s="5" t="s">
        <v>0</v>
      </c>
    </row>
    <row r="1452" spans="1:2">
      <c r="A1452" s="1">
        <v>40017</v>
      </c>
      <c r="B1452" s="5" t="s">
        <v>0</v>
      </c>
    </row>
    <row r="1453" spans="1:2">
      <c r="A1453" s="1">
        <v>40018</v>
      </c>
      <c r="B1453" s="5" t="s">
        <v>0</v>
      </c>
    </row>
    <row r="1454" spans="1:2">
      <c r="A1454" s="1">
        <v>40021</v>
      </c>
      <c r="B1454" s="5" t="s">
        <v>0</v>
      </c>
    </row>
    <row r="1455" spans="1:2">
      <c r="A1455" s="1">
        <v>40022</v>
      </c>
      <c r="B1455" s="5" t="s">
        <v>0</v>
      </c>
    </row>
    <row r="1456" spans="1:2">
      <c r="A1456" s="1">
        <v>40023</v>
      </c>
      <c r="B1456" s="5" t="s">
        <v>0</v>
      </c>
    </row>
    <row r="1457" spans="1:2">
      <c r="A1457" s="1">
        <v>40024</v>
      </c>
      <c r="B1457" s="5" t="s">
        <v>0</v>
      </c>
    </row>
    <row r="1458" spans="1:2">
      <c r="A1458" s="1">
        <v>40025</v>
      </c>
      <c r="B1458" s="5" t="s">
        <v>0</v>
      </c>
    </row>
    <row r="1459" spans="1:2">
      <c r="A1459" s="1">
        <v>40028</v>
      </c>
      <c r="B1459" s="5" t="s">
        <v>0</v>
      </c>
    </row>
    <row r="1460" spans="1:2">
      <c r="A1460" s="1">
        <v>40029</v>
      </c>
      <c r="B1460" s="5" t="s">
        <v>0</v>
      </c>
    </row>
    <row r="1461" spans="1:2">
      <c r="A1461" s="1">
        <v>40030</v>
      </c>
      <c r="B1461" s="5" t="s">
        <v>0</v>
      </c>
    </row>
    <row r="1462" spans="1:2">
      <c r="A1462" s="1">
        <v>40031</v>
      </c>
      <c r="B1462" s="5" t="s">
        <v>0</v>
      </c>
    </row>
    <row r="1463" spans="1:2">
      <c r="A1463" s="1">
        <v>40032</v>
      </c>
      <c r="B1463" s="5" t="s">
        <v>0</v>
      </c>
    </row>
    <row r="1464" spans="1:2">
      <c r="A1464" s="1">
        <v>40035</v>
      </c>
      <c r="B1464" s="5" t="s">
        <v>0</v>
      </c>
    </row>
    <row r="1465" spans="1:2">
      <c r="A1465" s="1">
        <v>40036</v>
      </c>
      <c r="B1465" s="5" t="s">
        <v>0</v>
      </c>
    </row>
    <row r="1466" spans="1:2">
      <c r="A1466" s="1">
        <v>40037</v>
      </c>
      <c r="B1466" s="5" t="s">
        <v>0</v>
      </c>
    </row>
    <row r="1467" spans="1:2">
      <c r="A1467" s="1">
        <v>40038</v>
      </c>
      <c r="B1467" s="5" t="s">
        <v>0</v>
      </c>
    </row>
    <row r="1468" spans="1:2">
      <c r="A1468" s="1">
        <v>40039</v>
      </c>
      <c r="B1468" s="5" t="s">
        <v>0</v>
      </c>
    </row>
    <row r="1469" spans="1:2">
      <c r="A1469" s="1">
        <v>40042</v>
      </c>
      <c r="B1469" s="5" t="s">
        <v>0</v>
      </c>
    </row>
    <row r="1470" spans="1:2">
      <c r="A1470" s="1">
        <v>40043</v>
      </c>
      <c r="B1470" s="5" t="s">
        <v>0</v>
      </c>
    </row>
    <row r="1471" spans="1:2">
      <c r="A1471" s="1">
        <v>40044</v>
      </c>
      <c r="B1471" s="5" t="s">
        <v>0</v>
      </c>
    </row>
    <row r="1472" spans="1:2">
      <c r="A1472" s="1">
        <v>40045</v>
      </c>
      <c r="B1472" s="5" t="s">
        <v>0</v>
      </c>
    </row>
    <row r="1473" spans="1:2">
      <c r="A1473" s="1">
        <v>40046</v>
      </c>
      <c r="B1473" s="5" t="s">
        <v>0</v>
      </c>
    </row>
    <row r="1474" spans="1:2">
      <c r="A1474" s="1">
        <v>40049</v>
      </c>
      <c r="B1474" s="5" t="s">
        <v>0</v>
      </c>
    </row>
    <row r="1475" spans="1:2">
      <c r="A1475" s="1">
        <v>40050</v>
      </c>
      <c r="B1475" s="5" t="s">
        <v>0</v>
      </c>
    </row>
    <row r="1476" spans="1:2">
      <c r="A1476" s="1">
        <v>40051</v>
      </c>
      <c r="B1476" s="5" t="s">
        <v>0</v>
      </c>
    </row>
    <row r="1477" spans="1:2">
      <c r="A1477" s="1">
        <v>40052</v>
      </c>
      <c r="B1477" s="5" t="s">
        <v>0</v>
      </c>
    </row>
    <row r="1478" spans="1:2">
      <c r="A1478" s="1">
        <v>40053</v>
      </c>
      <c r="B1478" s="5" t="s">
        <v>0</v>
      </c>
    </row>
    <row r="1479" spans="1:2">
      <c r="A1479" s="1">
        <v>40056</v>
      </c>
      <c r="B1479" s="5" t="s">
        <v>0</v>
      </c>
    </row>
    <row r="1480" spans="1:2">
      <c r="A1480" s="1">
        <v>40057</v>
      </c>
      <c r="B1480" s="5" t="s">
        <v>0</v>
      </c>
    </row>
    <row r="1481" spans="1:2">
      <c r="A1481" s="1">
        <v>40058</v>
      </c>
      <c r="B1481" s="5" t="s">
        <v>0</v>
      </c>
    </row>
    <row r="1482" spans="1:2">
      <c r="A1482" s="1">
        <v>40059</v>
      </c>
      <c r="B1482" s="5" t="s">
        <v>0</v>
      </c>
    </row>
    <row r="1483" spans="1:2">
      <c r="A1483" s="1">
        <v>40060</v>
      </c>
      <c r="B1483" s="5" t="s">
        <v>0</v>
      </c>
    </row>
    <row r="1484" spans="1:2">
      <c r="A1484" s="1">
        <v>40063</v>
      </c>
      <c r="B1484" s="5" t="s">
        <v>0</v>
      </c>
    </row>
    <row r="1485" spans="1:2">
      <c r="A1485" s="1">
        <v>40064</v>
      </c>
      <c r="B1485" s="5" t="s">
        <v>0</v>
      </c>
    </row>
    <row r="1486" spans="1:2">
      <c r="A1486" s="1">
        <v>40065</v>
      </c>
      <c r="B1486" s="5" t="s">
        <v>0</v>
      </c>
    </row>
    <row r="1487" spans="1:2">
      <c r="A1487" s="1">
        <v>40066</v>
      </c>
      <c r="B1487" s="5" t="s">
        <v>0</v>
      </c>
    </row>
    <row r="1488" spans="1:2">
      <c r="A1488" s="1">
        <v>40067</v>
      </c>
      <c r="B1488" s="5" t="s">
        <v>0</v>
      </c>
    </row>
    <row r="1489" spans="1:2">
      <c r="A1489" s="1">
        <v>40070</v>
      </c>
      <c r="B1489" s="5" t="s">
        <v>0</v>
      </c>
    </row>
    <row r="1490" spans="1:2">
      <c r="A1490" s="1">
        <v>40071</v>
      </c>
      <c r="B1490" s="5" t="s">
        <v>0</v>
      </c>
    </row>
    <row r="1491" spans="1:2">
      <c r="A1491" s="1">
        <v>40072</v>
      </c>
      <c r="B1491" s="5" t="s">
        <v>0</v>
      </c>
    </row>
    <row r="1492" spans="1:2">
      <c r="A1492" s="1">
        <v>40073</v>
      </c>
      <c r="B1492" s="5" t="s">
        <v>0</v>
      </c>
    </row>
    <row r="1493" spans="1:2">
      <c r="A1493" s="1">
        <v>40074</v>
      </c>
      <c r="B1493" s="5" t="s">
        <v>0</v>
      </c>
    </row>
    <row r="1494" spans="1:2">
      <c r="A1494" s="1">
        <v>40077</v>
      </c>
      <c r="B1494" s="5" t="s">
        <v>0</v>
      </c>
    </row>
    <row r="1495" spans="1:2">
      <c r="A1495" s="1">
        <v>40078</v>
      </c>
      <c r="B1495" s="5" t="s">
        <v>0</v>
      </c>
    </row>
    <row r="1496" spans="1:2">
      <c r="A1496" s="1">
        <v>40079</v>
      </c>
      <c r="B1496" s="5" t="s">
        <v>0</v>
      </c>
    </row>
    <row r="1497" spans="1:2">
      <c r="A1497" s="1">
        <v>40080</v>
      </c>
      <c r="B1497" s="5" t="s">
        <v>0</v>
      </c>
    </row>
    <row r="1498" spans="1:2">
      <c r="A1498" s="1">
        <v>40081</v>
      </c>
      <c r="B1498" s="5" t="s">
        <v>0</v>
      </c>
    </row>
    <row r="1499" spans="1:2">
      <c r="A1499" s="1">
        <v>40084</v>
      </c>
      <c r="B1499" s="5" t="s">
        <v>0</v>
      </c>
    </row>
    <row r="1500" spans="1:2">
      <c r="A1500" s="1">
        <v>40085</v>
      </c>
      <c r="B1500" s="5" t="s">
        <v>0</v>
      </c>
    </row>
    <row r="1501" spans="1:2">
      <c r="A1501" s="1">
        <v>40086</v>
      </c>
      <c r="B1501" s="5" t="s">
        <v>0</v>
      </c>
    </row>
    <row r="1502" spans="1:2">
      <c r="A1502" s="1">
        <v>40087</v>
      </c>
      <c r="B1502" s="5" t="s">
        <v>0</v>
      </c>
    </row>
    <row r="1503" spans="1:2">
      <c r="A1503" s="1">
        <v>40088</v>
      </c>
      <c r="B1503" s="5" t="s">
        <v>0</v>
      </c>
    </row>
    <row r="1504" spans="1:2">
      <c r="A1504" s="1">
        <v>40091</v>
      </c>
      <c r="B1504" s="5" t="s">
        <v>0</v>
      </c>
    </row>
    <row r="1505" spans="1:2">
      <c r="A1505" s="1">
        <v>40092</v>
      </c>
      <c r="B1505" s="5" t="s">
        <v>0</v>
      </c>
    </row>
    <row r="1506" spans="1:2">
      <c r="A1506" s="1">
        <v>40093</v>
      </c>
      <c r="B1506" s="5" t="s">
        <v>0</v>
      </c>
    </row>
    <row r="1507" spans="1:2">
      <c r="A1507" s="1">
        <v>40094</v>
      </c>
      <c r="B1507" s="5" t="s">
        <v>0</v>
      </c>
    </row>
    <row r="1508" spans="1:2">
      <c r="A1508" s="1">
        <v>40095</v>
      </c>
      <c r="B1508" s="5" t="s">
        <v>0</v>
      </c>
    </row>
    <row r="1509" spans="1:2">
      <c r="A1509" s="1">
        <v>40098</v>
      </c>
      <c r="B1509" s="5" t="s">
        <v>0</v>
      </c>
    </row>
    <row r="1510" spans="1:2">
      <c r="A1510" s="1">
        <v>40099</v>
      </c>
      <c r="B1510" s="5" t="s">
        <v>0</v>
      </c>
    </row>
    <row r="1511" spans="1:2">
      <c r="A1511" s="1">
        <v>40100</v>
      </c>
      <c r="B1511" s="5" t="s">
        <v>0</v>
      </c>
    </row>
    <row r="1512" spans="1:2">
      <c r="A1512" s="1">
        <v>40101</v>
      </c>
      <c r="B1512" s="5" t="s">
        <v>0</v>
      </c>
    </row>
    <row r="1513" spans="1:2">
      <c r="A1513" s="1">
        <v>40102</v>
      </c>
      <c r="B1513" s="5" t="s">
        <v>0</v>
      </c>
    </row>
    <row r="1514" spans="1:2">
      <c r="A1514" s="1">
        <v>40105</v>
      </c>
      <c r="B1514" s="5" t="s">
        <v>0</v>
      </c>
    </row>
    <row r="1515" spans="1:2">
      <c r="A1515" s="1">
        <v>40106</v>
      </c>
      <c r="B1515" s="5" t="s">
        <v>0</v>
      </c>
    </row>
    <row r="1516" spans="1:2">
      <c r="A1516" s="1">
        <v>40107</v>
      </c>
      <c r="B1516" s="5" t="s">
        <v>0</v>
      </c>
    </row>
    <row r="1517" spans="1:2">
      <c r="A1517" s="1">
        <v>40108</v>
      </c>
      <c r="B1517" s="5" t="s">
        <v>0</v>
      </c>
    </row>
    <row r="1518" spans="1:2">
      <c r="A1518" s="1">
        <v>40109</v>
      </c>
      <c r="B1518" s="5" t="s">
        <v>0</v>
      </c>
    </row>
    <row r="1519" spans="1:2">
      <c r="A1519" s="1">
        <v>40112</v>
      </c>
      <c r="B1519" s="5" t="s">
        <v>0</v>
      </c>
    </row>
    <row r="1520" spans="1:2">
      <c r="A1520" s="1">
        <v>40113</v>
      </c>
      <c r="B1520" s="5" t="s">
        <v>0</v>
      </c>
    </row>
    <row r="1521" spans="1:2">
      <c r="A1521" s="1">
        <v>40114</v>
      </c>
      <c r="B1521" s="5" t="s">
        <v>0</v>
      </c>
    </row>
    <row r="1522" spans="1:2">
      <c r="A1522" s="1">
        <v>40115</v>
      </c>
      <c r="B1522" s="5" t="s">
        <v>0</v>
      </c>
    </row>
    <row r="1523" spans="1:2">
      <c r="A1523" s="1">
        <v>40116</v>
      </c>
      <c r="B1523" s="5" t="s">
        <v>0</v>
      </c>
    </row>
    <row r="1524" spans="1:2">
      <c r="A1524" s="1">
        <v>40119</v>
      </c>
      <c r="B1524" s="5" t="s">
        <v>0</v>
      </c>
    </row>
    <row r="1525" spans="1:2">
      <c r="A1525" s="1">
        <v>40120</v>
      </c>
      <c r="B1525" s="5" t="s">
        <v>0</v>
      </c>
    </row>
    <row r="1526" spans="1:2">
      <c r="A1526" s="1">
        <v>40121</v>
      </c>
      <c r="B1526" s="5" t="s">
        <v>0</v>
      </c>
    </row>
    <row r="1527" spans="1:2">
      <c r="A1527" s="1">
        <v>40122</v>
      </c>
      <c r="B1527" s="5" t="s">
        <v>0</v>
      </c>
    </row>
    <row r="1528" spans="1:2">
      <c r="A1528" s="1">
        <v>40123</v>
      </c>
      <c r="B1528" s="5" t="s">
        <v>0</v>
      </c>
    </row>
    <row r="1529" spans="1:2">
      <c r="A1529" s="1">
        <v>40126</v>
      </c>
      <c r="B1529" s="5" t="s">
        <v>0</v>
      </c>
    </row>
    <row r="1530" spans="1:2">
      <c r="A1530" s="1">
        <v>40127</v>
      </c>
      <c r="B1530" s="5" t="s">
        <v>0</v>
      </c>
    </row>
    <row r="1531" spans="1:2">
      <c r="A1531" s="1">
        <v>40128</v>
      </c>
      <c r="B1531" s="5" t="s">
        <v>0</v>
      </c>
    </row>
    <row r="1532" spans="1:2">
      <c r="A1532" s="1">
        <v>40129</v>
      </c>
      <c r="B1532" s="5" t="s">
        <v>0</v>
      </c>
    </row>
    <row r="1533" spans="1:2">
      <c r="A1533" s="1">
        <v>40130</v>
      </c>
      <c r="B1533" s="5" t="s">
        <v>0</v>
      </c>
    </row>
    <row r="1534" spans="1:2">
      <c r="A1534" s="1">
        <v>40133</v>
      </c>
      <c r="B1534" s="5" t="s">
        <v>0</v>
      </c>
    </row>
    <row r="1535" spans="1:2">
      <c r="A1535" s="1">
        <v>40134</v>
      </c>
      <c r="B1535" s="5" t="s">
        <v>0</v>
      </c>
    </row>
    <row r="1536" spans="1:2">
      <c r="A1536" s="1">
        <v>40135</v>
      </c>
      <c r="B1536" s="5" t="s">
        <v>0</v>
      </c>
    </row>
    <row r="1537" spans="1:2">
      <c r="A1537" s="1">
        <v>40136</v>
      </c>
      <c r="B1537" s="5" t="s">
        <v>0</v>
      </c>
    </row>
    <row r="1538" spans="1:2">
      <c r="A1538" s="1">
        <v>40137</v>
      </c>
      <c r="B1538" s="5" t="s">
        <v>0</v>
      </c>
    </row>
    <row r="1539" spans="1:2">
      <c r="A1539" s="1">
        <v>40140</v>
      </c>
      <c r="B1539" s="5" t="s">
        <v>0</v>
      </c>
    </row>
    <row r="1540" spans="1:2">
      <c r="A1540" s="1">
        <v>40141</v>
      </c>
      <c r="B1540" s="5" t="s">
        <v>0</v>
      </c>
    </row>
    <row r="1541" spans="1:2">
      <c r="A1541" s="1">
        <v>40142</v>
      </c>
      <c r="B1541" s="5" t="s">
        <v>0</v>
      </c>
    </row>
    <row r="1542" spans="1:2">
      <c r="A1542" s="1">
        <v>40143</v>
      </c>
      <c r="B1542" s="5" t="s">
        <v>0</v>
      </c>
    </row>
    <row r="1543" spans="1:2">
      <c r="A1543" s="1">
        <v>40144</v>
      </c>
      <c r="B1543" s="5" t="s">
        <v>0</v>
      </c>
    </row>
    <row r="1544" spans="1:2">
      <c r="A1544" s="1">
        <v>40147</v>
      </c>
      <c r="B1544" s="5" t="s">
        <v>0</v>
      </c>
    </row>
    <row r="1545" spans="1:2">
      <c r="A1545" s="1">
        <v>40148</v>
      </c>
      <c r="B1545" s="5" t="s">
        <v>0</v>
      </c>
    </row>
    <row r="1546" spans="1:2">
      <c r="A1546" s="1">
        <v>40149</v>
      </c>
      <c r="B1546" s="5" t="s">
        <v>0</v>
      </c>
    </row>
    <row r="1547" spans="1:2">
      <c r="A1547" s="1">
        <v>40150</v>
      </c>
      <c r="B1547" s="5" t="s">
        <v>0</v>
      </c>
    </row>
    <row r="1548" spans="1:2">
      <c r="A1548" s="1">
        <v>40151</v>
      </c>
      <c r="B1548" s="5" t="s">
        <v>0</v>
      </c>
    </row>
    <row r="1549" spans="1:2">
      <c r="A1549" s="1">
        <v>40154</v>
      </c>
      <c r="B1549" s="5" t="s">
        <v>0</v>
      </c>
    </row>
    <row r="1550" spans="1:2">
      <c r="A1550" s="1">
        <v>40155</v>
      </c>
      <c r="B1550" s="5" t="s">
        <v>0</v>
      </c>
    </row>
    <row r="1551" spans="1:2">
      <c r="A1551" s="1">
        <v>40156</v>
      </c>
      <c r="B1551" s="5" t="s">
        <v>0</v>
      </c>
    </row>
    <row r="1552" spans="1:2">
      <c r="A1552" s="1">
        <v>40157</v>
      </c>
      <c r="B1552" s="5" t="s">
        <v>0</v>
      </c>
    </row>
    <row r="1553" spans="1:2">
      <c r="A1553" s="1">
        <v>40158</v>
      </c>
      <c r="B1553" s="5" t="s">
        <v>0</v>
      </c>
    </row>
    <row r="1554" spans="1:2">
      <c r="A1554" s="1">
        <v>40161</v>
      </c>
      <c r="B1554" s="5" t="s">
        <v>0</v>
      </c>
    </row>
    <row r="1555" spans="1:2">
      <c r="A1555" s="1">
        <v>40162</v>
      </c>
      <c r="B1555" s="5" t="s">
        <v>0</v>
      </c>
    </row>
    <row r="1556" spans="1:2">
      <c r="A1556" s="1">
        <v>40163</v>
      </c>
      <c r="B1556" s="5" t="s">
        <v>0</v>
      </c>
    </row>
    <row r="1557" spans="1:2">
      <c r="A1557" s="1">
        <v>40164</v>
      </c>
      <c r="B1557" s="5" t="s">
        <v>0</v>
      </c>
    </row>
    <row r="1558" spans="1:2">
      <c r="A1558" s="1">
        <v>40165</v>
      </c>
      <c r="B1558" s="5" t="s">
        <v>0</v>
      </c>
    </row>
    <row r="1559" spans="1:2">
      <c r="A1559" s="1">
        <v>40168</v>
      </c>
      <c r="B1559" s="5" t="s">
        <v>0</v>
      </c>
    </row>
    <row r="1560" spans="1:2">
      <c r="A1560" s="1">
        <v>40169</v>
      </c>
      <c r="B1560" s="5" t="s">
        <v>0</v>
      </c>
    </row>
    <row r="1561" spans="1:2">
      <c r="A1561" s="1">
        <v>40170</v>
      </c>
      <c r="B1561" s="5" t="s">
        <v>0</v>
      </c>
    </row>
    <row r="1562" spans="1:2">
      <c r="A1562" s="1">
        <v>40171</v>
      </c>
      <c r="B1562" s="5" t="s">
        <v>0</v>
      </c>
    </row>
    <row r="1563" spans="1:2">
      <c r="A1563" s="1">
        <v>40172</v>
      </c>
      <c r="B1563" s="5" t="s">
        <v>0</v>
      </c>
    </row>
    <row r="1564" spans="1:2">
      <c r="A1564" s="1">
        <v>40175</v>
      </c>
      <c r="B1564" s="5" t="s">
        <v>0</v>
      </c>
    </row>
    <row r="1565" spans="1:2">
      <c r="A1565" s="1">
        <v>40176</v>
      </c>
      <c r="B1565" s="5" t="s">
        <v>0</v>
      </c>
    </row>
    <row r="1566" spans="1:2">
      <c r="A1566" s="1">
        <v>40177</v>
      </c>
      <c r="B1566" s="5" t="s">
        <v>0</v>
      </c>
    </row>
    <row r="1567" spans="1:2">
      <c r="A1567" s="1">
        <v>40178</v>
      </c>
      <c r="B1567" s="5" t="s">
        <v>0</v>
      </c>
    </row>
    <row r="1568" spans="1:2">
      <c r="A1568" s="1">
        <v>40179</v>
      </c>
      <c r="B1568" s="5" t="s">
        <v>0</v>
      </c>
    </row>
    <row r="1569" spans="1:2">
      <c r="A1569" s="1">
        <v>40182</v>
      </c>
      <c r="B1569" s="5" t="s">
        <v>0</v>
      </c>
    </row>
    <row r="1570" spans="1:2">
      <c r="A1570" s="1">
        <v>40183</v>
      </c>
      <c r="B1570" s="5" t="s">
        <v>0</v>
      </c>
    </row>
    <row r="1571" spans="1:2">
      <c r="A1571" s="1">
        <v>40184</v>
      </c>
      <c r="B1571" s="5" t="s">
        <v>0</v>
      </c>
    </row>
    <row r="1572" spans="1:2">
      <c r="A1572" s="1">
        <v>40185</v>
      </c>
      <c r="B1572" s="5" t="s">
        <v>0</v>
      </c>
    </row>
    <row r="1573" spans="1:2">
      <c r="A1573" s="1">
        <v>40186</v>
      </c>
      <c r="B1573" s="5" t="s">
        <v>0</v>
      </c>
    </row>
    <row r="1574" spans="1:2">
      <c r="A1574" s="1">
        <v>40189</v>
      </c>
      <c r="B1574" s="5" t="s">
        <v>0</v>
      </c>
    </row>
    <row r="1575" spans="1:2">
      <c r="A1575" s="1">
        <v>40190</v>
      </c>
      <c r="B1575" s="5" t="s">
        <v>0</v>
      </c>
    </row>
    <row r="1576" spans="1:2">
      <c r="A1576" s="1">
        <v>40191</v>
      </c>
      <c r="B1576" s="5" t="s">
        <v>0</v>
      </c>
    </row>
    <row r="1577" spans="1:2">
      <c r="A1577" s="1">
        <v>40192</v>
      </c>
      <c r="B1577" s="5" t="s">
        <v>0</v>
      </c>
    </row>
    <row r="1578" spans="1:2">
      <c r="A1578" s="1">
        <v>40193</v>
      </c>
      <c r="B1578" s="5" t="s">
        <v>0</v>
      </c>
    </row>
    <row r="1579" spans="1:2">
      <c r="A1579" s="1">
        <v>40196</v>
      </c>
      <c r="B1579" s="5" t="s">
        <v>0</v>
      </c>
    </row>
    <row r="1580" spans="1:2">
      <c r="A1580" s="1">
        <v>40197</v>
      </c>
      <c r="B1580" s="5" t="s">
        <v>0</v>
      </c>
    </row>
    <row r="1581" spans="1:2">
      <c r="A1581" s="1">
        <v>40198</v>
      </c>
      <c r="B1581" s="5" t="s">
        <v>0</v>
      </c>
    </row>
    <row r="1582" spans="1:2">
      <c r="A1582" s="1">
        <v>40199</v>
      </c>
      <c r="B1582" s="5" t="s">
        <v>0</v>
      </c>
    </row>
    <row r="1583" spans="1:2">
      <c r="A1583" s="1">
        <v>40200</v>
      </c>
      <c r="B1583" s="5" t="s">
        <v>0</v>
      </c>
    </row>
    <row r="1584" spans="1:2">
      <c r="A1584" s="1">
        <v>40203</v>
      </c>
      <c r="B1584" s="5" t="s">
        <v>0</v>
      </c>
    </row>
    <row r="1585" spans="1:2">
      <c r="A1585" s="1">
        <v>40204</v>
      </c>
      <c r="B1585" s="5" t="s">
        <v>0</v>
      </c>
    </row>
    <row r="1586" spans="1:2">
      <c r="A1586" s="1">
        <v>40205</v>
      </c>
      <c r="B1586" s="5" t="s">
        <v>0</v>
      </c>
    </row>
    <row r="1587" spans="1:2">
      <c r="A1587" s="1">
        <v>40206</v>
      </c>
      <c r="B1587" s="5" t="s">
        <v>0</v>
      </c>
    </row>
    <row r="1588" spans="1:2">
      <c r="A1588" s="1">
        <v>40207</v>
      </c>
      <c r="B1588" s="5" t="s">
        <v>0</v>
      </c>
    </row>
    <row r="1589" spans="1:2">
      <c r="A1589" s="1">
        <v>40210</v>
      </c>
      <c r="B1589" s="5" t="s">
        <v>0</v>
      </c>
    </row>
    <row r="1590" spans="1:2">
      <c r="A1590" s="1">
        <v>40211</v>
      </c>
      <c r="B1590" s="5" t="s">
        <v>0</v>
      </c>
    </row>
    <row r="1591" spans="1:2">
      <c r="A1591" s="1">
        <v>40212</v>
      </c>
      <c r="B1591" s="5" t="s">
        <v>0</v>
      </c>
    </row>
    <row r="1592" spans="1:2">
      <c r="A1592" s="1">
        <v>40213</v>
      </c>
      <c r="B1592" s="5" t="s">
        <v>0</v>
      </c>
    </row>
    <row r="1593" spans="1:2">
      <c r="A1593" s="1">
        <v>40214</v>
      </c>
      <c r="B1593" s="5" t="s">
        <v>0</v>
      </c>
    </row>
    <row r="1594" spans="1:2">
      <c r="A1594" s="1">
        <v>40217</v>
      </c>
      <c r="B1594" s="5" t="s">
        <v>0</v>
      </c>
    </row>
    <row r="1595" spans="1:2">
      <c r="A1595" s="1">
        <v>40218</v>
      </c>
      <c r="B1595" s="5" t="s">
        <v>0</v>
      </c>
    </row>
    <row r="1596" spans="1:2">
      <c r="A1596" s="1">
        <v>40219</v>
      </c>
      <c r="B1596" s="5" t="s">
        <v>0</v>
      </c>
    </row>
    <row r="1597" spans="1:2">
      <c r="A1597" s="1">
        <v>40220</v>
      </c>
      <c r="B1597" s="5" t="s">
        <v>0</v>
      </c>
    </row>
    <row r="1598" spans="1:2">
      <c r="A1598" s="1">
        <v>40221</v>
      </c>
      <c r="B1598" s="5" t="s">
        <v>0</v>
      </c>
    </row>
    <row r="1599" spans="1:2">
      <c r="A1599" s="1">
        <v>40224</v>
      </c>
      <c r="B1599" s="5" t="s">
        <v>0</v>
      </c>
    </row>
    <row r="1600" spans="1:2">
      <c r="A1600" s="1">
        <v>40225</v>
      </c>
      <c r="B1600" s="5" t="s">
        <v>0</v>
      </c>
    </row>
    <row r="1601" spans="1:2">
      <c r="A1601" s="1">
        <v>40226</v>
      </c>
      <c r="B1601" s="5" t="s">
        <v>0</v>
      </c>
    </row>
    <row r="1602" spans="1:2">
      <c r="A1602" s="1">
        <v>40227</v>
      </c>
      <c r="B1602" s="5" t="s">
        <v>0</v>
      </c>
    </row>
    <row r="1603" spans="1:2">
      <c r="A1603" s="1">
        <v>40228</v>
      </c>
      <c r="B1603" s="5" t="s">
        <v>0</v>
      </c>
    </row>
    <row r="1604" spans="1:2">
      <c r="A1604" s="1">
        <v>40231</v>
      </c>
      <c r="B1604" s="5" t="s">
        <v>0</v>
      </c>
    </row>
    <row r="1605" spans="1:2">
      <c r="A1605" s="1">
        <v>40232</v>
      </c>
      <c r="B1605" s="5" t="s">
        <v>0</v>
      </c>
    </row>
    <row r="1606" spans="1:2">
      <c r="A1606" s="1">
        <v>40233</v>
      </c>
      <c r="B1606" s="5" t="s">
        <v>0</v>
      </c>
    </row>
    <row r="1607" spans="1:2">
      <c r="A1607" s="1">
        <v>40234</v>
      </c>
      <c r="B1607" s="5" t="s">
        <v>0</v>
      </c>
    </row>
    <row r="1608" spans="1:2">
      <c r="A1608" s="1">
        <v>40235</v>
      </c>
      <c r="B1608" s="5" t="s">
        <v>0</v>
      </c>
    </row>
    <row r="1609" spans="1:2">
      <c r="A1609" s="1">
        <v>40238</v>
      </c>
      <c r="B1609" s="5" t="s">
        <v>0</v>
      </c>
    </row>
    <row r="1610" spans="1:2">
      <c r="A1610" s="1">
        <v>40239</v>
      </c>
      <c r="B1610" s="5" t="s">
        <v>0</v>
      </c>
    </row>
    <row r="1611" spans="1:2">
      <c r="A1611" s="1">
        <v>40240</v>
      </c>
      <c r="B1611" s="5" t="s">
        <v>0</v>
      </c>
    </row>
    <row r="1612" spans="1:2">
      <c r="A1612" s="1">
        <v>40241</v>
      </c>
      <c r="B1612" s="5" t="s">
        <v>0</v>
      </c>
    </row>
    <row r="1613" spans="1:2">
      <c r="A1613" s="1">
        <v>40242</v>
      </c>
      <c r="B1613" s="5" t="s">
        <v>0</v>
      </c>
    </row>
    <row r="1614" spans="1:2">
      <c r="A1614" s="1">
        <v>40245</v>
      </c>
      <c r="B1614" s="5" t="s">
        <v>0</v>
      </c>
    </row>
    <row r="1615" spans="1:2">
      <c r="A1615" s="1">
        <v>40246</v>
      </c>
      <c r="B1615" s="5" t="s">
        <v>0</v>
      </c>
    </row>
    <row r="1616" spans="1:2">
      <c r="A1616" s="1">
        <v>40247</v>
      </c>
      <c r="B1616" s="5" t="s">
        <v>0</v>
      </c>
    </row>
    <row r="1617" spans="1:2">
      <c r="A1617" s="1">
        <v>40248</v>
      </c>
      <c r="B1617" s="5" t="s">
        <v>0</v>
      </c>
    </row>
    <row r="1618" spans="1:2">
      <c r="A1618" s="1">
        <v>40249</v>
      </c>
      <c r="B1618" s="5" t="s">
        <v>0</v>
      </c>
    </row>
    <row r="1619" spans="1:2">
      <c r="A1619" s="1">
        <v>40252</v>
      </c>
      <c r="B1619" s="5" t="s">
        <v>0</v>
      </c>
    </row>
    <row r="1620" spans="1:2">
      <c r="A1620" s="1">
        <v>40253</v>
      </c>
      <c r="B1620" s="5" t="s">
        <v>0</v>
      </c>
    </row>
    <row r="1621" spans="1:2">
      <c r="A1621" s="1">
        <v>40254</v>
      </c>
      <c r="B1621" s="5" t="s">
        <v>0</v>
      </c>
    </row>
    <row r="1622" spans="1:2">
      <c r="A1622" s="1">
        <v>40255</v>
      </c>
      <c r="B1622" s="5" t="s">
        <v>0</v>
      </c>
    </row>
    <row r="1623" spans="1:2">
      <c r="A1623" s="1">
        <v>40256</v>
      </c>
      <c r="B1623" s="5" t="s">
        <v>0</v>
      </c>
    </row>
    <row r="1624" spans="1:2">
      <c r="A1624" s="1">
        <v>40259</v>
      </c>
      <c r="B1624" s="5" t="s">
        <v>0</v>
      </c>
    </row>
    <row r="1625" spans="1:2">
      <c r="A1625" s="1">
        <v>40260</v>
      </c>
      <c r="B1625" s="5" t="s">
        <v>0</v>
      </c>
    </row>
    <row r="1626" spans="1:2">
      <c r="A1626" s="1">
        <v>40261</v>
      </c>
      <c r="B1626" s="5" t="s">
        <v>0</v>
      </c>
    </row>
    <row r="1627" spans="1:2">
      <c r="A1627" s="1">
        <v>40262</v>
      </c>
      <c r="B1627" s="5" t="s">
        <v>0</v>
      </c>
    </row>
    <row r="1628" spans="1:2">
      <c r="A1628" s="1">
        <v>40263</v>
      </c>
      <c r="B1628" s="5" t="s">
        <v>0</v>
      </c>
    </row>
    <row r="1629" spans="1:2">
      <c r="A1629" s="1">
        <v>40266</v>
      </c>
      <c r="B1629" s="5" t="s">
        <v>0</v>
      </c>
    </row>
    <row r="1630" spans="1:2">
      <c r="A1630" s="1">
        <v>40267</v>
      </c>
      <c r="B1630" s="5" t="s">
        <v>0</v>
      </c>
    </row>
    <row r="1631" spans="1:2">
      <c r="A1631" s="1">
        <v>40268</v>
      </c>
      <c r="B1631" s="5" t="s">
        <v>0</v>
      </c>
    </row>
    <row r="1632" spans="1:2">
      <c r="A1632" s="1">
        <v>40269</v>
      </c>
      <c r="B1632" s="5" t="s">
        <v>0</v>
      </c>
    </row>
    <row r="1633" spans="1:2">
      <c r="A1633" s="1">
        <v>40270</v>
      </c>
      <c r="B1633" s="5" t="s">
        <v>0</v>
      </c>
    </row>
    <row r="1634" spans="1:2">
      <c r="A1634" s="1">
        <v>40273</v>
      </c>
      <c r="B1634" s="5" t="s">
        <v>0</v>
      </c>
    </row>
    <row r="1635" spans="1:2">
      <c r="A1635" s="1">
        <v>40274</v>
      </c>
      <c r="B1635" s="5" t="s">
        <v>0</v>
      </c>
    </row>
    <row r="1636" spans="1:2">
      <c r="A1636" s="1">
        <v>40275</v>
      </c>
      <c r="B1636" s="5" t="s">
        <v>0</v>
      </c>
    </row>
    <row r="1637" spans="1:2">
      <c r="A1637" s="1">
        <v>40276</v>
      </c>
      <c r="B1637" s="5" t="s">
        <v>0</v>
      </c>
    </row>
    <row r="1638" spans="1:2">
      <c r="A1638" s="1">
        <v>40277</v>
      </c>
      <c r="B1638" s="5" t="s">
        <v>0</v>
      </c>
    </row>
    <row r="1639" spans="1:2">
      <c r="A1639" s="1">
        <v>40280</v>
      </c>
      <c r="B1639" s="5" t="s">
        <v>0</v>
      </c>
    </row>
    <row r="1640" spans="1:2">
      <c r="A1640" s="1">
        <v>40281</v>
      </c>
      <c r="B1640" s="5" t="s">
        <v>0</v>
      </c>
    </row>
    <row r="1641" spans="1:2">
      <c r="A1641" s="1">
        <v>40282</v>
      </c>
      <c r="B1641" s="5" t="s">
        <v>0</v>
      </c>
    </row>
    <row r="1642" spans="1:2">
      <c r="A1642" s="1">
        <v>40283</v>
      </c>
      <c r="B1642" s="5" t="s">
        <v>0</v>
      </c>
    </row>
    <row r="1643" spans="1:2">
      <c r="A1643" s="1">
        <v>40284</v>
      </c>
      <c r="B1643" s="5" t="s">
        <v>0</v>
      </c>
    </row>
    <row r="1644" spans="1:2">
      <c r="A1644" s="1">
        <v>40287</v>
      </c>
      <c r="B1644" s="5" t="s">
        <v>0</v>
      </c>
    </row>
    <row r="1645" spans="1:2">
      <c r="A1645" s="1">
        <v>40288</v>
      </c>
      <c r="B1645" s="5" t="s">
        <v>0</v>
      </c>
    </row>
    <row r="1646" spans="1:2">
      <c r="A1646" s="1">
        <v>40289</v>
      </c>
      <c r="B1646" s="5" t="s">
        <v>0</v>
      </c>
    </row>
    <row r="1647" spans="1:2">
      <c r="A1647" s="1">
        <v>40290</v>
      </c>
      <c r="B1647" s="5" t="s">
        <v>0</v>
      </c>
    </row>
    <row r="1648" spans="1:2">
      <c r="A1648" s="1">
        <v>40291</v>
      </c>
      <c r="B1648" s="5" t="s">
        <v>0</v>
      </c>
    </row>
    <row r="1649" spans="1:2">
      <c r="A1649" s="1">
        <v>40294</v>
      </c>
      <c r="B1649" s="5" t="s">
        <v>0</v>
      </c>
    </row>
    <row r="1650" spans="1:2">
      <c r="A1650" s="1">
        <v>40295</v>
      </c>
      <c r="B1650" s="5" t="s">
        <v>0</v>
      </c>
    </row>
    <row r="1651" spans="1:2">
      <c r="A1651" s="1">
        <v>40296</v>
      </c>
      <c r="B1651" s="5" t="s">
        <v>0</v>
      </c>
    </row>
    <row r="1652" spans="1:2">
      <c r="A1652" s="1">
        <v>40297</v>
      </c>
      <c r="B1652" s="5" t="s">
        <v>0</v>
      </c>
    </row>
    <row r="1653" spans="1:2">
      <c r="A1653" s="1">
        <v>40298</v>
      </c>
      <c r="B1653" s="5" t="s">
        <v>0</v>
      </c>
    </row>
    <row r="1654" spans="1:2">
      <c r="A1654" s="1">
        <v>40301</v>
      </c>
      <c r="B1654" s="5" t="s">
        <v>0</v>
      </c>
    </row>
    <row r="1655" spans="1:2">
      <c r="A1655" s="1">
        <v>40302</v>
      </c>
      <c r="B1655" s="5" t="s">
        <v>0</v>
      </c>
    </row>
    <row r="1656" spans="1:2">
      <c r="A1656" s="1">
        <v>40303</v>
      </c>
      <c r="B1656" s="5" t="s">
        <v>0</v>
      </c>
    </row>
    <row r="1657" spans="1:2">
      <c r="A1657" s="1">
        <v>40304</v>
      </c>
      <c r="B1657" s="5" t="s">
        <v>0</v>
      </c>
    </row>
    <row r="1658" spans="1:2">
      <c r="A1658" s="1">
        <v>40305</v>
      </c>
      <c r="B1658" s="5" t="s">
        <v>0</v>
      </c>
    </row>
    <row r="1659" spans="1:2">
      <c r="A1659" s="1">
        <v>40308</v>
      </c>
      <c r="B1659" s="5" t="s">
        <v>0</v>
      </c>
    </row>
    <row r="1660" spans="1:2">
      <c r="A1660" s="1">
        <v>40309</v>
      </c>
      <c r="B1660" s="5" t="s">
        <v>0</v>
      </c>
    </row>
    <row r="1661" spans="1:2">
      <c r="A1661" s="1">
        <v>40310</v>
      </c>
      <c r="B1661" s="5" t="s">
        <v>0</v>
      </c>
    </row>
    <row r="1662" spans="1:2">
      <c r="A1662" s="1">
        <v>40311</v>
      </c>
      <c r="B1662" s="5" t="s">
        <v>0</v>
      </c>
    </row>
    <row r="1663" spans="1:2">
      <c r="A1663" s="1">
        <v>40312</v>
      </c>
      <c r="B1663" s="5" t="s">
        <v>0</v>
      </c>
    </row>
    <row r="1664" spans="1:2">
      <c r="A1664" s="1">
        <v>40315</v>
      </c>
      <c r="B1664" s="5" t="s">
        <v>0</v>
      </c>
    </row>
    <row r="1665" spans="1:2">
      <c r="A1665" s="1">
        <v>40316</v>
      </c>
      <c r="B1665" s="5" t="s">
        <v>0</v>
      </c>
    </row>
    <row r="1666" spans="1:2">
      <c r="A1666" s="1">
        <v>40317</v>
      </c>
      <c r="B1666" s="5" t="s">
        <v>0</v>
      </c>
    </row>
    <row r="1667" spans="1:2">
      <c r="A1667" s="1">
        <v>40318</v>
      </c>
      <c r="B1667" s="5" t="s">
        <v>0</v>
      </c>
    </row>
    <row r="1668" spans="1:2">
      <c r="A1668" s="1">
        <v>40319</v>
      </c>
      <c r="B1668" s="5" t="s">
        <v>0</v>
      </c>
    </row>
    <row r="1669" spans="1:2">
      <c r="A1669" s="1">
        <v>40322</v>
      </c>
      <c r="B1669" s="5" t="s">
        <v>0</v>
      </c>
    </row>
    <row r="1670" spans="1:2">
      <c r="A1670" s="1">
        <v>40323</v>
      </c>
      <c r="B1670" s="5" t="s">
        <v>0</v>
      </c>
    </row>
    <row r="1671" spans="1:2">
      <c r="A1671" s="1">
        <v>40324</v>
      </c>
      <c r="B1671" s="5" t="s">
        <v>0</v>
      </c>
    </row>
    <row r="1672" spans="1:2">
      <c r="A1672" s="1">
        <v>40325</v>
      </c>
      <c r="B1672" s="5" t="s">
        <v>0</v>
      </c>
    </row>
    <row r="1673" spans="1:2">
      <c r="A1673" s="1">
        <v>40326</v>
      </c>
      <c r="B1673" s="5" t="s">
        <v>0</v>
      </c>
    </row>
    <row r="1674" spans="1:2">
      <c r="A1674" s="1">
        <v>40329</v>
      </c>
      <c r="B1674" s="5" t="s">
        <v>0</v>
      </c>
    </row>
    <row r="1675" spans="1:2">
      <c r="A1675" s="1">
        <v>40330</v>
      </c>
      <c r="B1675" s="5" t="s">
        <v>0</v>
      </c>
    </row>
    <row r="1676" spans="1:2">
      <c r="A1676" s="1">
        <v>40331</v>
      </c>
      <c r="B1676" s="5" t="s">
        <v>0</v>
      </c>
    </row>
    <row r="1677" spans="1:2">
      <c r="A1677" s="1">
        <v>40332</v>
      </c>
      <c r="B1677" s="5" t="s">
        <v>0</v>
      </c>
    </row>
    <row r="1678" spans="1:2">
      <c r="A1678" s="1">
        <v>40333</v>
      </c>
      <c r="B1678" s="5" t="s">
        <v>0</v>
      </c>
    </row>
    <row r="1679" spans="1:2">
      <c r="A1679" s="1">
        <v>40336</v>
      </c>
      <c r="B1679" s="5" t="s">
        <v>0</v>
      </c>
    </row>
    <row r="1680" spans="1:2">
      <c r="A1680" s="1">
        <v>40337</v>
      </c>
      <c r="B1680" s="5" t="s">
        <v>0</v>
      </c>
    </row>
    <row r="1681" spans="1:2">
      <c r="A1681" s="1">
        <v>40338</v>
      </c>
      <c r="B1681" s="5" t="s">
        <v>0</v>
      </c>
    </row>
    <row r="1682" spans="1:2">
      <c r="A1682" s="1">
        <v>40339</v>
      </c>
      <c r="B1682" s="5" t="s">
        <v>0</v>
      </c>
    </row>
    <row r="1683" spans="1:2">
      <c r="A1683" s="1">
        <v>40340</v>
      </c>
      <c r="B1683" s="5" t="s">
        <v>0</v>
      </c>
    </row>
    <row r="1684" spans="1:2">
      <c r="A1684" s="1">
        <v>40343</v>
      </c>
      <c r="B1684" s="5" t="s">
        <v>0</v>
      </c>
    </row>
    <row r="1685" spans="1:2">
      <c r="A1685" s="1">
        <v>40344</v>
      </c>
      <c r="B1685" s="5" t="s">
        <v>0</v>
      </c>
    </row>
    <row r="1686" spans="1:2">
      <c r="A1686" s="1">
        <v>40345</v>
      </c>
      <c r="B1686" s="5" t="s">
        <v>0</v>
      </c>
    </row>
    <row r="1687" spans="1:2">
      <c r="A1687" s="1">
        <v>40346</v>
      </c>
      <c r="B1687" s="5" t="s">
        <v>0</v>
      </c>
    </row>
    <row r="1688" spans="1:2">
      <c r="A1688" s="1">
        <v>40347</v>
      </c>
      <c r="B1688" s="5" t="s">
        <v>0</v>
      </c>
    </row>
    <row r="1689" spans="1:2">
      <c r="A1689" s="1">
        <v>40350</v>
      </c>
      <c r="B1689" s="5" t="s">
        <v>0</v>
      </c>
    </row>
    <row r="1690" spans="1:2">
      <c r="A1690" s="1">
        <v>40351</v>
      </c>
      <c r="B1690" s="5" t="s">
        <v>0</v>
      </c>
    </row>
    <row r="1691" spans="1:2">
      <c r="A1691" s="1">
        <v>40352</v>
      </c>
      <c r="B1691" s="5" t="s">
        <v>0</v>
      </c>
    </row>
    <row r="1692" spans="1:2">
      <c r="A1692" s="1">
        <v>40353</v>
      </c>
      <c r="B1692" s="5" t="s">
        <v>0</v>
      </c>
    </row>
    <row r="1693" spans="1:2">
      <c r="A1693" s="1">
        <v>40354</v>
      </c>
      <c r="B1693" s="5" t="s">
        <v>0</v>
      </c>
    </row>
    <row r="1694" spans="1:2">
      <c r="A1694" s="1">
        <v>40357</v>
      </c>
      <c r="B1694" s="5" t="s">
        <v>0</v>
      </c>
    </row>
    <row r="1695" spans="1:2">
      <c r="A1695" s="1">
        <v>40358</v>
      </c>
      <c r="B1695" s="5" t="s">
        <v>0</v>
      </c>
    </row>
    <row r="1696" spans="1:2">
      <c r="A1696" s="1">
        <v>40359</v>
      </c>
      <c r="B1696" s="5" t="s">
        <v>0</v>
      </c>
    </row>
    <row r="1697" spans="1:2">
      <c r="A1697" s="1">
        <v>40360</v>
      </c>
      <c r="B1697" s="5" t="s">
        <v>0</v>
      </c>
    </row>
    <row r="1698" spans="1:2">
      <c r="A1698" s="1">
        <v>40361</v>
      </c>
      <c r="B1698" s="5" t="s">
        <v>0</v>
      </c>
    </row>
    <row r="1699" spans="1:2">
      <c r="A1699" s="1">
        <v>40364</v>
      </c>
      <c r="B1699" s="5" t="s">
        <v>0</v>
      </c>
    </row>
    <row r="1700" spans="1:2">
      <c r="A1700" s="1">
        <v>40365</v>
      </c>
      <c r="B1700" s="5" t="s">
        <v>0</v>
      </c>
    </row>
    <row r="1701" spans="1:2">
      <c r="A1701" s="1">
        <v>40366</v>
      </c>
      <c r="B1701" s="5" t="s">
        <v>0</v>
      </c>
    </row>
    <row r="1702" spans="1:2">
      <c r="A1702" s="1">
        <v>40367</v>
      </c>
      <c r="B1702" s="5" t="s">
        <v>0</v>
      </c>
    </row>
    <row r="1703" spans="1:2">
      <c r="A1703" s="1">
        <v>40368</v>
      </c>
      <c r="B1703" s="5" t="s">
        <v>0</v>
      </c>
    </row>
    <row r="1704" spans="1:2">
      <c r="A1704" s="1">
        <v>40371</v>
      </c>
      <c r="B1704" s="5" t="s">
        <v>0</v>
      </c>
    </row>
    <row r="1705" spans="1:2">
      <c r="A1705" s="1">
        <v>40372</v>
      </c>
      <c r="B1705" s="5" t="s">
        <v>0</v>
      </c>
    </row>
    <row r="1706" spans="1:2">
      <c r="A1706" s="1">
        <v>40373</v>
      </c>
      <c r="B1706" s="5" t="s">
        <v>0</v>
      </c>
    </row>
    <row r="1707" spans="1:2">
      <c r="A1707" s="1">
        <v>40374</v>
      </c>
      <c r="B1707" s="5" t="s">
        <v>0</v>
      </c>
    </row>
    <row r="1708" spans="1:2">
      <c r="A1708" s="1">
        <v>40375</v>
      </c>
      <c r="B1708" s="5" t="s">
        <v>0</v>
      </c>
    </row>
    <row r="1709" spans="1:2">
      <c r="A1709" s="1">
        <v>40378</v>
      </c>
      <c r="B1709" s="5" t="s">
        <v>0</v>
      </c>
    </row>
    <row r="1710" spans="1:2">
      <c r="A1710" s="1">
        <v>40379</v>
      </c>
      <c r="B1710" s="5" t="s">
        <v>0</v>
      </c>
    </row>
    <row r="1711" spans="1:2">
      <c r="A1711" s="1">
        <v>40380</v>
      </c>
      <c r="B1711" s="5" t="s">
        <v>0</v>
      </c>
    </row>
    <row r="1712" spans="1:2">
      <c r="A1712" s="1">
        <v>40381</v>
      </c>
      <c r="B1712" s="5" t="s">
        <v>0</v>
      </c>
    </row>
    <row r="1713" spans="1:2">
      <c r="A1713" s="1">
        <v>40382</v>
      </c>
      <c r="B1713" s="5" t="s">
        <v>0</v>
      </c>
    </row>
    <row r="1714" spans="1:2">
      <c r="A1714" s="1">
        <v>40385</v>
      </c>
      <c r="B1714" s="5" t="s">
        <v>0</v>
      </c>
    </row>
    <row r="1715" spans="1:2">
      <c r="A1715" s="1">
        <v>40386</v>
      </c>
      <c r="B1715" s="5" t="s">
        <v>0</v>
      </c>
    </row>
    <row r="1716" spans="1:2">
      <c r="A1716" s="1">
        <v>40387</v>
      </c>
      <c r="B1716" s="5" t="s">
        <v>0</v>
      </c>
    </row>
    <row r="1717" spans="1:2">
      <c r="A1717" s="1">
        <v>40388</v>
      </c>
      <c r="B1717" s="5" t="s">
        <v>0</v>
      </c>
    </row>
    <row r="1718" spans="1:2">
      <c r="A1718" s="1">
        <v>40389</v>
      </c>
      <c r="B1718" s="5" t="s">
        <v>0</v>
      </c>
    </row>
    <row r="1719" spans="1:2">
      <c r="A1719" s="1">
        <v>40392</v>
      </c>
      <c r="B1719" s="5" t="s">
        <v>0</v>
      </c>
    </row>
    <row r="1720" spans="1:2">
      <c r="A1720" s="1">
        <v>40393</v>
      </c>
      <c r="B1720" s="5" t="s">
        <v>0</v>
      </c>
    </row>
    <row r="1721" spans="1:2">
      <c r="A1721" s="1">
        <v>40394</v>
      </c>
      <c r="B1721" s="5" t="s">
        <v>0</v>
      </c>
    </row>
    <row r="1722" spans="1:2">
      <c r="A1722" s="1">
        <v>40395</v>
      </c>
      <c r="B1722" s="5" t="s">
        <v>0</v>
      </c>
    </row>
    <row r="1723" spans="1:2">
      <c r="A1723" s="1">
        <v>40396</v>
      </c>
      <c r="B1723" s="5" t="s">
        <v>0</v>
      </c>
    </row>
    <row r="1724" spans="1:2">
      <c r="A1724" s="1">
        <v>40399</v>
      </c>
      <c r="B1724" s="5" t="s">
        <v>0</v>
      </c>
    </row>
    <row r="1725" spans="1:2">
      <c r="A1725" s="1">
        <v>40400</v>
      </c>
      <c r="B1725" s="5" t="s">
        <v>0</v>
      </c>
    </row>
    <row r="1726" spans="1:2">
      <c r="A1726" s="1">
        <v>40401</v>
      </c>
      <c r="B1726" s="5" t="s">
        <v>0</v>
      </c>
    </row>
    <row r="1727" spans="1:2">
      <c r="A1727" s="1">
        <v>40402</v>
      </c>
      <c r="B1727" s="5" t="s">
        <v>0</v>
      </c>
    </row>
    <row r="1728" spans="1:2">
      <c r="A1728" s="1">
        <v>40403</v>
      </c>
      <c r="B1728" s="5" t="s">
        <v>0</v>
      </c>
    </row>
    <row r="1729" spans="1:2">
      <c r="A1729" s="1">
        <v>40406</v>
      </c>
      <c r="B1729" s="5" t="s">
        <v>0</v>
      </c>
    </row>
    <row r="1730" spans="1:2">
      <c r="A1730" s="1">
        <v>40407</v>
      </c>
      <c r="B1730" s="5" t="s">
        <v>0</v>
      </c>
    </row>
    <row r="1731" spans="1:2">
      <c r="A1731" s="1">
        <v>40408</v>
      </c>
      <c r="B1731" s="5" t="s">
        <v>0</v>
      </c>
    </row>
    <row r="1732" spans="1:2">
      <c r="A1732" s="1">
        <v>40409</v>
      </c>
      <c r="B1732" s="5" t="s">
        <v>0</v>
      </c>
    </row>
    <row r="1733" spans="1:2">
      <c r="A1733" s="1">
        <v>40410</v>
      </c>
      <c r="B1733" s="5" t="s">
        <v>0</v>
      </c>
    </row>
    <row r="1734" spans="1:2">
      <c r="A1734" s="1">
        <v>40413</v>
      </c>
      <c r="B1734" s="5" t="s">
        <v>0</v>
      </c>
    </row>
    <row r="1735" spans="1:2">
      <c r="A1735" s="1">
        <v>40414</v>
      </c>
      <c r="B1735" s="5" t="s">
        <v>0</v>
      </c>
    </row>
    <row r="1736" spans="1:2">
      <c r="A1736" s="1">
        <v>40415</v>
      </c>
      <c r="B1736" s="5" t="s">
        <v>0</v>
      </c>
    </row>
    <row r="1737" spans="1:2">
      <c r="A1737" s="1">
        <v>40416</v>
      </c>
      <c r="B1737" s="5" t="s">
        <v>0</v>
      </c>
    </row>
    <row r="1738" spans="1:2">
      <c r="A1738" s="1">
        <v>40417</v>
      </c>
      <c r="B1738" s="5" t="s">
        <v>0</v>
      </c>
    </row>
    <row r="1739" spans="1:2">
      <c r="A1739" s="1">
        <v>40420</v>
      </c>
      <c r="B1739" s="5" t="s">
        <v>0</v>
      </c>
    </row>
    <row r="1740" spans="1:2">
      <c r="A1740" s="1">
        <v>40421</v>
      </c>
      <c r="B1740" s="5" t="s">
        <v>0</v>
      </c>
    </row>
    <row r="1741" spans="1:2">
      <c r="A1741" s="1">
        <v>40422</v>
      </c>
      <c r="B1741" s="5" t="s">
        <v>0</v>
      </c>
    </row>
    <row r="1742" spans="1:2">
      <c r="A1742" s="1">
        <v>40423</v>
      </c>
      <c r="B1742" s="5" t="s">
        <v>0</v>
      </c>
    </row>
    <row r="1743" spans="1:2">
      <c r="A1743" s="1">
        <v>40424</v>
      </c>
      <c r="B1743" s="5" t="s">
        <v>0</v>
      </c>
    </row>
    <row r="1744" spans="1:2">
      <c r="A1744" s="1">
        <v>40427</v>
      </c>
      <c r="B1744" s="5" t="s">
        <v>0</v>
      </c>
    </row>
    <row r="1745" spans="1:2">
      <c r="A1745" s="1">
        <v>40428</v>
      </c>
      <c r="B1745" s="5" t="s">
        <v>0</v>
      </c>
    </row>
    <row r="1746" spans="1:2">
      <c r="A1746" s="1">
        <v>40429</v>
      </c>
      <c r="B1746" s="5" t="s">
        <v>0</v>
      </c>
    </row>
    <row r="1747" spans="1:2">
      <c r="A1747" s="1">
        <v>40430</v>
      </c>
      <c r="B1747" s="5" t="s">
        <v>0</v>
      </c>
    </row>
    <row r="1748" spans="1:2">
      <c r="A1748" s="1">
        <v>40431</v>
      </c>
      <c r="B1748" s="5" t="s">
        <v>0</v>
      </c>
    </row>
    <row r="1749" spans="1:2">
      <c r="A1749" s="1">
        <v>40434</v>
      </c>
      <c r="B1749" s="5" t="s">
        <v>0</v>
      </c>
    </row>
    <row r="1750" spans="1:2">
      <c r="A1750" s="1">
        <v>40435</v>
      </c>
      <c r="B1750" s="5" t="s">
        <v>0</v>
      </c>
    </row>
    <row r="1751" spans="1:2">
      <c r="A1751" s="1">
        <v>40436</v>
      </c>
      <c r="B1751" s="5" t="s">
        <v>0</v>
      </c>
    </row>
    <row r="1752" spans="1:2">
      <c r="A1752" s="1">
        <v>40437</v>
      </c>
      <c r="B1752" s="5" t="s">
        <v>0</v>
      </c>
    </row>
    <row r="1753" spans="1:2">
      <c r="A1753" s="1">
        <v>40438</v>
      </c>
      <c r="B1753" s="5" t="s">
        <v>0</v>
      </c>
    </row>
    <row r="1754" spans="1:2">
      <c r="A1754" s="1">
        <v>40441</v>
      </c>
      <c r="B1754" s="5" t="s">
        <v>0</v>
      </c>
    </row>
    <row r="1755" spans="1:2">
      <c r="A1755" s="1">
        <v>40442</v>
      </c>
      <c r="B1755" s="5" t="s">
        <v>0</v>
      </c>
    </row>
    <row r="1756" spans="1:2">
      <c r="A1756" s="1">
        <v>40443</v>
      </c>
      <c r="B1756" s="5" t="s">
        <v>0</v>
      </c>
    </row>
    <row r="1757" spans="1:2">
      <c r="A1757" s="1">
        <v>40444</v>
      </c>
      <c r="B1757" s="5" t="s">
        <v>0</v>
      </c>
    </row>
    <row r="1758" spans="1:2">
      <c r="A1758" s="1">
        <v>40445</v>
      </c>
      <c r="B1758" s="5" t="s">
        <v>0</v>
      </c>
    </row>
    <row r="1759" spans="1:2">
      <c r="A1759" s="1">
        <v>40448</v>
      </c>
      <c r="B1759" s="5" t="s">
        <v>0</v>
      </c>
    </row>
    <row r="1760" spans="1:2">
      <c r="A1760" s="1">
        <v>40449</v>
      </c>
      <c r="B1760" s="5" t="s">
        <v>0</v>
      </c>
    </row>
    <row r="1761" spans="1:2">
      <c r="A1761" s="1">
        <v>40450</v>
      </c>
      <c r="B1761" s="5" t="s">
        <v>0</v>
      </c>
    </row>
    <row r="1762" spans="1:2">
      <c r="A1762" s="1">
        <v>40451</v>
      </c>
      <c r="B1762" s="5" t="s">
        <v>0</v>
      </c>
    </row>
    <row r="1763" spans="1:2">
      <c r="A1763" s="1">
        <v>40452</v>
      </c>
      <c r="B1763" s="5" t="s">
        <v>0</v>
      </c>
    </row>
    <row r="1764" spans="1:2">
      <c r="A1764" s="1">
        <v>40455</v>
      </c>
      <c r="B1764" s="5" t="s">
        <v>0</v>
      </c>
    </row>
    <row r="1765" spans="1:2">
      <c r="A1765" s="1">
        <v>40456</v>
      </c>
      <c r="B1765" s="5" t="s">
        <v>0</v>
      </c>
    </row>
    <row r="1766" spans="1:2">
      <c r="A1766" s="1">
        <v>40457</v>
      </c>
      <c r="B1766" s="5" t="s">
        <v>0</v>
      </c>
    </row>
    <row r="1767" spans="1:2">
      <c r="A1767" s="1">
        <v>40458</v>
      </c>
      <c r="B1767" s="5" t="s">
        <v>0</v>
      </c>
    </row>
    <row r="1768" spans="1:2">
      <c r="A1768" s="1">
        <v>40459</v>
      </c>
      <c r="B1768" s="5" t="s">
        <v>0</v>
      </c>
    </row>
    <row r="1769" spans="1:2">
      <c r="A1769" s="1">
        <v>40462</v>
      </c>
      <c r="B1769" s="5" t="s">
        <v>0</v>
      </c>
    </row>
    <row r="1770" spans="1:2">
      <c r="A1770" s="1">
        <v>40463</v>
      </c>
      <c r="B1770" s="5" t="s">
        <v>0</v>
      </c>
    </row>
    <row r="1771" spans="1:2">
      <c r="A1771" s="1">
        <v>40464</v>
      </c>
      <c r="B1771" s="5" t="s">
        <v>0</v>
      </c>
    </row>
    <row r="1772" spans="1:2">
      <c r="A1772" s="1">
        <v>40465</v>
      </c>
      <c r="B1772" s="5" t="s">
        <v>0</v>
      </c>
    </row>
    <row r="1773" spans="1:2">
      <c r="A1773" s="1">
        <v>40466</v>
      </c>
      <c r="B1773" s="5" t="s">
        <v>0</v>
      </c>
    </row>
    <row r="1774" spans="1:2">
      <c r="A1774" s="1">
        <v>40469</v>
      </c>
      <c r="B1774" s="5" t="s">
        <v>0</v>
      </c>
    </row>
    <row r="1775" spans="1:2">
      <c r="A1775" s="1">
        <v>40470</v>
      </c>
      <c r="B1775" s="5" t="s">
        <v>0</v>
      </c>
    </row>
    <row r="1776" spans="1:2">
      <c r="A1776" s="1">
        <v>40471</v>
      </c>
      <c r="B1776" s="5" t="s">
        <v>0</v>
      </c>
    </row>
    <row r="1777" spans="1:2">
      <c r="A1777" s="1">
        <v>40472</v>
      </c>
      <c r="B1777" s="5" t="s">
        <v>0</v>
      </c>
    </row>
    <row r="1778" spans="1:2">
      <c r="A1778" s="1">
        <v>40473</v>
      </c>
      <c r="B1778" s="5" t="s">
        <v>0</v>
      </c>
    </row>
    <row r="1779" spans="1:2">
      <c r="A1779" s="1">
        <v>40476</v>
      </c>
      <c r="B1779" s="5" t="s">
        <v>0</v>
      </c>
    </row>
    <row r="1780" spans="1:2">
      <c r="A1780" s="1">
        <v>40477</v>
      </c>
      <c r="B1780" s="5" t="s">
        <v>0</v>
      </c>
    </row>
    <row r="1781" spans="1:2">
      <c r="A1781" s="1">
        <v>40478</v>
      </c>
      <c r="B1781" s="5" t="s">
        <v>0</v>
      </c>
    </row>
    <row r="1782" spans="1:2">
      <c r="A1782" s="1">
        <v>40479</v>
      </c>
      <c r="B1782" s="5" t="s">
        <v>0</v>
      </c>
    </row>
    <row r="1783" spans="1:2">
      <c r="A1783" s="1">
        <v>40480</v>
      </c>
      <c r="B1783" s="5" t="s">
        <v>0</v>
      </c>
    </row>
    <row r="1784" spans="1:2">
      <c r="A1784" s="1">
        <v>40483</v>
      </c>
      <c r="B1784" s="5" t="s">
        <v>0</v>
      </c>
    </row>
    <row r="1785" spans="1:2">
      <c r="A1785" s="1">
        <v>40484</v>
      </c>
      <c r="B1785" s="5" t="s">
        <v>0</v>
      </c>
    </row>
    <row r="1786" spans="1:2">
      <c r="A1786" s="1">
        <v>40485</v>
      </c>
      <c r="B1786" s="5" t="s">
        <v>0</v>
      </c>
    </row>
    <row r="1787" spans="1:2">
      <c r="A1787" s="1">
        <v>40486</v>
      </c>
      <c r="B1787" s="5" t="s">
        <v>0</v>
      </c>
    </row>
    <row r="1788" spans="1:2">
      <c r="A1788" s="1">
        <v>40487</v>
      </c>
      <c r="B1788" s="5" t="s">
        <v>0</v>
      </c>
    </row>
    <row r="1789" spans="1:2">
      <c r="A1789" s="1">
        <v>40490</v>
      </c>
      <c r="B1789" s="5" t="s">
        <v>0</v>
      </c>
    </row>
    <row r="1790" spans="1:2">
      <c r="A1790" s="1">
        <v>40491</v>
      </c>
      <c r="B1790" s="5" t="s">
        <v>0</v>
      </c>
    </row>
    <row r="1791" spans="1:2">
      <c r="A1791" s="1">
        <v>40492</v>
      </c>
      <c r="B1791" s="5" t="s">
        <v>0</v>
      </c>
    </row>
    <row r="1792" spans="1:2">
      <c r="A1792" s="1">
        <v>40493</v>
      </c>
      <c r="B1792" s="5" t="s">
        <v>0</v>
      </c>
    </row>
    <row r="1793" spans="1:2">
      <c r="A1793" s="1">
        <v>40494</v>
      </c>
      <c r="B1793" s="5" t="s">
        <v>0</v>
      </c>
    </row>
    <row r="1794" spans="1:2">
      <c r="A1794" s="1">
        <v>40497</v>
      </c>
      <c r="B1794" s="5" t="s">
        <v>0</v>
      </c>
    </row>
    <row r="1795" spans="1:2">
      <c r="A1795" s="1">
        <v>40498</v>
      </c>
      <c r="B1795" s="5" t="s">
        <v>0</v>
      </c>
    </row>
    <row r="1796" spans="1:2">
      <c r="A1796" s="1">
        <v>40499</v>
      </c>
      <c r="B1796" s="5" t="s">
        <v>0</v>
      </c>
    </row>
    <row r="1797" spans="1:2">
      <c r="A1797" s="1">
        <v>40500</v>
      </c>
      <c r="B1797" s="5" t="s">
        <v>0</v>
      </c>
    </row>
    <row r="1798" spans="1:2">
      <c r="A1798" s="1">
        <v>40501</v>
      </c>
      <c r="B1798" s="5" t="s">
        <v>0</v>
      </c>
    </row>
    <row r="1799" spans="1:2">
      <c r="A1799" s="1">
        <v>40504</v>
      </c>
      <c r="B1799" s="5" t="s">
        <v>0</v>
      </c>
    </row>
    <row r="1800" spans="1:2">
      <c r="A1800" s="1">
        <v>40505</v>
      </c>
      <c r="B1800" s="5" t="s">
        <v>0</v>
      </c>
    </row>
    <row r="1801" spans="1:2">
      <c r="A1801" s="1">
        <v>40506</v>
      </c>
      <c r="B1801" s="5" t="s">
        <v>0</v>
      </c>
    </row>
    <row r="1802" spans="1:2">
      <c r="A1802" s="1">
        <v>40507</v>
      </c>
      <c r="B1802" s="5" t="s">
        <v>0</v>
      </c>
    </row>
    <row r="1803" spans="1:2">
      <c r="A1803" s="1">
        <v>40508</v>
      </c>
      <c r="B1803" s="5" t="s">
        <v>0</v>
      </c>
    </row>
    <row r="1804" spans="1:2">
      <c r="A1804" s="1">
        <v>40511</v>
      </c>
      <c r="B1804" s="5" t="s">
        <v>0</v>
      </c>
    </row>
    <row r="1805" spans="1:2">
      <c r="A1805" s="1">
        <v>40512</v>
      </c>
      <c r="B1805" s="5" t="s">
        <v>0</v>
      </c>
    </row>
    <row r="1806" spans="1:2">
      <c r="A1806" s="1">
        <v>40513</v>
      </c>
      <c r="B1806" s="5" t="s">
        <v>0</v>
      </c>
    </row>
    <row r="1807" spans="1:2">
      <c r="A1807" s="1">
        <v>40514</v>
      </c>
      <c r="B1807" s="5" t="s">
        <v>0</v>
      </c>
    </row>
    <row r="1808" spans="1:2">
      <c r="A1808" s="1">
        <v>40515</v>
      </c>
      <c r="B1808" s="5" t="s">
        <v>0</v>
      </c>
    </row>
    <row r="1809" spans="1:2">
      <c r="A1809" s="1">
        <v>40518</v>
      </c>
      <c r="B1809" s="5" t="s">
        <v>0</v>
      </c>
    </row>
    <row r="1810" spans="1:2">
      <c r="A1810" s="1">
        <v>40519</v>
      </c>
      <c r="B1810" s="5" t="s">
        <v>0</v>
      </c>
    </row>
    <row r="1811" spans="1:2">
      <c r="A1811" s="1">
        <v>40520</v>
      </c>
      <c r="B1811" s="5" t="s">
        <v>0</v>
      </c>
    </row>
    <row r="1812" spans="1:2">
      <c r="A1812" s="1">
        <v>40521</v>
      </c>
      <c r="B1812" s="5" t="s">
        <v>0</v>
      </c>
    </row>
    <row r="1813" spans="1:2">
      <c r="A1813" s="1">
        <v>40522</v>
      </c>
      <c r="B1813" s="5" t="s">
        <v>0</v>
      </c>
    </row>
    <row r="1814" spans="1:2">
      <c r="A1814" s="1">
        <v>40525</v>
      </c>
      <c r="B1814" s="5" t="s">
        <v>0</v>
      </c>
    </row>
    <row r="1815" spans="1:2">
      <c r="A1815" s="1">
        <v>40526</v>
      </c>
      <c r="B1815" s="5" t="s">
        <v>0</v>
      </c>
    </row>
    <row r="1816" spans="1:2">
      <c r="A1816" s="1">
        <v>40527</v>
      </c>
      <c r="B1816" s="5" t="s">
        <v>0</v>
      </c>
    </row>
    <row r="1817" spans="1:2">
      <c r="A1817" s="1">
        <v>40528</v>
      </c>
      <c r="B1817" s="5" t="s">
        <v>0</v>
      </c>
    </row>
    <row r="1818" spans="1:2">
      <c r="A1818" s="1">
        <v>40529</v>
      </c>
      <c r="B1818" s="5" t="s">
        <v>0</v>
      </c>
    </row>
    <row r="1819" spans="1:2">
      <c r="A1819" s="1">
        <v>40532</v>
      </c>
      <c r="B1819" s="5" t="s">
        <v>0</v>
      </c>
    </row>
    <row r="1820" spans="1:2">
      <c r="A1820" s="1">
        <v>40533</v>
      </c>
      <c r="B1820" s="5" t="s">
        <v>0</v>
      </c>
    </row>
    <row r="1821" spans="1:2">
      <c r="A1821" s="1">
        <v>40534</v>
      </c>
      <c r="B1821" s="5" t="s">
        <v>0</v>
      </c>
    </row>
    <row r="1822" spans="1:2">
      <c r="A1822" s="1">
        <v>40535</v>
      </c>
      <c r="B1822" s="5" t="s">
        <v>0</v>
      </c>
    </row>
    <row r="1823" spans="1:2">
      <c r="A1823" s="1">
        <v>40536</v>
      </c>
      <c r="B1823" s="5" t="s">
        <v>0</v>
      </c>
    </row>
    <row r="1824" spans="1:2">
      <c r="A1824" s="1">
        <v>40539</v>
      </c>
      <c r="B1824" s="5" t="s">
        <v>0</v>
      </c>
    </row>
    <row r="1825" spans="1:2">
      <c r="A1825" s="1">
        <v>40540</v>
      </c>
      <c r="B1825" s="5" t="s">
        <v>0</v>
      </c>
    </row>
    <row r="1826" spans="1:2">
      <c r="A1826" s="1">
        <v>40541</v>
      </c>
      <c r="B1826" s="5" t="s">
        <v>0</v>
      </c>
    </row>
    <row r="1827" spans="1:2">
      <c r="A1827" s="1">
        <v>40542</v>
      </c>
      <c r="B1827" s="5" t="s">
        <v>0</v>
      </c>
    </row>
    <row r="1828" spans="1:2">
      <c r="A1828" s="1">
        <v>40543</v>
      </c>
      <c r="B1828" s="5" t="s">
        <v>0</v>
      </c>
    </row>
    <row r="1829" spans="1:2">
      <c r="A1829" s="1">
        <v>40546</v>
      </c>
      <c r="B1829" s="5" t="s">
        <v>0</v>
      </c>
    </row>
    <row r="1830" spans="1:2">
      <c r="A1830" s="1">
        <v>40547</v>
      </c>
      <c r="B1830" s="5" t="s">
        <v>0</v>
      </c>
    </row>
    <row r="1831" spans="1:2">
      <c r="A1831" s="1">
        <v>40548</v>
      </c>
      <c r="B1831" s="5" t="s">
        <v>0</v>
      </c>
    </row>
    <row r="1832" spans="1:2">
      <c r="A1832" s="1">
        <v>40549</v>
      </c>
      <c r="B1832" s="5" t="s">
        <v>0</v>
      </c>
    </row>
    <row r="1833" spans="1:2">
      <c r="A1833" s="1">
        <v>40550</v>
      </c>
      <c r="B1833" s="5" t="s">
        <v>0</v>
      </c>
    </row>
    <row r="1834" spans="1:2">
      <c r="A1834" s="1">
        <v>40553</v>
      </c>
      <c r="B1834" s="5" t="s">
        <v>0</v>
      </c>
    </row>
    <row r="1835" spans="1:2">
      <c r="A1835" s="1">
        <v>40554</v>
      </c>
      <c r="B1835" s="5" t="s">
        <v>0</v>
      </c>
    </row>
    <row r="1836" spans="1:2">
      <c r="A1836" s="1">
        <v>40555</v>
      </c>
      <c r="B1836" s="5" t="s">
        <v>0</v>
      </c>
    </row>
    <row r="1837" spans="1:2">
      <c r="A1837" s="1">
        <v>40556</v>
      </c>
      <c r="B1837" s="5" t="s">
        <v>0</v>
      </c>
    </row>
    <row r="1838" spans="1:2">
      <c r="A1838" s="1">
        <v>40557</v>
      </c>
      <c r="B1838" s="5" t="s">
        <v>0</v>
      </c>
    </row>
    <row r="1839" spans="1:2">
      <c r="A1839" s="1">
        <v>40560</v>
      </c>
      <c r="B1839" s="5" t="s">
        <v>0</v>
      </c>
    </row>
    <row r="1840" spans="1:2">
      <c r="A1840" s="1">
        <v>40561</v>
      </c>
      <c r="B1840" s="5" t="s">
        <v>0</v>
      </c>
    </row>
    <row r="1841" spans="1:2">
      <c r="A1841" s="1">
        <v>40562</v>
      </c>
      <c r="B1841" s="5" t="s">
        <v>0</v>
      </c>
    </row>
    <row r="1842" spans="1:2">
      <c r="A1842" s="1">
        <v>40563</v>
      </c>
      <c r="B1842" s="5" t="s">
        <v>0</v>
      </c>
    </row>
    <row r="1843" spans="1:2">
      <c r="A1843" s="1">
        <v>40564</v>
      </c>
      <c r="B1843" s="5" t="s">
        <v>0</v>
      </c>
    </row>
    <row r="1844" spans="1:2">
      <c r="A1844" s="1">
        <v>40567</v>
      </c>
      <c r="B1844" s="5" t="s">
        <v>0</v>
      </c>
    </row>
    <row r="1845" spans="1:2">
      <c r="A1845" s="1">
        <v>40568</v>
      </c>
      <c r="B1845" s="5" t="s">
        <v>0</v>
      </c>
    </row>
    <row r="1846" spans="1:2">
      <c r="A1846" s="1">
        <v>40569</v>
      </c>
      <c r="B1846" s="5" t="s">
        <v>0</v>
      </c>
    </row>
    <row r="1847" spans="1:2">
      <c r="A1847" s="1">
        <v>40570</v>
      </c>
      <c r="B1847" s="5" t="s">
        <v>0</v>
      </c>
    </row>
    <row r="1848" spans="1:2">
      <c r="A1848" s="1">
        <v>40571</v>
      </c>
      <c r="B1848" s="5" t="s">
        <v>0</v>
      </c>
    </row>
    <row r="1849" spans="1:2">
      <c r="A1849" s="1">
        <v>40574</v>
      </c>
      <c r="B1849" s="5" t="s">
        <v>0</v>
      </c>
    </row>
    <row r="1850" spans="1:2">
      <c r="A1850" s="1">
        <v>40575</v>
      </c>
      <c r="B1850" s="5" t="s">
        <v>0</v>
      </c>
    </row>
    <row r="1851" spans="1:2">
      <c r="A1851" s="1">
        <v>40576</v>
      </c>
      <c r="B1851" s="5" t="s">
        <v>0</v>
      </c>
    </row>
    <row r="1852" spans="1:2">
      <c r="A1852" s="1">
        <v>40577</v>
      </c>
      <c r="B1852" s="5" t="s">
        <v>0</v>
      </c>
    </row>
    <row r="1853" spans="1:2">
      <c r="A1853" s="1">
        <v>40578</v>
      </c>
      <c r="B1853" s="5" t="s">
        <v>0</v>
      </c>
    </row>
    <row r="1854" spans="1:2">
      <c r="A1854" s="1">
        <v>40581</v>
      </c>
      <c r="B1854" s="5" t="s">
        <v>0</v>
      </c>
    </row>
    <row r="1855" spans="1:2">
      <c r="A1855" s="1">
        <v>40582</v>
      </c>
      <c r="B1855" s="5" t="s">
        <v>0</v>
      </c>
    </row>
    <row r="1856" spans="1:2">
      <c r="A1856" s="1">
        <v>40583</v>
      </c>
      <c r="B1856" s="5" t="s">
        <v>0</v>
      </c>
    </row>
    <row r="1857" spans="1:2">
      <c r="A1857" s="1">
        <v>40584</v>
      </c>
      <c r="B1857" s="5" t="s">
        <v>0</v>
      </c>
    </row>
    <row r="1858" spans="1:2">
      <c r="A1858" s="1">
        <v>40585</v>
      </c>
      <c r="B1858" s="5" t="s">
        <v>0</v>
      </c>
    </row>
    <row r="1859" spans="1:2">
      <c r="A1859" s="1">
        <v>40588</v>
      </c>
      <c r="B1859" s="5" t="s">
        <v>0</v>
      </c>
    </row>
    <row r="1860" spans="1:2">
      <c r="A1860" s="1">
        <v>40589</v>
      </c>
      <c r="B1860" s="5" t="s">
        <v>0</v>
      </c>
    </row>
    <row r="1861" spans="1:2">
      <c r="A1861" s="1">
        <v>40590</v>
      </c>
      <c r="B1861" s="5" t="s">
        <v>0</v>
      </c>
    </row>
    <row r="1862" spans="1:2">
      <c r="A1862" s="1">
        <v>40591</v>
      </c>
      <c r="B1862" s="5" t="s">
        <v>0</v>
      </c>
    </row>
    <row r="1863" spans="1:2">
      <c r="A1863" s="1">
        <v>40592</v>
      </c>
      <c r="B1863" s="5" t="s">
        <v>0</v>
      </c>
    </row>
    <row r="1864" spans="1:2">
      <c r="A1864" s="1">
        <v>40595</v>
      </c>
      <c r="B1864" s="5" t="s">
        <v>0</v>
      </c>
    </row>
    <row r="1865" spans="1:2">
      <c r="A1865" s="1">
        <v>40596</v>
      </c>
      <c r="B1865" s="5" t="s">
        <v>0</v>
      </c>
    </row>
    <row r="1866" spans="1:2">
      <c r="A1866" s="1">
        <v>40597</v>
      </c>
      <c r="B1866" s="5" t="s">
        <v>0</v>
      </c>
    </row>
    <row r="1867" spans="1:2">
      <c r="A1867" s="1">
        <v>40598</v>
      </c>
      <c r="B1867" s="5" t="s">
        <v>0</v>
      </c>
    </row>
    <row r="1868" spans="1:2">
      <c r="A1868" s="1">
        <v>40599</v>
      </c>
      <c r="B1868" s="5" t="s">
        <v>0</v>
      </c>
    </row>
    <row r="1869" spans="1:2">
      <c r="A1869" s="1">
        <v>40602</v>
      </c>
      <c r="B1869" s="5" t="s">
        <v>0</v>
      </c>
    </row>
    <row r="1870" spans="1:2">
      <c r="A1870" s="1">
        <v>40603</v>
      </c>
      <c r="B1870" s="5" t="s">
        <v>0</v>
      </c>
    </row>
    <row r="1871" spans="1:2">
      <c r="A1871" s="1">
        <v>40604</v>
      </c>
      <c r="B1871" s="5" t="s">
        <v>0</v>
      </c>
    </row>
    <row r="1872" spans="1:2">
      <c r="A1872" s="1">
        <v>40605</v>
      </c>
      <c r="B1872" s="5" t="s">
        <v>0</v>
      </c>
    </row>
    <row r="1873" spans="1:2">
      <c r="A1873" s="1">
        <v>40606</v>
      </c>
      <c r="B1873" s="5" t="s">
        <v>0</v>
      </c>
    </row>
    <row r="1874" spans="1:2">
      <c r="A1874" s="1">
        <v>40609</v>
      </c>
      <c r="B1874" s="5" t="s">
        <v>0</v>
      </c>
    </row>
    <row r="1875" spans="1:2">
      <c r="A1875" s="1">
        <v>40610</v>
      </c>
      <c r="B1875" s="5" t="s">
        <v>0</v>
      </c>
    </row>
    <row r="1876" spans="1:2">
      <c r="A1876" s="1">
        <v>40611</v>
      </c>
      <c r="B1876" s="5" t="s">
        <v>0</v>
      </c>
    </row>
    <row r="1877" spans="1:2">
      <c r="A1877" s="1">
        <v>40612</v>
      </c>
      <c r="B1877" s="5" t="s">
        <v>0</v>
      </c>
    </row>
    <row r="1878" spans="1:2">
      <c r="A1878" s="1">
        <v>40613</v>
      </c>
      <c r="B1878" s="5" t="s">
        <v>0</v>
      </c>
    </row>
    <row r="1879" spans="1:2">
      <c r="A1879" s="1">
        <v>40616</v>
      </c>
      <c r="B1879" s="5" t="s">
        <v>0</v>
      </c>
    </row>
    <row r="1880" spans="1:2">
      <c r="A1880" s="1">
        <v>40617</v>
      </c>
      <c r="B1880" s="5" t="s">
        <v>0</v>
      </c>
    </row>
    <row r="1881" spans="1:2">
      <c r="A1881" s="1">
        <v>40618</v>
      </c>
      <c r="B1881" s="5" t="s">
        <v>0</v>
      </c>
    </row>
    <row r="1882" spans="1:2">
      <c r="A1882" s="1">
        <v>40619</v>
      </c>
      <c r="B1882" s="5" t="s">
        <v>0</v>
      </c>
    </row>
    <row r="1883" spans="1:2">
      <c r="A1883" s="1">
        <v>40620</v>
      </c>
      <c r="B1883" s="5" t="s">
        <v>0</v>
      </c>
    </row>
    <row r="1884" spans="1:2">
      <c r="A1884" s="1">
        <v>40623</v>
      </c>
      <c r="B1884" s="5" t="s">
        <v>0</v>
      </c>
    </row>
    <row r="1885" spans="1:2">
      <c r="A1885" s="1">
        <v>40624</v>
      </c>
      <c r="B1885" s="5" t="s">
        <v>0</v>
      </c>
    </row>
    <row r="1886" spans="1:2">
      <c r="A1886" s="1">
        <v>40625</v>
      </c>
      <c r="B1886" s="5" t="s">
        <v>0</v>
      </c>
    </row>
    <row r="1887" spans="1:2">
      <c r="A1887" s="1">
        <v>40626</v>
      </c>
      <c r="B1887" s="5" t="s">
        <v>0</v>
      </c>
    </row>
    <row r="1888" spans="1:2">
      <c r="A1888" s="1">
        <v>40627</v>
      </c>
      <c r="B1888" s="5" t="s">
        <v>0</v>
      </c>
    </row>
    <row r="1889" spans="1:2">
      <c r="A1889" s="1">
        <v>40630</v>
      </c>
      <c r="B1889" s="5" t="s">
        <v>0</v>
      </c>
    </row>
    <row r="1890" spans="1:2">
      <c r="A1890" s="1">
        <v>40631</v>
      </c>
      <c r="B1890" s="5" t="s">
        <v>0</v>
      </c>
    </row>
    <row r="1891" spans="1:2">
      <c r="A1891" s="1">
        <v>40632</v>
      </c>
      <c r="B1891" s="5" t="s">
        <v>0</v>
      </c>
    </row>
    <row r="1892" spans="1:2">
      <c r="A1892" s="1">
        <v>40633</v>
      </c>
      <c r="B1892" s="5" t="s">
        <v>0</v>
      </c>
    </row>
    <row r="1893" spans="1:2">
      <c r="A1893" s="1">
        <v>40634</v>
      </c>
      <c r="B1893" s="5" t="s">
        <v>0</v>
      </c>
    </row>
    <row r="1894" spans="1:2">
      <c r="A1894" s="1">
        <v>40637</v>
      </c>
      <c r="B1894" s="5" t="s">
        <v>0</v>
      </c>
    </row>
    <row r="1895" spans="1:2">
      <c r="A1895" s="1">
        <v>40638</v>
      </c>
      <c r="B1895" s="5" t="s">
        <v>0</v>
      </c>
    </row>
    <row r="1896" spans="1:2">
      <c r="A1896" s="1">
        <v>40639</v>
      </c>
      <c r="B1896" s="5" t="s">
        <v>0</v>
      </c>
    </row>
    <row r="1897" spans="1:2">
      <c r="A1897" s="1">
        <v>40640</v>
      </c>
      <c r="B1897" s="5" t="s">
        <v>0</v>
      </c>
    </row>
    <row r="1898" spans="1:2">
      <c r="A1898" s="1">
        <v>40641</v>
      </c>
      <c r="B1898" s="5" t="s">
        <v>0</v>
      </c>
    </row>
    <row r="1899" spans="1:2">
      <c r="A1899" s="1">
        <v>40644</v>
      </c>
      <c r="B1899" s="5" t="s">
        <v>0</v>
      </c>
    </row>
    <row r="1900" spans="1:2">
      <c r="A1900" s="1">
        <v>40645</v>
      </c>
      <c r="B1900" s="5" t="s">
        <v>0</v>
      </c>
    </row>
    <row r="1901" spans="1:2">
      <c r="A1901" s="1">
        <v>40646</v>
      </c>
      <c r="B1901" s="5" t="s">
        <v>0</v>
      </c>
    </row>
    <row r="1902" spans="1:2">
      <c r="A1902" s="1">
        <v>40647</v>
      </c>
      <c r="B1902" s="5" t="s">
        <v>0</v>
      </c>
    </row>
    <row r="1903" spans="1:2">
      <c r="A1903" s="1">
        <v>40648</v>
      </c>
      <c r="B1903" s="5" t="s">
        <v>0</v>
      </c>
    </row>
    <row r="1904" spans="1:2">
      <c r="A1904" s="1">
        <v>40651</v>
      </c>
      <c r="B1904" s="5" t="s">
        <v>0</v>
      </c>
    </row>
    <row r="1905" spans="1:2">
      <c r="A1905" s="1">
        <v>40652</v>
      </c>
      <c r="B1905" s="5" t="s">
        <v>0</v>
      </c>
    </row>
    <row r="1906" spans="1:2">
      <c r="A1906" s="1">
        <v>40653</v>
      </c>
      <c r="B1906" s="5" t="s">
        <v>0</v>
      </c>
    </row>
    <row r="1907" spans="1:2">
      <c r="A1907" s="1">
        <v>40654</v>
      </c>
      <c r="B1907" s="5" t="s">
        <v>0</v>
      </c>
    </row>
    <row r="1908" spans="1:2">
      <c r="A1908" s="1">
        <v>40655</v>
      </c>
      <c r="B1908" s="5" t="s">
        <v>0</v>
      </c>
    </row>
    <row r="1909" spans="1:2">
      <c r="A1909" s="1">
        <v>40658</v>
      </c>
      <c r="B1909" s="5" t="s">
        <v>0</v>
      </c>
    </row>
    <row r="1910" spans="1:2">
      <c r="A1910" s="1">
        <v>40659</v>
      </c>
      <c r="B1910" s="5" t="s">
        <v>0</v>
      </c>
    </row>
    <row r="1911" spans="1:2">
      <c r="A1911" s="1">
        <v>40660</v>
      </c>
      <c r="B1911" s="5" t="s">
        <v>0</v>
      </c>
    </row>
    <row r="1912" spans="1:2">
      <c r="A1912" s="1">
        <v>40661</v>
      </c>
      <c r="B1912" s="5" t="s">
        <v>0</v>
      </c>
    </row>
    <row r="1913" spans="1:2">
      <c r="A1913" s="1">
        <v>40662</v>
      </c>
      <c r="B1913" s="5" t="s">
        <v>0</v>
      </c>
    </row>
    <row r="1914" spans="1:2">
      <c r="A1914" s="1">
        <v>40665</v>
      </c>
      <c r="B1914" s="5" t="s">
        <v>0</v>
      </c>
    </row>
    <row r="1915" spans="1:2">
      <c r="A1915" s="1">
        <v>40666</v>
      </c>
      <c r="B1915" s="5" t="s">
        <v>0</v>
      </c>
    </row>
    <row r="1916" spans="1:2">
      <c r="A1916" s="1">
        <v>40667</v>
      </c>
      <c r="B1916" s="5" t="s">
        <v>0</v>
      </c>
    </row>
    <row r="1917" spans="1:2">
      <c r="A1917" s="1">
        <v>40668</v>
      </c>
      <c r="B1917" s="5" t="s">
        <v>0</v>
      </c>
    </row>
    <row r="1918" spans="1:2">
      <c r="A1918" s="1">
        <v>40669</v>
      </c>
      <c r="B1918" s="5" t="s">
        <v>0</v>
      </c>
    </row>
    <row r="1919" spans="1:2">
      <c r="A1919" s="1">
        <v>40672</v>
      </c>
      <c r="B1919" s="5" t="s">
        <v>0</v>
      </c>
    </row>
    <row r="1920" spans="1:2">
      <c r="A1920" s="1">
        <v>40673</v>
      </c>
      <c r="B1920" s="5" t="s">
        <v>0</v>
      </c>
    </row>
    <row r="1921" spans="1:2">
      <c r="A1921" s="1">
        <v>40674</v>
      </c>
      <c r="B1921" s="5" t="s">
        <v>0</v>
      </c>
    </row>
    <row r="1922" spans="1:2">
      <c r="A1922" s="1">
        <v>40675</v>
      </c>
      <c r="B1922" s="5" t="s">
        <v>0</v>
      </c>
    </row>
    <row r="1923" spans="1:2">
      <c r="A1923" s="1">
        <v>40676</v>
      </c>
      <c r="B1923" s="5" t="s">
        <v>0</v>
      </c>
    </row>
    <row r="1924" spans="1:2">
      <c r="A1924" s="1">
        <v>40679</v>
      </c>
      <c r="B1924" s="5" t="s">
        <v>0</v>
      </c>
    </row>
    <row r="1925" spans="1:2">
      <c r="A1925" s="1">
        <v>40680</v>
      </c>
      <c r="B1925" s="5" t="s">
        <v>0</v>
      </c>
    </row>
    <row r="1926" spans="1:2">
      <c r="A1926" s="1">
        <v>40681</v>
      </c>
      <c r="B1926" s="5" t="s">
        <v>0</v>
      </c>
    </row>
    <row r="1927" spans="1:2">
      <c r="A1927" s="1">
        <v>40682</v>
      </c>
      <c r="B1927" s="5" t="s">
        <v>0</v>
      </c>
    </row>
    <row r="1928" spans="1:2">
      <c r="A1928" s="1">
        <v>40683</v>
      </c>
      <c r="B1928" s="5" t="s">
        <v>0</v>
      </c>
    </row>
    <row r="1929" spans="1:2">
      <c r="A1929" s="1">
        <v>40686</v>
      </c>
      <c r="B1929" s="5" t="s">
        <v>0</v>
      </c>
    </row>
    <row r="1930" spans="1:2">
      <c r="A1930" s="1">
        <v>40687</v>
      </c>
      <c r="B1930" s="5" t="s">
        <v>0</v>
      </c>
    </row>
    <row r="1931" spans="1:2">
      <c r="A1931" s="1">
        <v>40688</v>
      </c>
      <c r="B1931" s="5" t="s">
        <v>0</v>
      </c>
    </row>
    <row r="1932" spans="1:2">
      <c r="A1932" s="1">
        <v>40689</v>
      </c>
      <c r="B1932" s="5" t="s">
        <v>0</v>
      </c>
    </row>
    <row r="1933" spans="1:2">
      <c r="A1933" s="1">
        <v>40690</v>
      </c>
      <c r="B1933" s="5" t="s">
        <v>0</v>
      </c>
    </row>
    <row r="1934" spans="1:2">
      <c r="A1934" s="1">
        <v>40693</v>
      </c>
      <c r="B1934" s="5" t="s">
        <v>0</v>
      </c>
    </row>
    <row r="1935" spans="1:2">
      <c r="A1935" s="1">
        <v>40694</v>
      </c>
      <c r="B1935" s="5" t="s">
        <v>0</v>
      </c>
    </row>
    <row r="1936" spans="1:2">
      <c r="A1936" s="1">
        <v>40695</v>
      </c>
      <c r="B1936" s="5" t="s">
        <v>0</v>
      </c>
    </row>
    <row r="1937" spans="1:2">
      <c r="A1937" s="1">
        <v>40696</v>
      </c>
      <c r="B1937" s="5" t="s">
        <v>0</v>
      </c>
    </row>
    <row r="1938" spans="1:2">
      <c r="A1938" s="1">
        <v>40697</v>
      </c>
      <c r="B1938" s="5" t="s">
        <v>0</v>
      </c>
    </row>
    <row r="1939" spans="1:2">
      <c r="A1939" s="1">
        <v>40700</v>
      </c>
      <c r="B1939" s="5" t="s">
        <v>0</v>
      </c>
    </row>
    <row r="1940" spans="1:2">
      <c r="A1940" s="1">
        <v>40701</v>
      </c>
      <c r="B1940" s="5" t="s">
        <v>0</v>
      </c>
    </row>
    <row r="1941" spans="1:2">
      <c r="A1941" s="1">
        <v>40702</v>
      </c>
      <c r="B1941" s="5" t="s">
        <v>0</v>
      </c>
    </row>
    <row r="1942" spans="1:2">
      <c r="A1942" s="1">
        <v>40703</v>
      </c>
      <c r="B1942" s="5" t="s">
        <v>0</v>
      </c>
    </row>
    <row r="1943" spans="1:2">
      <c r="A1943" s="1">
        <v>40704</v>
      </c>
      <c r="B1943" s="5" t="s">
        <v>0</v>
      </c>
    </row>
    <row r="1944" spans="1:2">
      <c r="A1944" s="1">
        <v>40707</v>
      </c>
      <c r="B1944" s="5" t="s">
        <v>0</v>
      </c>
    </row>
    <row r="1945" spans="1:2">
      <c r="A1945" s="1">
        <v>40708</v>
      </c>
      <c r="B1945" s="5" t="s">
        <v>0</v>
      </c>
    </row>
    <row r="1946" spans="1:2">
      <c r="A1946" s="1">
        <v>40709</v>
      </c>
      <c r="B1946" s="5" t="s">
        <v>0</v>
      </c>
    </row>
    <row r="1947" spans="1:2">
      <c r="A1947" s="1">
        <v>40710</v>
      </c>
      <c r="B1947" s="5" t="s">
        <v>0</v>
      </c>
    </row>
    <row r="1948" spans="1:2">
      <c r="A1948" s="1">
        <v>40711</v>
      </c>
      <c r="B1948" s="5" t="s">
        <v>0</v>
      </c>
    </row>
    <row r="1949" spans="1:2">
      <c r="A1949" s="1">
        <v>40714</v>
      </c>
      <c r="B1949" s="5" t="s">
        <v>0</v>
      </c>
    </row>
    <row r="1950" spans="1:2">
      <c r="A1950" s="1">
        <v>40715</v>
      </c>
      <c r="B1950" s="5" t="s">
        <v>0</v>
      </c>
    </row>
    <row r="1951" spans="1:2">
      <c r="A1951" s="1">
        <v>40716</v>
      </c>
      <c r="B1951" s="5" t="s">
        <v>0</v>
      </c>
    </row>
    <row r="1952" spans="1:2">
      <c r="A1952" s="1">
        <v>40717</v>
      </c>
      <c r="B1952" s="5" t="s">
        <v>0</v>
      </c>
    </row>
    <row r="1953" spans="1:2">
      <c r="A1953" s="1">
        <v>40718</v>
      </c>
      <c r="B1953" s="5" t="s">
        <v>0</v>
      </c>
    </row>
    <row r="1954" spans="1:2">
      <c r="A1954" s="1">
        <v>40721</v>
      </c>
      <c r="B1954" s="5" t="s">
        <v>0</v>
      </c>
    </row>
    <row r="1955" spans="1:2">
      <c r="A1955" s="1">
        <v>40722</v>
      </c>
      <c r="B1955" s="5" t="s">
        <v>0</v>
      </c>
    </row>
    <row r="1956" spans="1:2">
      <c r="A1956" s="1">
        <v>40723</v>
      </c>
      <c r="B1956" s="5" t="s">
        <v>0</v>
      </c>
    </row>
    <row r="1957" spans="1:2">
      <c r="A1957" s="1">
        <v>40724</v>
      </c>
      <c r="B1957" s="5" t="s">
        <v>0</v>
      </c>
    </row>
    <row r="1958" spans="1:2">
      <c r="A1958" s="1">
        <v>40725</v>
      </c>
      <c r="B1958" s="5" t="s">
        <v>0</v>
      </c>
    </row>
    <row r="1959" spans="1:2">
      <c r="A1959" s="1">
        <v>40728</v>
      </c>
      <c r="B1959" s="5" t="s">
        <v>0</v>
      </c>
    </row>
    <row r="1960" spans="1:2">
      <c r="A1960" s="1">
        <v>40729</v>
      </c>
      <c r="B1960" s="5" t="s">
        <v>0</v>
      </c>
    </row>
    <row r="1961" spans="1:2">
      <c r="A1961" s="1">
        <v>40730</v>
      </c>
      <c r="B1961" s="5" t="s">
        <v>0</v>
      </c>
    </row>
    <row r="1962" spans="1:2">
      <c r="A1962" s="1">
        <v>40731</v>
      </c>
      <c r="B1962" s="5" t="s">
        <v>0</v>
      </c>
    </row>
    <row r="1963" spans="1:2">
      <c r="A1963" s="1">
        <v>40732</v>
      </c>
      <c r="B1963" s="5" t="s">
        <v>0</v>
      </c>
    </row>
    <row r="1964" spans="1:2">
      <c r="A1964" s="1">
        <v>40735</v>
      </c>
      <c r="B1964" s="5" t="s">
        <v>0</v>
      </c>
    </row>
    <row r="1965" spans="1:2">
      <c r="A1965" s="1">
        <v>40736</v>
      </c>
      <c r="B1965" s="5" t="s">
        <v>0</v>
      </c>
    </row>
    <row r="1966" spans="1:2">
      <c r="A1966" s="1">
        <v>40737</v>
      </c>
      <c r="B1966" s="5" t="s">
        <v>0</v>
      </c>
    </row>
    <row r="1967" spans="1:2">
      <c r="A1967" s="1">
        <v>40738</v>
      </c>
      <c r="B1967" s="5" t="s">
        <v>0</v>
      </c>
    </row>
    <row r="1968" spans="1:2">
      <c r="A1968" s="1">
        <v>40739</v>
      </c>
      <c r="B1968" s="5" t="s">
        <v>0</v>
      </c>
    </row>
    <row r="1969" spans="1:2">
      <c r="A1969" s="1">
        <v>40742</v>
      </c>
      <c r="B1969" s="5" t="s">
        <v>0</v>
      </c>
    </row>
    <row r="1970" spans="1:2">
      <c r="A1970" s="1">
        <v>40743</v>
      </c>
      <c r="B1970" s="5" t="s">
        <v>0</v>
      </c>
    </row>
    <row r="1971" spans="1:2">
      <c r="A1971" s="1">
        <v>40744</v>
      </c>
      <c r="B1971" s="5" t="s">
        <v>0</v>
      </c>
    </row>
    <row r="1972" spans="1:2">
      <c r="A1972" s="1">
        <v>40745</v>
      </c>
      <c r="B1972" s="5" t="s">
        <v>0</v>
      </c>
    </row>
    <row r="1973" spans="1:2">
      <c r="A1973" s="1">
        <v>40746</v>
      </c>
      <c r="B1973" s="5" t="s">
        <v>0</v>
      </c>
    </row>
    <row r="1974" spans="1:2">
      <c r="A1974" s="1">
        <v>40749</v>
      </c>
      <c r="B1974" s="5" t="s">
        <v>0</v>
      </c>
    </row>
    <row r="1975" spans="1:2">
      <c r="A1975" s="1">
        <v>40750</v>
      </c>
      <c r="B1975" s="5" t="s">
        <v>0</v>
      </c>
    </row>
    <row r="1976" spans="1:2">
      <c r="A1976" s="1">
        <v>40751</v>
      </c>
      <c r="B1976" s="5" t="s">
        <v>0</v>
      </c>
    </row>
    <row r="1977" spans="1:2">
      <c r="A1977" s="1">
        <v>40752</v>
      </c>
      <c r="B1977" s="5" t="s">
        <v>0</v>
      </c>
    </row>
    <row r="1978" spans="1:2">
      <c r="A1978" s="1">
        <v>40753</v>
      </c>
      <c r="B1978" s="5" t="s">
        <v>0</v>
      </c>
    </row>
    <row r="1979" spans="1:2">
      <c r="A1979" s="1">
        <v>40756</v>
      </c>
      <c r="B1979" s="5" t="s">
        <v>0</v>
      </c>
    </row>
    <row r="1980" spans="1:2">
      <c r="A1980" s="1">
        <v>40757</v>
      </c>
      <c r="B1980" s="5" t="s">
        <v>0</v>
      </c>
    </row>
    <row r="1981" spans="1:2">
      <c r="A1981" s="1">
        <v>40758</v>
      </c>
      <c r="B1981" s="5" t="s">
        <v>0</v>
      </c>
    </row>
    <row r="1982" spans="1:2">
      <c r="A1982" s="1">
        <v>40759</v>
      </c>
      <c r="B1982" s="5" t="s">
        <v>0</v>
      </c>
    </row>
    <row r="1983" spans="1:2">
      <c r="A1983" s="1">
        <v>40760</v>
      </c>
      <c r="B1983" s="5" t="s">
        <v>0</v>
      </c>
    </row>
    <row r="1984" spans="1:2">
      <c r="A1984" s="1">
        <v>40763</v>
      </c>
      <c r="B1984" s="5" t="s">
        <v>0</v>
      </c>
    </row>
    <row r="1985" spans="1:2">
      <c r="A1985" s="1">
        <v>40764</v>
      </c>
      <c r="B1985" s="5" t="s">
        <v>0</v>
      </c>
    </row>
    <row r="1986" spans="1:2">
      <c r="A1986" s="1">
        <v>40765</v>
      </c>
      <c r="B1986" s="5" t="s">
        <v>0</v>
      </c>
    </row>
    <row r="1987" spans="1:2">
      <c r="A1987" s="1">
        <v>40766</v>
      </c>
      <c r="B1987" s="5" t="s">
        <v>0</v>
      </c>
    </row>
    <row r="1988" spans="1:2">
      <c r="A1988" s="1">
        <v>40767</v>
      </c>
      <c r="B1988" s="5" t="s">
        <v>0</v>
      </c>
    </row>
    <row r="1989" spans="1:2">
      <c r="A1989" s="1">
        <v>40770</v>
      </c>
      <c r="B1989" s="5" t="s">
        <v>0</v>
      </c>
    </row>
    <row r="1990" spans="1:2">
      <c r="A1990" s="1">
        <v>40771</v>
      </c>
      <c r="B1990" s="5" t="s">
        <v>0</v>
      </c>
    </row>
    <row r="1991" spans="1:2">
      <c r="A1991" s="1">
        <v>40772</v>
      </c>
      <c r="B1991" s="5" t="s">
        <v>0</v>
      </c>
    </row>
    <row r="1992" spans="1:2">
      <c r="A1992" s="1">
        <v>40773</v>
      </c>
      <c r="B1992" s="5" t="s">
        <v>0</v>
      </c>
    </row>
    <row r="1993" spans="1:2">
      <c r="A1993" s="1">
        <v>40774</v>
      </c>
      <c r="B1993" s="5" t="s">
        <v>0</v>
      </c>
    </row>
    <row r="1994" spans="1:2">
      <c r="A1994" s="1">
        <v>40777</v>
      </c>
      <c r="B1994" s="5" t="s">
        <v>0</v>
      </c>
    </row>
    <row r="1995" spans="1:2">
      <c r="A1995" s="1">
        <v>40778</v>
      </c>
      <c r="B1995" s="5" t="s">
        <v>0</v>
      </c>
    </row>
    <row r="1996" spans="1:2">
      <c r="A1996" s="1">
        <v>40779</v>
      </c>
      <c r="B1996" s="5" t="s">
        <v>0</v>
      </c>
    </row>
    <row r="1997" spans="1:2">
      <c r="A1997" s="1">
        <v>40780</v>
      </c>
      <c r="B1997" s="5" t="s">
        <v>0</v>
      </c>
    </row>
    <row r="1998" spans="1:2">
      <c r="A1998" s="1">
        <v>40781</v>
      </c>
      <c r="B1998" s="5" t="s">
        <v>0</v>
      </c>
    </row>
    <row r="1999" spans="1:2">
      <c r="A1999" s="1">
        <v>40784</v>
      </c>
      <c r="B1999" s="5" t="s">
        <v>0</v>
      </c>
    </row>
    <row r="2000" spans="1:2">
      <c r="A2000" s="1">
        <v>40785</v>
      </c>
      <c r="B2000" s="5" t="s">
        <v>0</v>
      </c>
    </row>
    <row r="2001" spans="1:2">
      <c r="A2001" s="1">
        <v>40786</v>
      </c>
      <c r="B2001" s="5" t="s">
        <v>0</v>
      </c>
    </row>
    <row r="2002" spans="1:2">
      <c r="A2002" s="1">
        <v>40787</v>
      </c>
      <c r="B2002" s="5" t="s">
        <v>0</v>
      </c>
    </row>
    <row r="2003" spans="1:2">
      <c r="A2003" s="1">
        <v>40788</v>
      </c>
      <c r="B2003" s="5" t="s">
        <v>0</v>
      </c>
    </row>
    <row r="2004" spans="1:2">
      <c r="A2004" s="1">
        <v>40791</v>
      </c>
      <c r="B2004" s="5" t="s">
        <v>0</v>
      </c>
    </row>
    <row r="2005" spans="1:2">
      <c r="A2005" s="1">
        <v>40792</v>
      </c>
      <c r="B2005" s="5" t="s">
        <v>0</v>
      </c>
    </row>
    <row r="2006" spans="1:2">
      <c r="A2006" s="1">
        <v>40793</v>
      </c>
      <c r="B2006" s="5" t="s">
        <v>0</v>
      </c>
    </row>
    <row r="2007" spans="1:2">
      <c r="A2007" s="1">
        <v>40794</v>
      </c>
      <c r="B2007" s="5" t="s">
        <v>0</v>
      </c>
    </row>
    <row r="2008" spans="1:2">
      <c r="A2008" s="1">
        <v>40795</v>
      </c>
      <c r="B2008" s="5" t="s">
        <v>0</v>
      </c>
    </row>
    <row r="2009" spans="1:2">
      <c r="A2009" s="1">
        <v>40798</v>
      </c>
      <c r="B2009" s="5" t="s">
        <v>0</v>
      </c>
    </row>
    <row r="2010" spans="1:2">
      <c r="A2010" s="1">
        <v>40799</v>
      </c>
      <c r="B2010" s="5" t="s">
        <v>0</v>
      </c>
    </row>
    <row r="2011" spans="1:2">
      <c r="A2011" s="1">
        <v>40800</v>
      </c>
      <c r="B2011" s="5" t="s">
        <v>0</v>
      </c>
    </row>
    <row r="2012" spans="1:2">
      <c r="A2012" s="1">
        <v>40801</v>
      </c>
      <c r="B2012" s="5" t="s">
        <v>0</v>
      </c>
    </row>
    <row r="2013" spans="1:2">
      <c r="A2013" s="1">
        <v>40802</v>
      </c>
      <c r="B2013" s="5" t="s">
        <v>0</v>
      </c>
    </row>
    <row r="2014" spans="1:2">
      <c r="A2014" s="1">
        <v>40805</v>
      </c>
      <c r="B2014" s="5" t="s">
        <v>0</v>
      </c>
    </row>
    <row r="2015" spans="1:2">
      <c r="A2015" s="1">
        <v>40806</v>
      </c>
      <c r="B2015" s="5" t="s">
        <v>0</v>
      </c>
    </row>
    <row r="2016" spans="1:2">
      <c r="A2016" s="1">
        <v>40807</v>
      </c>
      <c r="B2016" s="5" t="s">
        <v>0</v>
      </c>
    </row>
    <row r="2017" spans="1:2">
      <c r="A2017" s="1">
        <v>40808</v>
      </c>
      <c r="B2017" s="5" t="s">
        <v>0</v>
      </c>
    </row>
    <row r="2018" spans="1:2">
      <c r="A2018" s="1">
        <v>40809</v>
      </c>
      <c r="B2018" s="5" t="s">
        <v>0</v>
      </c>
    </row>
    <row r="2019" spans="1:2">
      <c r="A2019" s="1">
        <v>40812</v>
      </c>
      <c r="B2019" s="5" t="s">
        <v>0</v>
      </c>
    </row>
    <row r="2020" spans="1:2">
      <c r="A2020" s="1">
        <v>40813</v>
      </c>
      <c r="B2020" s="5" t="s">
        <v>0</v>
      </c>
    </row>
    <row r="2021" spans="1:2">
      <c r="A2021" s="1">
        <v>40814</v>
      </c>
      <c r="B2021" s="5" t="s">
        <v>0</v>
      </c>
    </row>
    <row r="2022" spans="1:2">
      <c r="A2022" s="1">
        <v>40815</v>
      </c>
      <c r="B2022" s="5" t="s">
        <v>0</v>
      </c>
    </row>
    <row r="2023" spans="1:2">
      <c r="A2023" s="1">
        <v>40816</v>
      </c>
      <c r="B2023" s="5" t="s">
        <v>0</v>
      </c>
    </row>
    <row r="2024" spans="1:2">
      <c r="A2024" s="1">
        <v>40819</v>
      </c>
      <c r="B2024" s="5" t="s">
        <v>0</v>
      </c>
    </row>
    <row r="2025" spans="1:2">
      <c r="A2025" s="1">
        <v>40820</v>
      </c>
      <c r="B2025" s="5" t="s">
        <v>0</v>
      </c>
    </row>
    <row r="2026" spans="1:2">
      <c r="A2026" s="1">
        <v>40821</v>
      </c>
      <c r="B2026" s="5" t="s">
        <v>0</v>
      </c>
    </row>
    <row r="2027" spans="1:2">
      <c r="A2027" s="1">
        <v>40822</v>
      </c>
      <c r="B2027" s="5" t="s">
        <v>0</v>
      </c>
    </row>
    <row r="2028" spans="1:2">
      <c r="A2028" s="1">
        <v>40823</v>
      </c>
      <c r="B2028" s="5" t="s">
        <v>0</v>
      </c>
    </row>
    <row r="2029" spans="1:2">
      <c r="A2029" s="1">
        <v>40826</v>
      </c>
      <c r="B2029" s="5" t="s">
        <v>0</v>
      </c>
    </row>
    <row r="2030" spans="1:2">
      <c r="A2030" s="1">
        <v>40827</v>
      </c>
      <c r="B2030" s="5" t="s">
        <v>0</v>
      </c>
    </row>
    <row r="2031" spans="1:2">
      <c r="A2031" s="1">
        <v>40828</v>
      </c>
      <c r="B2031" s="5" t="s">
        <v>0</v>
      </c>
    </row>
    <row r="2032" spans="1:2">
      <c r="A2032" s="1">
        <v>40829</v>
      </c>
      <c r="B2032" s="5" t="s">
        <v>0</v>
      </c>
    </row>
    <row r="2033" spans="1:2">
      <c r="A2033" s="1">
        <v>40830</v>
      </c>
      <c r="B2033" s="5" t="s">
        <v>0</v>
      </c>
    </row>
    <row r="2034" spans="1:2">
      <c r="A2034" s="1">
        <v>40833</v>
      </c>
      <c r="B2034" s="5" t="s">
        <v>0</v>
      </c>
    </row>
    <row r="2035" spans="1:2">
      <c r="A2035" s="1">
        <v>40834</v>
      </c>
      <c r="B2035" s="5" t="s">
        <v>0</v>
      </c>
    </row>
    <row r="2036" spans="1:2">
      <c r="A2036" s="1">
        <v>40835</v>
      </c>
      <c r="B2036" s="5" t="s">
        <v>0</v>
      </c>
    </row>
    <row r="2037" spans="1:2">
      <c r="A2037" s="1">
        <v>40836</v>
      </c>
      <c r="B2037" s="5" t="s">
        <v>0</v>
      </c>
    </row>
    <row r="2038" spans="1:2">
      <c r="A2038" s="1">
        <v>40837</v>
      </c>
      <c r="B2038" s="5" t="s">
        <v>0</v>
      </c>
    </row>
    <row r="2039" spans="1:2">
      <c r="A2039" s="1">
        <v>40840</v>
      </c>
      <c r="B2039" s="5" t="s">
        <v>0</v>
      </c>
    </row>
    <row r="2040" spans="1:2">
      <c r="A2040" s="1">
        <v>40841</v>
      </c>
      <c r="B2040" s="5" t="s">
        <v>0</v>
      </c>
    </row>
    <row r="2041" spans="1:2">
      <c r="A2041" s="1">
        <v>40842</v>
      </c>
      <c r="B2041" s="5" t="s">
        <v>0</v>
      </c>
    </row>
    <row r="2042" spans="1:2">
      <c r="A2042" s="1">
        <v>40843</v>
      </c>
      <c r="B2042" s="5" t="s">
        <v>0</v>
      </c>
    </row>
    <row r="2043" spans="1:2">
      <c r="A2043" s="1">
        <v>40844</v>
      </c>
      <c r="B2043" s="5" t="s">
        <v>0</v>
      </c>
    </row>
    <row r="2044" spans="1:2">
      <c r="A2044" s="1">
        <v>40847</v>
      </c>
      <c r="B2044" s="5" t="s">
        <v>0</v>
      </c>
    </row>
    <row r="2045" spans="1:2">
      <c r="A2045" s="1">
        <v>40848</v>
      </c>
      <c r="B2045" s="5" t="s">
        <v>0</v>
      </c>
    </row>
    <row r="2046" spans="1:2">
      <c r="A2046" s="1">
        <v>40849</v>
      </c>
      <c r="B2046" s="5" t="s">
        <v>0</v>
      </c>
    </row>
    <row r="2047" spans="1:2">
      <c r="A2047" s="1">
        <v>40850</v>
      </c>
      <c r="B2047" s="5" t="s">
        <v>0</v>
      </c>
    </row>
    <row r="2048" spans="1:2">
      <c r="A2048" s="1">
        <v>40851</v>
      </c>
      <c r="B2048" s="5" t="s">
        <v>0</v>
      </c>
    </row>
    <row r="2049" spans="1:2">
      <c r="A2049" s="1">
        <v>40854</v>
      </c>
      <c r="B2049" s="5" t="s">
        <v>0</v>
      </c>
    </row>
    <row r="2050" spans="1:2">
      <c r="A2050" s="1">
        <v>40855</v>
      </c>
      <c r="B2050" s="5" t="s">
        <v>0</v>
      </c>
    </row>
    <row r="2051" spans="1:2">
      <c r="A2051" s="1">
        <v>40856</v>
      </c>
      <c r="B2051" s="5" t="s">
        <v>0</v>
      </c>
    </row>
    <row r="2052" spans="1:2">
      <c r="A2052" s="1">
        <v>40857</v>
      </c>
      <c r="B2052" s="5" t="s">
        <v>0</v>
      </c>
    </row>
    <row r="2053" spans="1:2">
      <c r="A2053" s="1">
        <v>40858</v>
      </c>
      <c r="B2053" s="5" t="s">
        <v>0</v>
      </c>
    </row>
    <row r="2054" spans="1:2">
      <c r="A2054" s="1">
        <v>40861</v>
      </c>
      <c r="B2054" s="5" t="s">
        <v>0</v>
      </c>
    </row>
    <row r="2055" spans="1:2">
      <c r="A2055" s="1">
        <v>40862</v>
      </c>
      <c r="B2055" s="5" t="s">
        <v>0</v>
      </c>
    </row>
    <row r="2056" spans="1:2">
      <c r="A2056" s="1">
        <v>40863</v>
      </c>
      <c r="B2056" s="5" t="s">
        <v>0</v>
      </c>
    </row>
    <row r="2057" spans="1:2">
      <c r="A2057" s="1">
        <v>40864</v>
      </c>
      <c r="B2057" s="5" t="s">
        <v>0</v>
      </c>
    </row>
    <row r="2058" spans="1:2">
      <c r="A2058" s="1">
        <v>40865</v>
      </c>
      <c r="B2058" s="5" t="s">
        <v>0</v>
      </c>
    </row>
    <row r="2059" spans="1:2">
      <c r="A2059" s="1">
        <v>40868</v>
      </c>
      <c r="B2059" s="5" t="s">
        <v>0</v>
      </c>
    </row>
    <row r="2060" spans="1:2">
      <c r="A2060" s="1">
        <v>40869</v>
      </c>
      <c r="B2060" s="5" t="s">
        <v>0</v>
      </c>
    </row>
    <row r="2061" spans="1:2">
      <c r="A2061" s="1">
        <v>40870</v>
      </c>
      <c r="B2061" s="5" t="s">
        <v>0</v>
      </c>
    </row>
    <row r="2062" spans="1:2">
      <c r="A2062" s="1">
        <v>40871</v>
      </c>
      <c r="B2062" s="5" t="s">
        <v>0</v>
      </c>
    </row>
    <row r="2063" spans="1:2">
      <c r="A2063" s="1">
        <v>40872</v>
      </c>
      <c r="B2063" s="5" t="s">
        <v>0</v>
      </c>
    </row>
    <row r="2064" spans="1:2">
      <c r="A2064" s="1">
        <v>40875</v>
      </c>
      <c r="B2064" s="5" t="s">
        <v>0</v>
      </c>
    </row>
    <row r="2065" spans="1:2">
      <c r="A2065" s="1">
        <v>40876</v>
      </c>
      <c r="B2065" s="5" t="s">
        <v>0</v>
      </c>
    </row>
    <row r="2066" spans="1:2">
      <c r="A2066" s="1">
        <v>40877</v>
      </c>
      <c r="B2066" s="5" t="s">
        <v>0</v>
      </c>
    </row>
    <row r="2067" spans="1:2">
      <c r="A2067" s="1">
        <v>40878</v>
      </c>
      <c r="B2067" s="5" t="s">
        <v>0</v>
      </c>
    </row>
    <row r="2068" spans="1:2">
      <c r="A2068" s="1">
        <v>40879</v>
      </c>
      <c r="B2068" s="5" t="s">
        <v>0</v>
      </c>
    </row>
    <row r="2069" spans="1:2">
      <c r="A2069" s="1">
        <v>40882</v>
      </c>
      <c r="B2069" s="5" t="s">
        <v>0</v>
      </c>
    </row>
    <row r="2070" spans="1:2">
      <c r="A2070" s="1">
        <v>40883</v>
      </c>
      <c r="B2070" s="5" t="s">
        <v>0</v>
      </c>
    </row>
    <row r="2071" spans="1:2">
      <c r="A2071" s="1">
        <v>40884</v>
      </c>
      <c r="B2071" s="5" t="s">
        <v>0</v>
      </c>
    </row>
    <row r="2072" spans="1:2">
      <c r="A2072" s="1">
        <v>40885</v>
      </c>
      <c r="B2072" s="5" t="s">
        <v>0</v>
      </c>
    </row>
    <row r="2073" spans="1:2">
      <c r="A2073" s="1">
        <v>40886</v>
      </c>
      <c r="B2073" s="5" t="s">
        <v>0</v>
      </c>
    </row>
    <row r="2074" spans="1:2">
      <c r="A2074" s="1">
        <v>40889</v>
      </c>
      <c r="B2074" s="5" t="s">
        <v>0</v>
      </c>
    </row>
    <row r="2075" spans="1:2">
      <c r="A2075" s="1">
        <v>40890</v>
      </c>
      <c r="B2075" s="5" t="s">
        <v>0</v>
      </c>
    </row>
    <row r="2076" spans="1:2">
      <c r="A2076" s="1">
        <v>40891</v>
      </c>
      <c r="B2076" s="5" t="s">
        <v>0</v>
      </c>
    </row>
    <row r="2077" spans="1:2">
      <c r="A2077" s="1">
        <v>40892</v>
      </c>
      <c r="B2077" s="5" t="s">
        <v>0</v>
      </c>
    </row>
    <row r="2078" spans="1:2">
      <c r="A2078" s="1">
        <v>40893</v>
      </c>
      <c r="B2078" s="5" t="s">
        <v>0</v>
      </c>
    </row>
    <row r="2079" spans="1:2">
      <c r="A2079" s="1">
        <v>40896</v>
      </c>
      <c r="B2079" s="5" t="s">
        <v>0</v>
      </c>
    </row>
    <row r="2080" spans="1:2">
      <c r="A2080" s="1">
        <v>40897</v>
      </c>
      <c r="B2080" s="5" t="s">
        <v>0</v>
      </c>
    </row>
    <row r="2081" spans="1:2">
      <c r="A2081" s="1">
        <v>40898</v>
      </c>
      <c r="B2081" s="5" t="s">
        <v>0</v>
      </c>
    </row>
    <row r="2082" spans="1:2">
      <c r="A2082" s="1">
        <v>40899</v>
      </c>
      <c r="B2082" s="5" t="s">
        <v>0</v>
      </c>
    </row>
    <row r="2083" spans="1:2">
      <c r="A2083" s="1">
        <v>40900</v>
      </c>
      <c r="B2083" s="5" t="s">
        <v>0</v>
      </c>
    </row>
    <row r="2084" spans="1:2">
      <c r="A2084" s="1">
        <v>40903</v>
      </c>
      <c r="B2084" s="5" t="s">
        <v>0</v>
      </c>
    </row>
    <row r="2085" spans="1:2">
      <c r="A2085" s="1">
        <v>40904</v>
      </c>
      <c r="B2085" s="5" t="s">
        <v>0</v>
      </c>
    </row>
    <row r="2086" spans="1:2">
      <c r="A2086" s="1">
        <v>40905</v>
      </c>
      <c r="B2086" s="5" t="s">
        <v>0</v>
      </c>
    </row>
    <row r="2087" spans="1:2">
      <c r="A2087" s="1">
        <v>40906</v>
      </c>
      <c r="B2087" s="5" t="s">
        <v>0</v>
      </c>
    </row>
    <row r="2088" spans="1:2">
      <c r="A2088" s="1">
        <v>40907</v>
      </c>
      <c r="B2088" s="5" t="s">
        <v>0</v>
      </c>
    </row>
    <row r="2089" spans="1:2">
      <c r="A2089" s="1">
        <v>40910</v>
      </c>
      <c r="B2089" s="5" t="s">
        <v>0</v>
      </c>
    </row>
    <row r="2090" spans="1:2">
      <c r="A2090" s="1">
        <v>40911</v>
      </c>
      <c r="B2090" s="5" t="s">
        <v>0</v>
      </c>
    </row>
    <row r="2091" spans="1:2">
      <c r="A2091" s="1">
        <v>40912</v>
      </c>
      <c r="B2091" s="5" t="s">
        <v>0</v>
      </c>
    </row>
    <row r="2092" spans="1:2">
      <c r="A2092" s="1">
        <v>40913</v>
      </c>
      <c r="B2092" s="5" t="s">
        <v>0</v>
      </c>
    </row>
    <row r="2093" spans="1:2">
      <c r="A2093" s="1">
        <v>40914</v>
      </c>
      <c r="B2093" s="5" t="s">
        <v>0</v>
      </c>
    </row>
    <row r="2094" spans="1:2">
      <c r="A2094" s="1">
        <v>40917</v>
      </c>
      <c r="B2094" s="5" t="s">
        <v>0</v>
      </c>
    </row>
    <row r="2095" spans="1:2">
      <c r="A2095" s="1">
        <v>40918</v>
      </c>
      <c r="B2095" s="5" t="s">
        <v>0</v>
      </c>
    </row>
    <row r="2096" spans="1:2">
      <c r="A2096" s="1">
        <v>40919</v>
      </c>
      <c r="B2096" s="5" t="s">
        <v>0</v>
      </c>
    </row>
    <row r="2097" spans="1:2">
      <c r="A2097" s="1">
        <v>40920</v>
      </c>
      <c r="B2097" s="5" t="s">
        <v>0</v>
      </c>
    </row>
    <row r="2098" spans="1:2">
      <c r="A2098" s="1">
        <v>40921</v>
      </c>
      <c r="B2098" s="5" t="s">
        <v>0</v>
      </c>
    </row>
    <row r="2099" spans="1:2">
      <c r="A2099" s="1">
        <v>40924</v>
      </c>
      <c r="B2099" s="5" t="s">
        <v>0</v>
      </c>
    </row>
    <row r="2100" spans="1:2">
      <c r="A2100" s="1">
        <v>40925</v>
      </c>
      <c r="B2100" s="5" t="s">
        <v>0</v>
      </c>
    </row>
    <row r="2101" spans="1:2">
      <c r="A2101" s="1">
        <v>40926</v>
      </c>
      <c r="B2101" s="5" t="s">
        <v>0</v>
      </c>
    </row>
    <row r="2102" spans="1:2">
      <c r="A2102" s="1">
        <v>40927</v>
      </c>
      <c r="B2102" s="5" t="s">
        <v>0</v>
      </c>
    </row>
    <row r="2103" spans="1:2">
      <c r="A2103" s="1">
        <v>40928</v>
      </c>
      <c r="B2103" s="5" t="s">
        <v>0</v>
      </c>
    </row>
    <row r="2104" spans="1:2">
      <c r="A2104" s="1">
        <v>40931</v>
      </c>
      <c r="B2104" s="5" t="s">
        <v>0</v>
      </c>
    </row>
    <row r="2105" spans="1:2">
      <c r="A2105" s="1">
        <v>40932</v>
      </c>
      <c r="B2105" s="5" t="s">
        <v>0</v>
      </c>
    </row>
    <row r="2106" spans="1:2">
      <c r="A2106" s="1">
        <v>40933</v>
      </c>
      <c r="B2106" s="5" t="s">
        <v>0</v>
      </c>
    </row>
    <row r="2107" spans="1:2">
      <c r="A2107" s="1">
        <v>40934</v>
      </c>
      <c r="B2107" s="5" t="s">
        <v>0</v>
      </c>
    </row>
    <row r="2108" spans="1:2">
      <c r="A2108" s="1">
        <v>40935</v>
      </c>
      <c r="B2108" s="5" t="s">
        <v>0</v>
      </c>
    </row>
    <row r="2109" spans="1:2">
      <c r="A2109" s="1">
        <v>40938</v>
      </c>
      <c r="B2109" s="5" t="s">
        <v>0</v>
      </c>
    </row>
    <row r="2110" spans="1:2">
      <c r="A2110" s="1">
        <v>40939</v>
      </c>
      <c r="B2110" s="5" t="s">
        <v>0</v>
      </c>
    </row>
    <row r="2111" spans="1:2">
      <c r="A2111" s="1">
        <v>40940</v>
      </c>
      <c r="B2111" s="5" t="s">
        <v>0</v>
      </c>
    </row>
    <row r="2112" spans="1:2">
      <c r="A2112" s="1">
        <v>40941</v>
      </c>
      <c r="B2112" s="5" t="s">
        <v>0</v>
      </c>
    </row>
    <row r="2113" spans="1:2">
      <c r="A2113" s="1">
        <v>40942</v>
      </c>
      <c r="B2113" s="5" t="s">
        <v>0</v>
      </c>
    </row>
    <row r="2114" spans="1:2">
      <c r="A2114" s="1">
        <v>40945</v>
      </c>
      <c r="B2114" s="5" t="s">
        <v>0</v>
      </c>
    </row>
    <row r="2115" spans="1:2">
      <c r="A2115" s="1">
        <v>40946</v>
      </c>
      <c r="B2115" s="5" t="s">
        <v>0</v>
      </c>
    </row>
    <row r="2116" spans="1:2">
      <c r="A2116" s="1">
        <v>40947</v>
      </c>
      <c r="B2116" s="5" t="s">
        <v>0</v>
      </c>
    </row>
    <row r="2117" spans="1:2">
      <c r="A2117" s="1">
        <v>40948</v>
      </c>
      <c r="B2117" s="5" t="s">
        <v>0</v>
      </c>
    </row>
    <row r="2118" spans="1:2">
      <c r="A2118" s="1">
        <v>40949</v>
      </c>
      <c r="B2118" s="5" t="s">
        <v>0</v>
      </c>
    </row>
    <row r="2119" spans="1:2">
      <c r="A2119" s="1">
        <v>40952</v>
      </c>
      <c r="B2119" s="5" t="s">
        <v>0</v>
      </c>
    </row>
    <row r="2120" spans="1:2">
      <c r="A2120" s="1">
        <v>40953</v>
      </c>
      <c r="B2120" s="5" t="s">
        <v>0</v>
      </c>
    </row>
    <row r="2121" spans="1:2">
      <c r="A2121" s="1">
        <v>40954</v>
      </c>
      <c r="B2121" s="5" t="s">
        <v>0</v>
      </c>
    </row>
    <row r="2122" spans="1:2">
      <c r="A2122" s="1">
        <v>40955</v>
      </c>
      <c r="B2122" s="5" t="s">
        <v>0</v>
      </c>
    </row>
    <row r="2123" spans="1:2">
      <c r="A2123" s="1">
        <v>40956</v>
      </c>
      <c r="B2123" s="5" t="s">
        <v>0</v>
      </c>
    </row>
    <row r="2124" spans="1:2">
      <c r="A2124" s="1">
        <v>40959</v>
      </c>
      <c r="B2124" s="5" t="s">
        <v>0</v>
      </c>
    </row>
    <row r="2125" spans="1:2">
      <c r="A2125" s="1">
        <v>40960</v>
      </c>
      <c r="B2125" s="5" t="s">
        <v>0</v>
      </c>
    </row>
    <row r="2126" spans="1:2">
      <c r="A2126" s="1">
        <v>40961</v>
      </c>
      <c r="B2126" s="5" t="s">
        <v>0</v>
      </c>
    </row>
    <row r="2127" spans="1:2">
      <c r="A2127" s="1">
        <v>40962</v>
      </c>
      <c r="B2127" s="5" t="s">
        <v>0</v>
      </c>
    </row>
    <row r="2128" spans="1:2">
      <c r="A2128" s="1">
        <v>40963</v>
      </c>
      <c r="B2128" s="5" t="s">
        <v>0</v>
      </c>
    </row>
    <row r="2129" spans="1:2">
      <c r="A2129" s="1">
        <v>40966</v>
      </c>
      <c r="B2129" s="5" t="s">
        <v>0</v>
      </c>
    </row>
    <row r="2130" spans="1:2">
      <c r="A2130" s="1">
        <v>40967</v>
      </c>
      <c r="B2130" s="5" t="s">
        <v>0</v>
      </c>
    </row>
    <row r="2131" spans="1:2">
      <c r="A2131" s="1">
        <v>40968</v>
      </c>
      <c r="B2131" s="5" t="s">
        <v>0</v>
      </c>
    </row>
    <row r="2132" spans="1:2">
      <c r="A2132" s="1">
        <v>40969</v>
      </c>
      <c r="B2132" s="5" t="s">
        <v>0</v>
      </c>
    </row>
    <row r="2133" spans="1:2">
      <c r="A2133" s="1">
        <v>40970</v>
      </c>
      <c r="B2133" s="5" t="s">
        <v>0</v>
      </c>
    </row>
    <row r="2134" spans="1:2">
      <c r="A2134" s="1">
        <v>40973</v>
      </c>
      <c r="B2134" s="5" t="s">
        <v>0</v>
      </c>
    </row>
    <row r="2135" spans="1:2">
      <c r="A2135" s="1">
        <v>40974</v>
      </c>
      <c r="B2135" s="5" t="s">
        <v>0</v>
      </c>
    </row>
    <row r="2136" spans="1:2">
      <c r="A2136" s="1">
        <v>40975</v>
      </c>
      <c r="B2136" s="5" t="s">
        <v>0</v>
      </c>
    </row>
    <row r="2137" spans="1:2">
      <c r="A2137" s="1">
        <v>40976</v>
      </c>
      <c r="B2137" s="5" t="s">
        <v>0</v>
      </c>
    </row>
    <row r="2138" spans="1:2">
      <c r="A2138" s="1">
        <v>40977</v>
      </c>
      <c r="B2138" s="5" t="s">
        <v>0</v>
      </c>
    </row>
    <row r="2139" spans="1:2">
      <c r="A2139" s="1">
        <v>40980</v>
      </c>
      <c r="B2139" s="5" t="s">
        <v>0</v>
      </c>
    </row>
    <row r="2140" spans="1:2">
      <c r="A2140" s="1">
        <v>40981</v>
      </c>
      <c r="B2140" s="5" t="s">
        <v>0</v>
      </c>
    </row>
    <row r="2141" spans="1:2">
      <c r="A2141" s="1">
        <v>40982</v>
      </c>
      <c r="B2141" s="5" t="s">
        <v>0</v>
      </c>
    </row>
    <row r="2142" spans="1:2">
      <c r="A2142" s="1">
        <v>40983</v>
      </c>
      <c r="B2142" s="5" t="s">
        <v>0</v>
      </c>
    </row>
    <row r="2143" spans="1:2">
      <c r="A2143" s="1">
        <v>40984</v>
      </c>
      <c r="B2143" s="5" t="s">
        <v>0</v>
      </c>
    </row>
    <row r="2144" spans="1:2">
      <c r="A2144" s="1">
        <v>40987</v>
      </c>
      <c r="B2144" s="5" t="s">
        <v>0</v>
      </c>
    </row>
    <row r="2145" spans="1:2">
      <c r="A2145" s="1">
        <v>40988</v>
      </c>
      <c r="B2145" s="5" t="s">
        <v>0</v>
      </c>
    </row>
    <row r="2146" spans="1:2">
      <c r="A2146" s="1">
        <v>40989</v>
      </c>
      <c r="B2146" s="5" t="s">
        <v>0</v>
      </c>
    </row>
    <row r="2147" spans="1:2">
      <c r="A2147" s="1">
        <v>40990</v>
      </c>
      <c r="B2147" s="5" t="s">
        <v>0</v>
      </c>
    </row>
    <row r="2148" spans="1:2">
      <c r="A2148" s="1">
        <v>40991</v>
      </c>
      <c r="B2148" s="5" t="s">
        <v>0</v>
      </c>
    </row>
    <row r="2149" spans="1:2">
      <c r="A2149" s="1">
        <v>40994</v>
      </c>
      <c r="B2149" s="5" t="s">
        <v>0</v>
      </c>
    </row>
    <row r="2150" spans="1:2">
      <c r="A2150" s="1">
        <v>40995</v>
      </c>
      <c r="B2150" s="5" t="s">
        <v>0</v>
      </c>
    </row>
    <row r="2151" spans="1:2">
      <c r="A2151" s="1">
        <v>40996</v>
      </c>
      <c r="B2151" s="5" t="s">
        <v>0</v>
      </c>
    </row>
    <row r="2152" spans="1:2">
      <c r="A2152" s="1">
        <v>40997</v>
      </c>
      <c r="B2152" s="5" t="s">
        <v>0</v>
      </c>
    </row>
    <row r="2153" spans="1:2">
      <c r="A2153" s="1">
        <v>40998</v>
      </c>
      <c r="B2153" s="5" t="s">
        <v>0</v>
      </c>
    </row>
    <row r="2154" spans="1:2">
      <c r="A2154" s="1">
        <v>41001</v>
      </c>
      <c r="B2154" s="5" t="s">
        <v>0</v>
      </c>
    </row>
    <row r="2155" spans="1:2">
      <c r="A2155" s="1">
        <v>41002</v>
      </c>
      <c r="B2155" s="5" t="s">
        <v>0</v>
      </c>
    </row>
    <row r="2156" spans="1:2">
      <c r="A2156" s="1">
        <v>41003</v>
      </c>
      <c r="B2156" s="5" t="s">
        <v>0</v>
      </c>
    </row>
    <row r="2157" spans="1:2">
      <c r="A2157" s="1">
        <v>41004</v>
      </c>
      <c r="B2157" s="5" t="s">
        <v>0</v>
      </c>
    </row>
    <row r="2158" spans="1:2">
      <c r="A2158" s="1">
        <v>41005</v>
      </c>
      <c r="B2158" s="5" t="s">
        <v>0</v>
      </c>
    </row>
    <row r="2159" spans="1:2">
      <c r="A2159" s="1">
        <v>41008</v>
      </c>
      <c r="B2159" s="5" t="s">
        <v>0</v>
      </c>
    </row>
    <row r="2160" spans="1:2">
      <c r="A2160" s="1">
        <v>41009</v>
      </c>
      <c r="B2160" s="5" t="s">
        <v>0</v>
      </c>
    </row>
    <row r="2161" spans="1:2">
      <c r="A2161" s="1">
        <v>41010</v>
      </c>
      <c r="B2161" s="5" t="s">
        <v>0</v>
      </c>
    </row>
    <row r="2162" spans="1:2">
      <c r="A2162" s="1">
        <v>41011</v>
      </c>
      <c r="B2162" s="5" t="s">
        <v>0</v>
      </c>
    </row>
    <row r="2163" spans="1:2">
      <c r="A2163" s="1">
        <v>41012</v>
      </c>
      <c r="B2163" s="5" t="s">
        <v>0</v>
      </c>
    </row>
    <row r="2164" spans="1:2">
      <c r="A2164" s="1">
        <v>41015</v>
      </c>
      <c r="B2164" s="5" t="s">
        <v>0</v>
      </c>
    </row>
    <row r="2165" spans="1:2">
      <c r="A2165" s="1">
        <v>41016</v>
      </c>
      <c r="B2165" s="5" t="s">
        <v>0</v>
      </c>
    </row>
    <row r="2166" spans="1:2">
      <c r="A2166" s="1">
        <v>41017</v>
      </c>
      <c r="B2166" s="5" t="s">
        <v>0</v>
      </c>
    </row>
    <row r="2167" spans="1:2">
      <c r="A2167" s="1">
        <v>41018</v>
      </c>
      <c r="B2167" s="5" t="s">
        <v>0</v>
      </c>
    </row>
    <row r="2168" spans="1:2">
      <c r="A2168" s="1">
        <v>41019</v>
      </c>
      <c r="B2168" s="5" t="s">
        <v>0</v>
      </c>
    </row>
    <row r="2169" spans="1:2">
      <c r="A2169" s="1">
        <v>41022</v>
      </c>
      <c r="B2169" s="5" t="s">
        <v>0</v>
      </c>
    </row>
    <row r="2170" spans="1:2">
      <c r="A2170" s="1">
        <v>41023</v>
      </c>
      <c r="B2170" s="5" t="s">
        <v>0</v>
      </c>
    </row>
    <row r="2171" spans="1:2">
      <c r="A2171" s="1">
        <v>41024</v>
      </c>
      <c r="B2171" s="5" t="s">
        <v>0</v>
      </c>
    </row>
    <row r="2172" spans="1:2">
      <c r="A2172" s="1">
        <v>41025</v>
      </c>
      <c r="B2172" s="5" t="s">
        <v>0</v>
      </c>
    </row>
    <row r="2173" spans="1:2">
      <c r="A2173" s="1">
        <v>41026</v>
      </c>
      <c r="B2173" s="5" t="s">
        <v>0</v>
      </c>
    </row>
    <row r="2174" spans="1:2">
      <c r="A2174" s="1">
        <v>41029</v>
      </c>
      <c r="B2174" s="5" t="s">
        <v>0</v>
      </c>
    </row>
    <row r="2175" spans="1:2">
      <c r="A2175" s="1">
        <v>41030</v>
      </c>
      <c r="B2175" s="5" t="s">
        <v>0</v>
      </c>
    </row>
    <row r="2176" spans="1:2">
      <c r="A2176" s="1">
        <v>41031</v>
      </c>
      <c r="B2176" s="5" t="s">
        <v>0</v>
      </c>
    </row>
    <row r="2177" spans="1:2">
      <c r="A2177" s="1">
        <v>41032</v>
      </c>
      <c r="B2177" s="5" t="s">
        <v>0</v>
      </c>
    </row>
    <row r="2178" spans="1:2">
      <c r="A2178" s="1">
        <v>41033</v>
      </c>
      <c r="B2178" s="5" t="s">
        <v>0</v>
      </c>
    </row>
    <row r="2179" spans="1:2">
      <c r="A2179" s="1">
        <v>41036</v>
      </c>
      <c r="B2179" s="5" t="s">
        <v>0</v>
      </c>
    </row>
    <row r="2180" spans="1:2">
      <c r="A2180" s="1">
        <v>41037</v>
      </c>
      <c r="B2180" s="5" t="s">
        <v>0</v>
      </c>
    </row>
    <row r="2181" spans="1:2">
      <c r="A2181" s="1">
        <v>41038</v>
      </c>
      <c r="B2181" s="5" t="s">
        <v>0</v>
      </c>
    </row>
    <row r="2182" spans="1:2">
      <c r="A2182" s="1">
        <v>41039</v>
      </c>
      <c r="B2182" s="5" t="s">
        <v>0</v>
      </c>
    </row>
    <row r="2183" spans="1:2">
      <c r="A2183" s="1">
        <v>41040</v>
      </c>
      <c r="B2183" s="5" t="s">
        <v>0</v>
      </c>
    </row>
    <row r="2184" spans="1:2">
      <c r="A2184" s="1">
        <v>41043</v>
      </c>
      <c r="B2184" s="5" t="s">
        <v>0</v>
      </c>
    </row>
    <row r="2185" spans="1:2">
      <c r="A2185" s="1">
        <v>41044</v>
      </c>
      <c r="B2185" s="5" t="s">
        <v>0</v>
      </c>
    </row>
    <row r="2186" spans="1:2">
      <c r="A2186" s="1">
        <v>41045</v>
      </c>
      <c r="B2186" s="5" t="s">
        <v>0</v>
      </c>
    </row>
    <row r="2187" spans="1:2">
      <c r="A2187" s="1">
        <v>41046</v>
      </c>
      <c r="B2187" s="5" t="s">
        <v>0</v>
      </c>
    </row>
    <row r="2188" spans="1:2">
      <c r="A2188" s="1">
        <v>41047</v>
      </c>
      <c r="B2188" s="5" t="s">
        <v>0</v>
      </c>
    </row>
    <row r="2189" spans="1:2">
      <c r="A2189" s="1">
        <v>41050</v>
      </c>
      <c r="B2189" s="5" t="s">
        <v>0</v>
      </c>
    </row>
    <row r="2190" spans="1:2">
      <c r="A2190" s="1">
        <v>41051</v>
      </c>
      <c r="B2190" s="5" t="s">
        <v>0</v>
      </c>
    </row>
    <row r="2191" spans="1:2">
      <c r="A2191" s="1">
        <v>41052</v>
      </c>
      <c r="B2191" s="5" t="s">
        <v>0</v>
      </c>
    </row>
    <row r="2192" spans="1:2">
      <c r="A2192" s="1">
        <v>41053</v>
      </c>
      <c r="B2192" s="5" t="s">
        <v>0</v>
      </c>
    </row>
    <row r="2193" spans="1:2">
      <c r="A2193" s="1">
        <v>41054</v>
      </c>
      <c r="B2193" s="5" t="s">
        <v>0</v>
      </c>
    </row>
    <row r="2194" spans="1:2">
      <c r="A2194" s="1">
        <v>41057</v>
      </c>
      <c r="B2194" s="5" t="s">
        <v>0</v>
      </c>
    </row>
    <row r="2195" spans="1:2">
      <c r="A2195" s="1">
        <v>41058</v>
      </c>
      <c r="B2195" s="5" t="s">
        <v>0</v>
      </c>
    </row>
    <row r="2196" spans="1:2">
      <c r="A2196" s="1">
        <v>41059</v>
      </c>
      <c r="B2196" s="5" t="s">
        <v>0</v>
      </c>
    </row>
    <row r="2197" spans="1:2">
      <c r="A2197" s="1">
        <v>41060</v>
      </c>
      <c r="B2197" s="5" t="s">
        <v>0</v>
      </c>
    </row>
    <row r="2198" spans="1:2">
      <c r="A2198" s="1">
        <v>41061</v>
      </c>
      <c r="B2198" s="5" t="s">
        <v>0</v>
      </c>
    </row>
    <row r="2199" spans="1:2">
      <c r="A2199" s="1">
        <v>41064</v>
      </c>
      <c r="B2199" s="5" t="s">
        <v>0</v>
      </c>
    </row>
    <row r="2200" spans="1:2">
      <c r="A2200" s="1">
        <v>41065</v>
      </c>
      <c r="B2200" s="5" t="s">
        <v>0</v>
      </c>
    </row>
    <row r="2201" spans="1:2">
      <c r="A2201" s="1">
        <v>41066</v>
      </c>
      <c r="B2201" s="5" t="s">
        <v>0</v>
      </c>
    </row>
    <row r="2202" spans="1:2">
      <c r="A2202" s="1">
        <v>41067</v>
      </c>
      <c r="B2202" s="5" t="s">
        <v>0</v>
      </c>
    </row>
    <row r="2203" spans="1:2">
      <c r="A2203" s="1">
        <v>41068</v>
      </c>
      <c r="B2203" s="5" t="s">
        <v>0</v>
      </c>
    </row>
    <row r="2204" spans="1:2">
      <c r="A2204" s="1">
        <v>41071</v>
      </c>
      <c r="B2204" s="5" t="s">
        <v>0</v>
      </c>
    </row>
    <row r="2205" spans="1:2">
      <c r="A2205" s="1">
        <v>41072</v>
      </c>
      <c r="B2205" s="5" t="s">
        <v>0</v>
      </c>
    </row>
    <row r="2206" spans="1:2">
      <c r="A2206" s="1">
        <v>41073</v>
      </c>
      <c r="B2206" s="5" t="s">
        <v>0</v>
      </c>
    </row>
    <row r="2207" spans="1:2">
      <c r="A2207" s="1">
        <v>41074</v>
      </c>
      <c r="B2207" s="5" t="s">
        <v>0</v>
      </c>
    </row>
    <row r="2208" spans="1:2">
      <c r="A2208" s="1">
        <v>41075</v>
      </c>
      <c r="B2208" s="5" t="s">
        <v>0</v>
      </c>
    </row>
    <row r="2209" spans="1:2">
      <c r="A2209" s="1">
        <v>41078</v>
      </c>
      <c r="B2209" s="5" t="s">
        <v>0</v>
      </c>
    </row>
    <row r="2210" spans="1:2">
      <c r="A2210" s="1">
        <v>41079</v>
      </c>
      <c r="B2210" s="5" t="s">
        <v>0</v>
      </c>
    </row>
    <row r="2211" spans="1:2">
      <c r="A2211" s="1">
        <v>41080</v>
      </c>
      <c r="B2211" s="5" t="s">
        <v>0</v>
      </c>
    </row>
    <row r="2212" spans="1:2">
      <c r="A2212" s="1">
        <v>41081</v>
      </c>
      <c r="B2212" s="5" t="s">
        <v>0</v>
      </c>
    </row>
    <row r="2213" spans="1:2">
      <c r="A2213" s="1">
        <v>41082</v>
      </c>
      <c r="B2213" s="5" t="s">
        <v>0</v>
      </c>
    </row>
    <row r="2214" spans="1:2">
      <c r="A2214" s="1">
        <v>41085</v>
      </c>
      <c r="B2214" s="5" t="s">
        <v>0</v>
      </c>
    </row>
    <row r="2215" spans="1:2">
      <c r="A2215" s="1">
        <v>41086</v>
      </c>
      <c r="B2215" s="5" t="s">
        <v>0</v>
      </c>
    </row>
    <row r="2216" spans="1:2">
      <c r="A2216" s="1">
        <v>41087</v>
      </c>
      <c r="B2216" s="5" t="s">
        <v>0</v>
      </c>
    </row>
    <row r="2217" spans="1:2">
      <c r="A2217" s="1">
        <v>41088</v>
      </c>
      <c r="B2217" s="5" t="s">
        <v>0</v>
      </c>
    </row>
    <row r="2218" spans="1:2">
      <c r="A2218" s="1">
        <v>41089</v>
      </c>
      <c r="B2218" s="5" t="s">
        <v>0</v>
      </c>
    </row>
    <row r="2219" spans="1:2">
      <c r="A2219" s="1">
        <v>41092</v>
      </c>
      <c r="B2219" s="5" t="s">
        <v>0</v>
      </c>
    </row>
    <row r="2220" spans="1:2">
      <c r="A2220" s="1">
        <v>41093</v>
      </c>
      <c r="B2220" s="5" t="s">
        <v>0</v>
      </c>
    </row>
    <row r="2221" spans="1:2">
      <c r="A2221" s="1">
        <v>41094</v>
      </c>
      <c r="B2221" s="5" t="s">
        <v>0</v>
      </c>
    </row>
    <row r="2222" spans="1:2">
      <c r="A2222" s="1">
        <v>41095</v>
      </c>
      <c r="B2222" s="5" t="s">
        <v>0</v>
      </c>
    </row>
    <row r="2223" spans="1:2">
      <c r="A2223" s="1">
        <v>41096</v>
      </c>
      <c r="B2223" s="5" t="s">
        <v>0</v>
      </c>
    </row>
    <row r="2224" spans="1:2">
      <c r="A2224" s="1">
        <v>41099</v>
      </c>
      <c r="B2224" s="5" t="s">
        <v>0</v>
      </c>
    </row>
    <row r="2225" spans="1:2">
      <c r="A2225" s="1">
        <v>41100</v>
      </c>
      <c r="B2225" s="5" t="s">
        <v>0</v>
      </c>
    </row>
    <row r="2226" spans="1:2">
      <c r="A2226" s="1">
        <v>41101</v>
      </c>
      <c r="B2226" s="5" t="s">
        <v>0</v>
      </c>
    </row>
    <row r="2227" spans="1:2">
      <c r="A2227" s="1">
        <v>41102</v>
      </c>
      <c r="B2227" s="5" t="s">
        <v>0</v>
      </c>
    </row>
    <row r="2228" spans="1:2">
      <c r="A2228" s="1">
        <v>41103</v>
      </c>
      <c r="B2228" s="5" t="s">
        <v>0</v>
      </c>
    </row>
    <row r="2229" spans="1:2">
      <c r="A2229" s="1">
        <v>41106</v>
      </c>
      <c r="B2229" s="5" t="s">
        <v>0</v>
      </c>
    </row>
    <row r="2230" spans="1:2">
      <c r="A2230" s="1">
        <v>41107</v>
      </c>
      <c r="B2230" s="5" t="s">
        <v>0</v>
      </c>
    </row>
    <row r="2231" spans="1:2">
      <c r="A2231" s="1">
        <v>41108</v>
      </c>
      <c r="B2231" s="5" t="s">
        <v>0</v>
      </c>
    </row>
    <row r="2232" spans="1:2">
      <c r="A2232" s="1">
        <v>41109</v>
      </c>
      <c r="B2232" s="5" t="s">
        <v>0</v>
      </c>
    </row>
    <row r="2233" spans="1:2">
      <c r="A2233" s="1">
        <v>41110</v>
      </c>
      <c r="B2233" s="5" t="s">
        <v>0</v>
      </c>
    </row>
    <row r="2234" spans="1:2">
      <c r="A2234" s="1">
        <v>41113</v>
      </c>
      <c r="B2234" s="5" t="s">
        <v>0</v>
      </c>
    </row>
    <row r="2235" spans="1:2">
      <c r="A2235" s="1">
        <v>41114</v>
      </c>
      <c r="B2235" s="5" t="s">
        <v>0</v>
      </c>
    </row>
    <row r="2236" spans="1:2">
      <c r="A2236" s="1">
        <v>41115</v>
      </c>
      <c r="B2236" s="5" t="s">
        <v>0</v>
      </c>
    </row>
    <row r="2237" spans="1:2">
      <c r="A2237" s="1">
        <v>41116</v>
      </c>
      <c r="B2237" s="5" t="s">
        <v>0</v>
      </c>
    </row>
    <row r="2238" spans="1:2">
      <c r="A2238" s="1">
        <v>41117</v>
      </c>
      <c r="B2238" s="5" t="s">
        <v>0</v>
      </c>
    </row>
    <row r="2239" spans="1:2">
      <c r="A2239" s="1">
        <v>41120</v>
      </c>
      <c r="B2239" s="5" t="s">
        <v>0</v>
      </c>
    </row>
    <row r="2240" spans="1:2">
      <c r="A2240" s="1">
        <v>41121</v>
      </c>
      <c r="B2240" s="5" t="s">
        <v>0</v>
      </c>
    </row>
    <row r="2241" spans="1:2">
      <c r="A2241" s="1">
        <v>41122</v>
      </c>
      <c r="B2241" s="5" t="s">
        <v>0</v>
      </c>
    </row>
    <row r="2242" spans="1:2">
      <c r="A2242" s="1">
        <v>41123</v>
      </c>
      <c r="B2242" s="5" t="s">
        <v>0</v>
      </c>
    </row>
    <row r="2243" spans="1:2">
      <c r="A2243" s="1">
        <v>41124</v>
      </c>
      <c r="B2243" s="5" t="s">
        <v>0</v>
      </c>
    </row>
    <row r="2244" spans="1:2">
      <c r="A2244" s="1">
        <v>41127</v>
      </c>
      <c r="B2244" s="5" t="s">
        <v>0</v>
      </c>
    </row>
    <row r="2245" spans="1:2">
      <c r="A2245" s="1">
        <v>41128</v>
      </c>
      <c r="B2245" s="5" t="s">
        <v>0</v>
      </c>
    </row>
    <row r="2246" spans="1:2">
      <c r="A2246" s="1">
        <v>41129</v>
      </c>
      <c r="B2246" s="5" t="s">
        <v>0</v>
      </c>
    </row>
    <row r="2247" spans="1:2">
      <c r="A2247" s="1">
        <v>41130</v>
      </c>
      <c r="B2247" s="5" t="s">
        <v>0</v>
      </c>
    </row>
    <row r="2248" spans="1:2">
      <c r="A2248" s="1">
        <v>41131</v>
      </c>
      <c r="B2248" s="5" t="s">
        <v>0</v>
      </c>
    </row>
    <row r="2249" spans="1:2">
      <c r="A2249" s="1">
        <v>41134</v>
      </c>
      <c r="B2249" s="5" t="s">
        <v>0</v>
      </c>
    </row>
    <row r="2250" spans="1:2">
      <c r="A2250" s="1">
        <v>41135</v>
      </c>
      <c r="B2250" s="5" t="s">
        <v>0</v>
      </c>
    </row>
    <row r="2251" spans="1:2">
      <c r="A2251" s="1">
        <v>41136</v>
      </c>
      <c r="B2251" s="5" t="s">
        <v>0</v>
      </c>
    </row>
    <row r="2252" spans="1:2">
      <c r="A2252" s="1">
        <v>41137</v>
      </c>
      <c r="B2252" s="5" t="s">
        <v>0</v>
      </c>
    </row>
    <row r="2253" spans="1:2">
      <c r="A2253" s="1">
        <v>41138</v>
      </c>
      <c r="B2253" s="5" t="s">
        <v>0</v>
      </c>
    </row>
    <row r="2254" spans="1:2">
      <c r="A2254" s="1">
        <v>41141</v>
      </c>
      <c r="B2254" s="5" t="s">
        <v>0</v>
      </c>
    </row>
    <row r="2255" spans="1:2">
      <c r="A2255" s="1">
        <v>41142</v>
      </c>
      <c r="B2255" s="5" t="s">
        <v>0</v>
      </c>
    </row>
    <row r="2256" spans="1:2">
      <c r="A2256" s="1">
        <v>41143</v>
      </c>
      <c r="B2256" s="5" t="s">
        <v>0</v>
      </c>
    </row>
    <row r="2257" spans="1:2">
      <c r="A2257" s="1">
        <v>41144</v>
      </c>
      <c r="B2257" s="5" t="s">
        <v>0</v>
      </c>
    </row>
    <row r="2258" spans="1:2">
      <c r="A2258" s="1">
        <v>41145</v>
      </c>
      <c r="B2258" s="5" t="s">
        <v>0</v>
      </c>
    </row>
    <row r="2259" spans="1:2">
      <c r="A2259" s="1">
        <v>41148</v>
      </c>
      <c r="B2259" s="5" t="s">
        <v>0</v>
      </c>
    </row>
    <row r="2260" spans="1:2">
      <c r="A2260" s="1">
        <v>41149</v>
      </c>
      <c r="B2260" s="5" t="s">
        <v>0</v>
      </c>
    </row>
    <row r="2261" spans="1:2">
      <c r="A2261" s="1">
        <v>41150</v>
      </c>
      <c r="B2261" s="5" t="s">
        <v>0</v>
      </c>
    </row>
    <row r="2262" spans="1:2">
      <c r="A2262" s="1">
        <v>41151</v>
      </c>
      <c r="B2262" s="5" t="s">
        <v>0</v>
      </c>
    </row>
    <row r="2263" spans="1:2">
      <c r="A2263" s="1">
        <v>41152</v>
      </c>
      <c r="B2263" s="5" t="s">
        <v>0</v>
      </c>
    </row>
    <row r="2264" spans="1:2">
      <c r="A2264" s="1">
        <v>41155</v>
      </c>
      <c r="B2264" s="5" t="s">
        <v>0</v>
      </c>
    </row>
    <row r="2265" spans="1:2">
      <c r="A2265" s="1">
        <v>41156</v>
      </c>
      <c r="B2265" s="5" t="s">
        <v>0</v>
      </c>
    </row>
    <row r="2266" spans="1:2">
      <c r="A2266" s="1">
        <v>41157</v>
      </c>
      <c r="B2266" s="5" t="s">
        <v>0</v>
      </c>
    </row>
    <row r="2267" spans="1:2">
      <c r="A2267" s="1">
        <v>41158</v>
      </c>
      <c r="B2267" s="5" t="s">
        <v>0</v>
      </c>
    </row>
    <row r="2268" spans="1:2">
      <c r="A2268" s="1">
        <v>41159</v>
      </c>
      <c r="B2268" s="5" t="s">
        <v>0</v>
      </c>
    </row>
    <row r="2269" spans="1:2">
      <c r="A2269" s="1">
        <v>41162</v>
      </c>
      <c r="B2269" s="5" t="s">
        <v>0</v>
      </c>
    </row>
    <row r="2270" spans="1:2">
      <c r="A2270" s="1">
        <v>41163</v>
      </c>
      <c r="B2270" s="5" t="s">
        <v>0</v>
      </c>
    </row>
    <row r="2271" spans="1:2">
      <c r="A2271" s="1">
        <v>41164</v>
      </c>
      <c r="B2271" s="5" t="s">
        <v>0</v>
      </c>
    </row>
    <row r="2272" spans="1:2">
      <c r="A2272" s="1">
        <v>41165</v>
      </c>
      <c r="B2272" s="5" t="s">
        <v>0</v>
      </c>
    </row>
    <row r="2273" spans="1:2">
      <c r="A2273" s="1">
        <v>41166</v>
      </c>
      <c r="B2273" s="5" t="s">
        <v>0</v>
      </c>
    </row>
    <row r="2274" spans="1:2">
      <c r="A2274" s="1">
        <v>41169</v>
      </c>
      <c r="B2274" s="5" t="s">
        <v>0</v>
      </c>
    </row>
    <row r="2275" spans="1:2">
      <c r="A2275" s="1">
        <v>41170</v>
      </c>
      <c r="B2275" s="5" t="s">
        <v>0</v>
      </c>
    </row>
    <row r="2276" spans="1:2">
      <c r="A2276" s="1">
        <v>41171</v>
      </c>
      <c r="B2276" s="5" t="s">
        <v>0</v>
      </c>
    </row>
    <row r="2277" spans="1:2">
      <c r="A2277" s="1">
        <v>41172</v>
      </c>
      <c r="B2277" s="5" t="s">
        <v>0</v>
      </c>
    </row>
    <row r="2278" spans="1:2">
      <c r="A2278" s="1">
        <v>41173</v>
      </c>
      <c r="B2278" s="5" t="s">
        <v>0</v>
      </c>
    </row>
    <row r="2279" spans="1:2">
      <c r="A2279" s="1">
        <v>41176</v>
      </c>
      <c r="B2279" s="5" t="s">
        <v>0</v>
      </c>
    </row>
    <row r="2280" spans="1:2">
      <c r="A2280" s="1">
        <v>41177</v>
      </c>
      <c r="B2280" s="5" t="s">
        <v>0</v>
      </c>
    </row>
    <row r="2281" spans="1:2">
      <c r="A2281" s="1">
        <v>41178</v>
      </c>
      <c r="B2281" s="5" t="s">
        <v>0</v>
      </c>
    </row>
    <row r="2282" spans="1:2">
      <c r="A2282" s="1">
        <v>41179</v>
      </c>
      <c r="B2282" s="5" t="s">
        <v>0</v>
      </c>
    </row>
    <row r="2283" spans="1:2">
      <c r="A2283" s="1">
        <v>41180</v>
      </c>
      <c r="B2283" s="5" t="s">
        <v>0</v>
      </c>
    </row>
    <row r="2284" spans="1:2">
      <c r="A2284" s="1">
        <v>41183</v>
      </c>
      <c r="B2284" s="5" t="s">
        <v>0</v>
      </c>
    </row>
    <row r="2285" spans="1:2">
      <c r="A2285" s="1">
        <v>41184</v>
      </c>
      <c r="B2285" s="5" t="s">
        <v>0</v>
      </c>
    </row>
    <row r="2286" spans="1:2">
      <c r="A2286" s="1">
        <v>41185</v>
      </c>
      <c r="B2286" s="5" t="s">
        <v>0</v>
      </c>
    </row>
    <row r="2287" spans="1:2">
      <c r="A2287" s="1">
        <v>41186</v>
      </c>
      <c r="B2287" s="5" t="s">
        <v>0</v>
      </c>
    </row>
    <row r="2288" spans="1:2">
      <c r="A2288" s="1">
        <v>41187</v>
      </c>
      <c r="B2288" s="5" t="s">
        <v>0</v>
      </c>
    </row>
    <row r="2289" spans="1:2">
      <c r="A2289" s="1">
        <v>41190</v>
      </c>
      <c r="B2289" s="5" t="s">
        <v>0</v>
      </c>
    </row>
    <row r="2290" spans="1:2">
      <c r="A2290" s="1">
        <v>41191</v>
      </c>
      <c r="B2290" s="5" t="s">
        <v>0</v>
      </c>
    </row>
    <row r="2291" spans="1:2">
      <c r="A2291" s="1">
        <v>41192</v>
      </c>
      <c r="B2291" s="5" t="s">
        <v>0</v>
      </c>
    </row>
    <row r="2292" spans="1:2">
      <c r="A2292" s="1">
        <v>41193</v>
      </c>
      <c r="B2292" s="5" t="s">
        <v>0</v>
      </c>
    </row>
    <row r="2293" spans="1:2">
      <c r="A2293" s="1">
        <v>41194</v>
      </c>
      <c r="B2293" s="5" t="s">
        <v>0</v>
      </c>
    </row>
    <row r="2294" spans="1:2">
      <c r="A2294" s="1">
        <v>41197</v>
      </c>
      <c r="B2294" s="5" t="s">
        <v>0</v>
      </c>
    </row>
    <row r="2295" spans="1:2">
      <c r="A2295" s="1">
        <v>41198</v>
      </c>
      <c r="B2295" s="5" t="s">
        <v>0</v>
      </c>
    </row>
    <row r="2296" spans="1:2">
      <c r="A2296" s="1">
        <v>41199</v>
      </c>
      <c r="B2296" s="5" t="s">
        <v>0</v>
      </c>
    </row>
    <row r="2297" spans="1:2">
      <c r="A2297" s="1">
        <v>41200</v>
      </c>
      <c r="B2297" s="5" t="s">
        <v>0</v>
      </c>
    </row>
    <row r="2298" spans="1:2">
      <c r="A2298" s="1">
        <v>41201</v>
      </c>
      <c r="B2298" s="5" t="s">
        <v>0</v>
      </c>
    </row>
    <row r="2299" spans="1:2">
      <c r="A2299" s="1">
        <v>41204</v>
      </c>
      <c r="B2299" s="5" t="s">
        <v>0</v>
      </c>
    </row>
    <row r="2300" spans="1:2">
      <c r="A2300" s="1">
        <v>41205</v>
      </c>
      <c r="B2300" s="5" t="s">
        <v>0</v>
      </c>
    </row>
    <row r="2301" spans="1:2">
      <c r="A2301" s="1">
        <v>41206</v>
      </c>
      <c r="B2301" s="5" t="s">
        <v>0</v>
      </c>
    </row>
    <row r="2302" spans="1:2">
      <c r="A2302" s="1">
        <v>41207</v>
      </c>
      <c r="B2302" s="5" t="s">
        <v>0</v>
      </c>
    </row>
    <row r="2303" spans="1:2">
      <c r="A2303" s="1">
        <v>41208</v>
      </c>
      <c r="B2303" s="5" t="s">
        <v>0</v>
      </c>
    </row>
    <row r="2304" spans="1:2">
      <c r="A2304" s="1">
        <v>41211</v>
      </c>
      <c r="B2304" s="5" t="s">
        <v>0</v>
      </c>
    </row>
    <row r="2305" spans="1:2">
      <c r="A2305" s="1">
        <v>41212</v>
      </c>
      <c r="B2305" s="5" t="s">
        <v>0</v>
      </c>
    </row>
    <row r="2306" spans="1:2">
      <c r="A2306" s="1">
        <v>41213</v>
      </c>
      <c r="B2306" s="5" t="s">
        <v>0</v>
      </c>
    </row>
    <row r="2307" spans="1:2">
      <c r="A2307" s="1">
        <v>41214</v>
      </c>
      <c r="B2307" s="5" t="s">
        <v>0</v>
      </c>
    </row>
    <row r="2308" spans="1:2">
      <c r="A2308" s="1">
        <v>41215</v>
      </c>
      <c r="B2308" s="5" t="s">
        <v>0</v>
      </c>
    </row>
    <row r="2309" spans="1:2">
      <c r="A2309" s="1">
        <v>41218</v>
      </c>
      <c r="B2309" s="5" t="s">
        <v>0</v>
      </c>
    </row>
    <row r="2310" spans="1:2">
      <c r="A2310" s="1">
        <v>41219</v>
      </c>
      <c r="B2310" s="5" t="s">
        <v>0</v>
      </c>
    </row>
    <row r="2311" spans="1:2">
      <c r="A2311" s="1">
        <v>41220</v>
      </c>
      <c r="B2311" s="5" t="s">
        <v>0</v>
      </c>
    </row>
    <row r="2312" spans="1:2">
      <c r="A2312" s="1">
        <v>41221</v>
      </c>
      <c r="B2312" s="5" t="s">
        <v>0</v>
      </c>
    </row>
    <row r="2313" spans="1:2">
      <c r="A2313" s="1">
        <v>41222</v>
      </c>
      <c r="B2313" s="5" t="s">
        <v>0</v>
      </c>
    </row>
    <row r="2314" spans="1:2">
      <c r="A2314" s="1">
        <v>41225</v>
      </c>
      <c r="B2314" s="5" t="s">
        <v>0</v>
      </c>
    </row>
    <row r="2315" spans="1:2">
      <c r="A2315" s="1">
        <v>41226</v>
      </c>
      <c r="B2315" s="5" t="s">
        <v>0</v>
      </c>
    </row>
    <row r="2316" spans="1:2">
      <c r="A2316" s="1">
        <v>41227</v>
      </c>
      <c r="B2316" s="5" t="s">
        <v>0</v>
      </c>
    </row>
    <row r="2317" spans="1:2">
      <c r="A2317" s="1">
        <v>41228</v>
      </c>
      <c r="B2317" s="5" t="s">
        <v>0</v>
      </c>
    </row>
    <row r="2318" spans="1:2">
      <c r="A2318" s="1">
        <v>41229</v>
      </c>
      <c r="B2318" s="5" t="s">
        <v>0</v>
      </c>
    </row>
    <row r="2319" spans="1:2">
      <c r="A2319" s="1">
        <v>41232</v>
      </c>
      <c r="B2319" s="5" t="s">
        <v>0</v>
      </c>
    </row>
    <row r="2320" spans="1:2">
      <c r="A2320" s="1">
        <v>41233</v>
      </c>
      <c r="B2320" s="5" t="s">
        <v>0</v>
      </c>
    </row>
    <row r="2321" spans="1:2">
      <c r="A2321" s="1">
        <v>41234</v>
      </c>
      <c r="B2321" s="5" t="s">
        <v>0</v>
      </c>
    </row>
    <row r="2322" spans="1:2">
      <c r="A2322" s="1">
        <v>41235</v>
      </c>
      <c r="B2322" s="5" t="s">
        <v>0</v>
      </c>
    </row>
    <row r="2323" spans="1:2">
      <c r="A2323" s="1">
        <v>41236</v>
      </c>
      <c r="B2323" s="5" t="s">
        <v>0</v>
      </c>
    </row>
    <row r="2324" spans="1:2">
      <c r="A2324" s="1">
        <v>41239</v>
      </c>
      <c r="B2324" s="5" t="s">
        <v>0</v>
      </c>
    </row>
    <row r="2325" spans="1:2">
      <c r="A2325" s="1">
        <v>41240</v>
      </c>
      <c r="B2325" s="5" t="s">
        <v>0</v>
      </c>
    </row>
    <row r="2326" spans="1:2">
      <c r="A2326" s="1">
        <v>41241</v>
      </c>
      <c r="B2326" s="5" t="s">
        <v>0</v>
      </c>
    </row>
    <row r="2327" spans="1:2">
      <c r="A2327" s="1">
        <v>41242</v>
      </c>
      <c r="B2327" s="5" t="s">
        <v>0</v>
      </c>
    </row>
    <row r="2328" spans="1:2">
      <c r="A2328" s="1">
        <v>41243</v>
      </c>
      <c r="B2328" s="5" t="s">
        <v>0</v>
      </c>
    </row>
    <row r="2329" spans="1:2">
      <c r="A2329" s="1">
        <v>41246</v>
      </c>
      <c r="B2329" s="5" t="s">
        <v>0</v>
      </c>
    </row>
    <row r="2330" spans="1:2">
      <c r="A2330" s="1">
        <v>41247</v>
      </c>
      <c r="B2330" s="5" t="s">
        <v>0</v>
      </c>
    </row>
    <row r="2331" spans="1:2">
      <c r="A2331" s="1">
        <v>41248</v>
      </c>
      <c r="B2331" s="5" t="s">
        <v>0</v>
      </c>
    </row>
    <row r="2332" spans="1:2">
      <c r="A2332" s="1">
        <v>41249</v>
      </c>
      <c r="B2332" s="5" t="s">
        <v>0</v>
      </c>
    </row>
    <row r="2333" spans="1:2">
      <c r="A2333" s="1">
        <v>41250</v>
      </c>
      <c r="B2333" s="5" t="s">
        <v>0</v>
      </c>
    </row>
    <row r="2334" spans="1:2">
      <c r="A2334" s="1">
        <v>41253</v>
      </c>
      <c r="B2334" s="5" t="s">
        <v>0</v>
      </c>
    </row>
    <row r="2335" spans="1:2">
      <c r="A2335" s="1">
        <v>41254</v>
      </c>
      <c r="B2335" s="5" t="s">
        <v>0</v>
      </c>
    </row>
    <row r="2336" spans="1:2">
      <c r="A2336" s="1">
        <v>41255</v>
      </c>
      <c r="B2336" s="5" t="s">
        <v>0</v>
      </c>
    </row>
    <row r="2337" spans="1:2">
      <c r="A2337" s="1">
        <v>41256</v>
      </c>
      <c r="B2337" s="5" t="s">
        <v>0</v>
      </c>
    </row>
    <row r="2338" spans="1:2">
      <c r="A2338" s="1">
        <v>41257</v>
      </c>
      <c r="B2338" s="5" t="s">
        <v>0</v>
      </c>
    </row>
    <row r="2339" spans="1:2">
      <c r="A2339" s="1">
        <v>41260</v>
      </c>
      <c r="B2339" s="5" t="s">
        <v>0</v>
      </c>
    </row>
    <row r="2340" spans="1:2">
      <c r="A2340" s="1">
        <v>41261</v>
      </c>
      <c r="B2340" s="5" t="s">
        <v>0</v>
      </c>
    </row>
    <row r="2341" spans="1:2">
      <c r="A2341" s="1">
        <v>41262</v>
      </c>
      <c r="B2341" s="5" t="s">
        <v>0</v>
      </c>
    </row>
    <row r="2342" spans="1:2">
      <c r="A2342" s="1">
        <v>41263</v>
      </c>
      <c r="B2342" s="5" t="s">
        <v>0</v>
      </c>
    </row>
    <row r="2343" spans="1:2">
      <c r="A2343" s="1">
        <v>41264</v>
      </c>
      <c r="B2343" s="5" t="s">
        <v>0</v>
      </c>
    </row>
    <row r="2344" spans="1:2">
      <c r="A2344" s="1">
        <v>41267</v>
      </c>
      <c r="B2344" s="5" t="s">
        <v>0</v>
      </c>
    </row>
    <row r="2345" spans="1:2">
      <c r="A2345" s="1">
        <v>41268</v>
      </c>
      <c r="B2345" s="5" t="s">
        <v>0</v>
      </c>
    </row>
    <row r="2346" spans="1:2">
      <c r="A2346" s="1">
        <v>41269</v>
      </c>
      <c r="B2346" s="5" t="s">
        <v>0</v>
      </c>
    </row>
    <row r="2347" spans="1:2">
      <c r="A2347" s="1">
        <v>41270</v>
      </c>
      <c r="B2347" s="5" t="s">
        <v>0</v>
      </c>
    </row>
    <row r="2348" spans="1:2">
      <c r="A2348" s="1">
        <v>41271</v>
      </c>
      <c r="B2348" s="5" t="s">
        <v>0</v>
      </c>
    </row>
    <row r="2349" spans="1:2">
      <c r="A2349" s="1">
        <v>41274</v>
      </c>
      <c r="B2349" s="5" t="s">
        <v>0</v>
      </c>
    </row>
    <row r="2350" spans="1:2">
      <c r="A2350" s="1">
        <v>41275</v>
      </c>
      <c r="B2350" s="5" t="s">
        <v>0</v>
      </c>
    </row>
    <row r="2351" spans="1:2">
      <c r="A2351" s="1">
        <v>41276</v>
      </c>
      <c r="B2351" s="5" t="s">
        <v>0</v>
      </c>
    </row>
    <row r="2352" spans="1:2">
      <c r="A2352" s="1">
        <v>41277</v>
      </c>
      <c r="B2352" s="5" t="s">
        <v>0</v>
      </c>
    </row>
    <row r="2353" spans="1:2">
      <c r="A2353" s="1">
        <v>41278</v>
      </c>
      <c r="B2353" s="5" t="s">
        <v>0</v>
      </c>
    </row>
    <row r="2354" spans="1:2">
      <c r="A2354" s="1">
        <v>41281</v>
      </c>
      <c r="B2354" s="5" t="s">
        <v>0</v>
      </c>
    </row>
    <row r="2355" spans="1:2">
      <c r="A2355" s="1">
        <v>41282</v>
      </c>
      <c r="B2355" s="5" t="s">
        <v>0</v>
      </c>
    </row>
    <row r="2356" spans="1:2">
      <c r="A2356" s="1">
        <v>41283</v>
      </c>
      <c r="B2356" s="5" t="s">
        <v>0</v>
      </c>
    </row>
    <row r="2357" spans="1:2">
      <c r="A2357" s="1">
        <v>41284</v>
      </c>
      <c r="B2357" s="5" t="s">
        <v>0</v>
      </c>
    </row>
    <row r="2358" spans="1:2">
      <c r="A2358" s="1">
        <v>41285</v>
      </c>
      <c r="B2358" s="5" t="s">
        <v>0</v>
      </c>
    </row>
    <row r="2359" spans="1:2">
      <c r="A2359" s="1">
        <v>41288</v>
      </c>
      <c r="B2359" s="5" t="s">
        <v>0</v>
      </c>
    </row>
    <row r="2360" spans="1:2">
      <c r="A2360" s="1">
        <v>41289</v>
      </c>
      <c r="B2360" s="5" t="s">
        <v>0</v>
      </c>
    </row>
    <row r="2361" spans="1:2">
      <c r="A2361" s="1">
        <v>41290</v>
      </c>
      <c r="B2361" s="5" t="s">
        <v>0</v>
      </c>
    </row>
    <row r="2362" spans="1:2">
      <c r="A2362" s="1">
        <v>41291</v>
      </c>
      <c r="B2362" s="5" t="s">
        <v>0</v>
      </c>
    </row>
    <row r="2363" spans="1:2">
      <c r="A2363" s="1">
        <v>41292</v>
      </c>
      <c r="B2363" s="5" t="s">
        <v>0</v>
      </c>
    </row>
    <row r="2364" spans="1:2">
      <c r="A2364" s="1">
        <v>41295</v>
      </c>
      <c r="B2364" s="5" t="s">
        <v>0</v>
      </c>
    </row>
    <row r="2365" spans="1:2">
      <c r="A2365" s="1">
        <v>41296</v>
      </c>
      <c r="B2365" s="5" t="s">
        <v>0</v>
      </c>
    </row>
    <row r="2366" spans="1:2">
      <c r="A2366" s="1">
        <v>41297</v>
      </c>
      <c r="B2366" s="5" t="s">
        <v>0</v>
      </c>
    </row>
    <row r="2367" spans="1:2">
      <c r="A2367" s="1">
        <v>41298</v>
      </c>
      <c r="B2367" s="5" t="s">
        <v>0</v>
      </c>
    </row>
    <row r="2368" spans="1:2">
      <c r="A2368" s="1">
        <v>41299</v>
      </c>
      <c r="B2368" s="5" t="s">
        <v>0</v>
      </c>
    </row>
    <row r="2369" spans="1:2">
      <c r="A2369" s="1">
        <v>41302</v>
      </c>
      <c r="B2369" s="5" t="s">
        <v>0</v>
      </c>
    </row>
    <row r="2370" spans="1:2">
      <c r="A2370" s="1">
        <v>41303</v>
      </c>
      <c r="B2370" s="5" t="s">
        <v>0</v>
      </c>
    </row>
    <row r="2371" spans="1:2">
      <c r="A2371" s="1">
        <v>41304</v>
      </c>
      <c r="B2371" s="5" t="s">
        <v>0</v>
      </c>
    </row>
    <row r="2372" spans="1:2">
      <c r="A2372" s="1">
        <v>41305</v>
      </c>
      <c r="B2372" s="5" t="s">
        <v>0</v>
      </c>
    </row>
    <row r="2373" spans="1:2">
      <c r="A2373" s="1">
        <v>41306</v>
      </c>
      <c r="B2373" s="5" t="s">
        <v>0</v>
      </c>
    </row>
    <row r="2374" spans="1:2">
      <c r="A2374" s="1">
        <v>41309</v>
      </c>
      <c r="B2374" s="5" t="s">
        <v>0</v>
      </c>
    </row>
    <row r="2375" spans="1:2">
      <c r="A2375" s="1">
        <v>41310</v>
      </c>
      <c r="B2375" s="5" t="s">
        <v>0</v>
      </c>
    </row>
    <row r="2376" spans="1:2">
      <c r="A2376" s="1">
        <v>41311</v>
      </c>
      <c r="B2376" s="5" t="s">
        <v>0</v>
      </c>
    </row>
    <row r="2377" spans="1:2">
      <c r="A2377" s="1">
        <v>41312</v>
      </c>
      <c r="B2377" s="5" t="s">
        <v>0</v>
      </c>
    </row>
    <row r="2378" spans="1:2">
      <c r="A2378" s="1">
        <v>41313</v>
      </c>
      <c r="B2378" s="5" t="s">
        <v>0</v>
      </c>
    </row>
    <row r="2379" spans="1:2">
      <c r="A2379" s="1">
        <v>41316</v>
      </c>
      <c r="B2379" s="5" t="s">
        <v>0</v>
      </c>
    </row>
    <row r="2380" spans="1:2">
      <c r="A2380" s="1">
        <v>41317</v>
      </c>
      <c r="B2380" s="5" t="s">
        <v>0</v>
      </c>
    </row>
    <row r="2381" spans="1:2">
      <c r="A2381" s="1">
        <v>41318</v>
      </c>
      <c r="B2381" s="5" t="s">
        <v>0</v>
      </c>
    </row>
    <row r="2382" spans="1:2">
      <c r="A2382" s="1">
        <v>41319</v>
      </c>
      <c r="B2382" s="5" t="s">
        <v>0</v>
      </c>
    </row>
    <row r="2383" spans="1:2">
      <c r="A2383" s="1">
        <v>41320</v>
      </c>
      <c r="B2383" s="5" t="s">
        <v>0</v>
      </c>
    </row>
    <row r="2384" spans="1:2">
      <c r="A2384" s="1">
        <v>41323</v>
      </c>
      <c r="B2384" s="5" t="s">
        <v>0</v>
      </c>
    </row>
    <row r="2385" spans="1:2">
      <c r="A2385" s="1">
        <v>41324</v>
      </c>
      <c r="B2385" s="5" t="s">
        <v>0</v>
      </c>
    </row>
    <row r="2386" spans="1:2">
      <c r="A2386" s="1">
        <v>41325</v>
      </c>
      <c r="B2386" s="5" t="s">
        <v>0</v>
      </c>
    </row>
    <row r="2387" spans="1:2">
      <c r="A2387" s="1">
        <v>41326</v>
      </c>
      <c r="B2387" s="5" t="s">
        <v>0</v>
      </c>
    </row>
    <row r="2388" spans="1:2">
      <c r="A2388" s="1">
        <v>41327</v>
      </c>
      <c r="B2388" s="5" t="s">
        <v>0</v>
      </c>
    </row>
    <row r="2389" spans="1:2">
      <c r="A2389" s="1">
        <v>41330</v>
      </c>
      <c r="B2389" s="5" t="s">
        <v>0</v>
      </c>
    </row>
    <row r="2390" spans="1:2">
      <c r="A2390" s="1">
        <v>41331</v>
      </c>
      <c r="B2390" s="5" t="s">
        <v>0</v>
      </c>
    </row>
    <row r="2391" spans="1:2">
      <c r="A2391" s="1">
        <v>41332</v>
      </c>
      <c r="B2391" s="5" t="s">
        <v>0</v>
      </c>
    </row>
    <row r="2392" spans="1:2">
      <c r="A2392" s="1">
        <v>41333</v>
      </c>
      <c r="B2392" s="5" t="s">
        <v>0</v>
      </c>
    </row>
    <row r="2393" spans="1:2">
      <c r="A2393" s="1">
        <v>41334</v>
      </c>
      <c r="B2393" s="5" t="s">
        <v>0</v>
      </c>
    </row>
    <row r="2394" spans="1:2">
      <c r="A2394" s="1">
        <v>41337</v>
      </c>
      <c r="B2394" s="5" t="s">
        <v>0</v>
      </c>
    </row>
    <row r="2395" spans="1:2">
      <c r="A2395" s="1">
        <v>41338</v>
      </c>
      <c r="B2395" s="5" t="s">
        <v>0</v>
      </c>
    </row>
    <row r="2396" spans="1:2">
      <c r="A2396" s="1">
        <v>41339</v>
      </c>
      <c r="B2396" s="5" t="s">
        <v>0</v>
      </c>
    </row>
    <row r="2397" spans="1:2">
      <c r="A2397" s="1">
        <v>41340</v>
      </c>
      <c r="B2397" s="5" t="s">
        <v>0</v>
      </c>
    </row>
    <row r="2398" spans="1:2">
      <c r="A2398" s="1">
        <v>41341</v>
      </c>
      <c r="B2398" s="5" t="s">
        <v>0</v>
      </c>
    </row>
    <row r="2399" spans="1:2">
      <c r="A2399" s="1">
        <v>41344</v>
      </c>
      <c r="B2399" s="5" t="s">
        <v>0</v>
      </c>
    </row>
    <row r="2400" spans="1:2">
      <c r="A2400" s="1">
        <v>41345</v>
      </c>
      <c r="B2400" s="5" t="s">
        <v>0</v>
      </c>
    </row>
    <row r="2401" spans="1:2">
      <c r="A2401" s="1">
        <v>41346</v>
      </c>
      <c r="B2401" s="5" t="s">
        <v>0</v>
      </c>
    </row>
    <row r="2402" spans="1:2">
      <c r="A2402" s="1">
        <v>41347</v>
      </c>
      <c r="B2402" s="5" t="s">
        <v>0</v>
      </c>
    </row>
    <row r="2403" spans="1:2">
      <c r="A2403" s="1">
        <v>41348</v>
      </c>
      <c r="B2403" s="5" t="s">
        <v>0</v>
      </c>
    </row>
    <row r="2404" spans="1:2">
      <c r="A2404" s="1">
        <v>41351</v>
      </c>
      <c r="B2404" s="5" t="s">
        <v>0</v>
      </c>
    </row>
    <row r="2405" spans="1:2">
      <c r="A2405" s="1">
        <v>41352</v>
      </c>
      <c r="B2405" s="5" t="s">
        <v>0</v>
      </c>
    </row>
    <row r="2406" spans="1:2">
      <c r="A2406" s="1">
        <v>41353</v>
      </c>
      <c r="B2406" s="5" t="s">
        <v>0</v>
      </c>
    </row>
    <row r="2407" spans="1:2">
      <c r="A2407" s="1">
        <v>41354</v>
      </c>
      <c r="B2407" s="5" t="s">
        <v>0</v>
      </c>
    </row>
    <row r="2408" spans="1:2">
      <c r="A2408" s="1">
        <v>41355</v>
      </c>
      <c r="B2408" s="5" t="s">
        <v>0</v>
      </c>
    </row>
    <row r="2409" spans="1:2">
      <c r="A2409" s="1">
        <v>41358</v>
      </c>
      <c r="B2409" s="5" t="s">
        <v>0</v>
      </c>
    </row>
    <row r="2410" spans="1:2">
      <c r="A2410" s="1">
        <v>41359</v>
      </c>
      <c r="B2410" s="5" t="s">
        <v>0</v>
      </c>
    </row>
    <row r="2411" spans="1:2">
      <c r="A2411" s="1">
        <v>41360</v>
      </c>
      <c r="B2411" s="5" t="s">
        <v>0</v>
      </c>
    </row>
    <row r="2412" spans="1:2">
      <c r="A2412" s="1">
        <v>41361</v>
      </c>
      <c r="B2412" s="5" t="s">
        <v>0</v>
      </c>
    </row>
    <row r="2413" spans="1:2">
      <c r="A2413" s="1">
        <v>41362</v>
      </c>
      <c r="B2413" s="5" t="s">
        <v>0</v>
      </c>
    </row>
    <row r="2414" spans="1:2">
      <c r="A2414" s="1">
        <v>41365</v>
      </c>
      <c r="B2414" s="5" t="s">
        <v>0</v>
      </c>
    </row>
    <row r="2415" spans="1:2">
      <c r="A2415" s="1">
        <v>41366</v>
      </c>
      <c r="B2415" s="5" t="s">
        <v>0</v>
      </c>
    </row>
    <row r="2416" spans="1:2">
      <c r="A2416" s="1">
        <v>41367</v>
      </c>
      <c r="B2416" s="5" t="s">
        <v>0</v>
      </c>
    </row>
    <row r="2417" spans="1:2">
      <c r="A2417" s="1">
        <v>41368</v>
      </c>
      <c r="B2417" s="5" t="s">
        <v>0</v>
      </c>
    </row>
    <row r="2418" spans="1:2">
      <c r="A2418" s="1">
        <v>41369</v>
      </c>
      <c r="B2418" s="5" t="s">
        <v>0</v>
      </c>
    </row>
    <row r="2419" spans="1:2">
      <c r="A2419" s="1">
        <v>41372</v>
      </c>
      <c r="B2419" s="5" t="s">
        <v>0</v>
      </c>
    </row>
    <row r="2420" spans="1:2">
      <c r="A2420" s="1">
        <v>41373</v>
      </c>
      <c r="B2420" s="5" t="s">
        <v>0</v>
      </c>
    </row>
    <row r="2421" spans="1:2">
      <c r="A2421" s="1">
        <v>41374</v>
      </c>
      <c r="B2421" s="5" t="s">
        <v>0</v>
      </c>
    </row>
    <row r="2422" spans="1:2">
      <c r="A2422" s="1">
        <v>41375</v>
      </c>
      <c r="B2422" s="5" t="s">
        <v>0</v>
      </c>
    </row>
    <row r="2423" spans="1:2">
      <c r="A2423" s="1">
        <v>41376</v>
      </c>
      <c r="B2423" s="5" t="s">
        <v>0</v>
      </c>
    </row>
    <row r="2424" spans="1:2">
      <c r="A2424" s="1">
        <v>41379</v>
      </c>
      <c r="B2424" s="5" t="s">
        <v>0</v>
      </c>
    </row>
    <row r="2425" spans="1:2">
      <c r="A2425" s="1">
        <v>41380</v>
      </c>
      <c r="B2425" s="5" t="s">
        <v>0</v>
      </c>
    </row>
    <row r="2426" spans="1:2">
      <c r="A2426" s="1">
        <v>41381</v>
      </c>
      <c r="B2426" s="5" t="s">
        <v>0</v>
      </c>
    </row>
    <row r="2427" spans="1:2">
      <c r="A2427" s="1">
        <v>41382</v>
      </c>
      <c r="B2427" s="5" t="s">
        <v>0</v>
      </c>
    </row>
    <row r="2428" spans="1:2">
      <c r="A2428" s="1">
        <v>41383</v>
      </c>
      <c r="B2428" s="5" t="s">
        <v>0</v>
      </c>
    </row>
    <row r="2429" spans="1:2">
      <c r="A2429" s="1">
        <v>41386</v>
      </c>
      <c r="B2429" s="5" t="s">
        <v>0</v>
      </c>
    </row>
    <row r="2430" spans="1:2">
      <c r="A2430" s="1">
        <v>41387</v>
      </c>
      <c r="B2430" s="5" t="s">
        <v>0</v>
      </c>
    </row>
    <row r="2431" spans="1:2">
      <c r="A2431" s="1">
        <v>41388</v>
      </c>
      <c r="B2431" s="5" t="s">
        <v>0</v>
      </c>
    </row>
    <row r="2432" spans="1:2">
      <c r="A2432" s="1">
        <v>41389</v>
      </c>
      <c r="B2432" s="5" t="s">
        <v>0</v>
      </c>
    </row>
    <row r="2433" spans="1:2">
      <c r="A2433" s="1">
        <v>41390</v>
      </c>
      <c r="B2433" s="5" t="s">
        <v>0</v>
      </c>
    </row>
    <row r="2434" spans="1:2">
      <c r="A2434" s="1">
        <v>41393</v>
      </c>
      <c r="B2434" s="5" t="s">
        <v>0</v>
      </c>
    </row>
    <row r="2435" spans="1:2">
      <c r="A2435" s="1">
        <v>41394</v>
      </c>
      <c r="B2435" s="5" t="s">
        <v>0</v>
      </c>
    </row>
    <row r="2436" spans="1:2">
      <c r="A2436" s="1">
        <v>41395</v>
      </c>
      <c r="B2436" s="5" t="s">
        <v>0</v>
      </c>
    </row>
    <row r="2437" spans="1:2">
      <c r="A2437" s="1">
        <v>41396</v>
      </c>
      <c r="B2437" s="5" t="s">
        <v>0</v>
      </c>
    </row>
    <row r="2438" spans="1:2">
      <c r="A2438" s="1">
        <v>41397</v>
      </c>
      <c r="B2438" s="5" t="s">
        <v>0</v>
      </c>
    </row>
    <row r="2439" spans="1:2">
      <c r="A2439" s="1">
        <v>41400</v>
      </c>
      <c r="B2439" s="5" t="s">
        <v>0</v>
      </c>
    </row>
    <row r="2440" spans="1:2">
      <c r="A2440" s="1">
        <v>41401</v>
      </c>
      <c r="B2440" s="5" t="s">
        <v>0</v>
      </c>
    </row>
    <row r="2441" spans="1:2">
      <c r="A2441" s="1">
        <v>41402</v>
      </c>
      <c r="B2441" s="5" t="s">
        <v>0</v>
      </c>
    </row>
    <row r="2442" spans="1:2">
      <c r="A2442" s="1">
        <v>41403</v>
      </c>
      <c r="B2442" s="5" t="s">
        <v>0</v>
      </c>
    </row>
    <row r="2443" spans="1:2">
      <c r="A2443" s="1">
        <v>41404</v>
      </c>
      <c r="B2443" s="5" t="s">
        <v>0</v>
      </c>
    </row>
    <row r="2444" spans="1:2">
      <c r="A2444" s="1">
        <v>41407</v>
      </c>
      <c r="B2444" s="5" t="s">
        <v>0</v>
      </c>
    </row>
    <row r="2445" spans="1:2">
      <c r="A2445" s="1">
        <v>41408</v>
      </c>
      <c r="B2445" s="5" t="s">
        <v>0</v>
      </c>
    </row>
    <row r="2446" spans="1:2">
      <c r="A2446" s="1">
        <v>41409</v>
      </c>
      <c r="B2446" s="5" t="s">
        <v>0</v>
      </c>
    </row>
    <row r="2447" spans="1:2">
      <c r="A2447" s="1">
        <v>41410</v>
      </c>
      <c r="B2447" s="5" t="s">
        <v>0</v>
      </c>
    </row>
    <row r="2448" spans="1:2">
      <c r="A2448" s="1">
        <v>41411</v>
      </c>
      <c r="B2448" s="5" t="s">
        <v>0</v>
      </c>
    </row>
    <row r="2449" spans="1:2">
      <c r="A2449" s="1">
        <v>41414</v>
      </c>
      <c r="B2449" s="5" t="s">
        <v>0</v>
      </c>
    </row>
    <row r="2450" spans="1:2">
      <c r="A2450" s="1">
        <v>41415</v>
      </c>
      <c r="B2450" s="5" t="s">
        <v>0</v>
      </c>
    </row>
    <row r="2451" spans="1:2">
      <c r="A2451" s="1">
        <v>41416</v>
      </c>
      <c r="B2451" s="5" t="s">
        <v>0</v>
      </c>
    </row>
    <row r="2452" spans="1:2">
      <c r="A2452" s="1">
        <v>41417</v>
      </c>
      <c r="B2452" s="5" t="s">
        <v>0</v>
      </c>
    </row>
    <row r="2453" spans="1:2">
      <c r="A2453" s="1">
        <v>41418</v>
      </c>
      <c r="B2453" s="5" t="s">
        <v>0</v>
      </c>
    </row>
    <row r="2454" spans="1:2">
      <c r="A2454" s="1">
        <v>41421</v>
      </c>
      <c r="B2454" s="5" t="s">
        <v>0</v>
      </c>
    </row>
    <row r="2455" spans="1:2">
      <c r="A2455" s="1">
        <v>41422</v>
      </c>
      <c r="B2455" s="5" t="s">
        <v>0</v>
      </c>
    </row>
    <row r="2456" spans="1:2">
      <c r="A2456" s="1">
        <v>41423</v>
      </c>
      <c r="B2456" s="5" t="s">
        <v>0</v>
      </c>
    </row>
    <row r="2457" spans="1:2">
      <c r="A2457" s="1">
        <v>41424</v>
      </c>
      <c r="B2457" s="5" t="s">
        <v>0</v>
      </c>
    </row>
    <row r="2458" spans="1:2">
      <c r="A2458" s="1">
        <v>41425</v>
      </c>
      <c r="B2458" s="5" t="s">
        <v>0</v>
      </c>
    </row>
    <row r="2459" spans="1:2">
      <c r="A2459" s="1">
        <v>41428</v>
      </c>
      <c r="B2459" s="5" t="s">
        <v>0</v>
      </c>
    </row>
    <row r="2460" spans="1:2">
      <c r="A2460" s="1">
        <v>41429</v>
      </c>
      <c r="B2460" s="5" t="s">
        <v>0</v>
      </c>
    </row>
    <row r="2461" spans="1:2">
      <c r="A2461" s="1">
        <v>41430</v>
      </c>
      <c r="B2461" s="5" t="s">
        <v>0</v>
      </c>
    </row>
    <row r="2462" spans="1:2">
      <c r="A2462" s="1">
        <v>41431</v>
      </c>
      <c r="B2462" s="5" t="s">
        <v>0</v>
      </c>
    </row>
    <row r="2463" spans="1:2">
      <c r="A2463" s="1">
        <v>41432</v>
      </c>
      <c r="B2463" s="5" t="s">
        <v>0</v>
      </c>
    </row>
    <row r="2464" spans="1:2">
      <c r="A2464" s="1">
        <v>41435</v>
      </c>
      <c r="B2464" s="5" t="s">
        <v>0</v>
      </c>
    </row>
    <row r="2465" spans="1:2">
      <c r="A2465" s="1">
        <v>41436</v>
      </c>
      <c r="B2465" s="5" t="s">
        <v>0</v>
      </c>
    </row>
    <row r="2466" spans="1:2">
      <c r="A2466" s="1">
        <v>41437</v>
      </c>
      <c r="B2466" s="5" t="s">
        <v>0</v>
      </c>
    </row>
    <row r="2467" spans="1:2">
      <c r="A2467" s="1">
        <v>41438</v>
      </c>
      <c r="B2467" s="5" t="s">
        <v>0</v>
      </c>
    </row>
    <row r="2468" spans="1:2">
      <c r="A2468" s="1">
        <v>41439</v>
      </c>
      <c r="B2468" s="5" t="s">
        <v>0</v>
      </c>
    </row>
    <row r="2469" spans="1:2">
      <c r="A2469" s="1">
        <v>41442</v>
      </c>
      <c r="B2469" s="5" t="s">
        <v>0</v>
      </c>
    </row>
    <row r="2470" spans="1:2">
      <c r="A2470" s="1">
        <v>41443</v>
      </c>
      <c r="B2470" s="5" t="s">
        <v>0</v>
      </c>
    </row>
    <row r="2471" spans="1:2">
      <c r="A2471" s="1">
        <v>41444</v>
      </c>
      <c r="B2471" s="5" t="s">
        <v>0</v>
      </c>
    </row>
    <row r="2472" spans="1:2">
      <c r="A2472" s="1">
        <v>41445</v>
      </c>
      <c r="B2472" s="5" t="s">
        <v>0</v>
      </c>
    </row>
    <row r="2473" spans="1:2">
      <c r="A2473" s="1">
        <v>41446</v>
      </c>
      <c r="B2473" s="5" t="s">
        <v>0</v>
      </c>
    </row>
    <row r="2474" spans="1:2">
      <c r="A2474" s="1">
        <v>41449</v>
      </c>
      <c r="B2474" s="5" t="s">
        <v>0</v>
      </c>
    </row>
    <row r="2475" spans="1:2">
      <c r="A2475" s="1">
        <v>41450</v>
      </c>
      <c r="B2475" s="5" t="s">
        <v>0</v>
      </c>
    </row>
    <row r="2476" spans="1:2">
      <c r="A2476" s="1">
        <v>41451</v>
      </c>
      <c r="B2476" s="5" t="s">
        <v>0</v>
      </c>
    </row>
    <row r="2477" spans="1:2">
      <c r="A2477" s="1">
        <v>41452</v>
      </c>
      <c r="B2477" s="5" t="s">
        <v>0</v>
      </c>
    </row>
    <row r="2478" spans="1:2">
      <c r="A2478" s="1">
        <v>41453</v>
      </c>
      <c r="B2478" s="5" t="s">
        <v>0</v>
      </c>
    </row>
    <row r="2479" spans="1:2">
      <c r="A2479" s="1">
        <v>41456</v>
      </c>
      <c r="B2479" s="5" t="s">
        <v>0</v>
      </c>
    </row>
    <row r="2480" spans="1:2">
      <c r="A2480" s="1">
        <v>41457</v>
      </c>
      <c r="B2480" s="5" t="s">
        <v>0</v>
      </c>
    </row>
    <row r="2481" spans="1:2">
      <c r="A2481" s="1">
        <v>41458</v>
      </c>
      <c r="B2481" s="5" t="s">
        <v>0</v>
      </c>
    </row>
    <row r="2482" spans="1:2">
      <c r="A2482" s="1">
        <v>41459</v>
      </c>
      <c r="B2482" s="5" t="s">
        <v>0</v>
      </c>
    </row>
    <row r="2483" spans="1:2">
      <c r="A2483" s="1">
        <v>41460</v>
      </c>
      <c r="B2483" s="5" t="s">
        <v>0</v>
      </c>
    </row>
    <row r="2484" spans="1:2">
      <c r="A2484" s="1">
        <v>41463</v>
      </c>
      <c r="B2484" s="5" t="s">
        <v>0</v>
      </c>
    </row>
    <row r="2485" spans="1:2">
      <c r="A2485" s="1">
        <v>41464</v>
      </c>
      <c r="B2485" s="5" t="s">
        <v>0</v>
      </c>
    </row>
    <row r="2486" spans="1:2">
      <c r="A2486" s="1">
        <v>41465</v>
      </c>
      <c r="B2486" s="5" t="s">
        <v>0</v>
      </c>
    </row>
    <row r="2487" spans="1:2">
      <c r="A2487" s="1">
        <v>41466</v>
      </c>
      <c r="B2487" s="5" t="s">
        <v>0</v>
      </c>
    </row>
    <row r="2488" spans="1:2">
      <c r="A2488" s="1">
        <v>41467</v>
      </c>
      <c r="B2488" s="5" t="s">
        <v>0</v>
      </c>
    </row>
    <row r="2489" spans="1:2">
      <c r="A2489" s="1">
        <v>41470</v>
      </c>
      <c r="B2489" s="5" t="s">
        <v>0</v>
      </c>
    </row>
    <row r="2490" spans="1:2">
      <c r="A2490" s="1">
        <v>41471</v>
      </c>
      <c r="B2490" s="5" t="s">
        <v>0</v>
      </c>
    </row>
    <row r="2491" spans="1:2">
      <c r="A2491" s="1">
        <v>41472</v>
      </c>
      <c r="B2491" s="5" t="s">
        <v>0</v>
      </c>
    </row>
    <row r="2492" spans="1:2">
      <c r="A2492" s="1">
        <v>41473</v>
      </c>
      <c r="B2492" s="5" t="s">
        <v>0</v>
      </c>
    </row>
    <row r="2493" spans="1:2">
      <c r="A2493" s="1">
        <v>41474</v>
      </c>
      <c r="B2493" s="5" t="s">
        <v>0</v>
      </c>
    </row>
    <row r="2494" spans="1:2">
      <c r="A2494" s="1">
        <v>41477</v>
      </c>
      <c r="B2494" s="5" t="s">
        <v>0</v>
      </c>
    </row>
    <row r="2495" spans="1:2">
      <c r="A2495" s="1">
        <v>41478</v>
      </c>
      <c r="B2495" s="5" t="s">
        <v>0</v>
      </c>
    </row>
    <row r="2496" spans="1:2">
      <c r="A2496" s="1">
        <v>41479</v>
      </c>
      <c r="B2496" s="5" t="s">
        <v>0</v>
      </c>
    </row>
    <row r="2497" spans="1:2">
      <c r="A2497" s="1">
        <v>41480</v>
      </c>
      <c r="B2497" s="5" t="s">
        <v>0</v>
      </c>
    </row>
    <row r="2498" spans="1:2">
      <c r="A2498" s="1">
        <v>41481</v>
      </c>
      <c r="B2498" s="5" t="s">
        <v>0</v>
      </c>
    </row>
    <row r="2499" spans="1:2">
      <c r="A2499" s="1">
        <v>41484</v>
      </c>
      <c r="B2499" s="5" t="s">
        <v>0</v>
      </c>
    </row>
    <row r="2500" spans="1:2">
      <c r="A2500" s="1">
        <v>41485</v>
      </c>
      <c r="B2500" s="5" t="s">
        <v>0</v>
      </c>
    </row>
    <row r="2501" spans="1:2">
      <c r="A2501" s="1">
        <v>41486</v>
      </c>
      <c r="B2501" s="5" t="s">
        <v>0</v>
      </c>
    </row>
    <row r="2502" spans="1:2">
      <c r="A2502" s="1">
        <v>41487</v>
      </c>
      <c r="B2502" s="5" t="s">
        <v>0</v>
      </c>
    </row>
    <row r="2503" spans="1:2">
      <c r="A2503" s="1">
        <v>41488</v>
      </c>
      <c r="B2503" s="5" t="s">
        <v>0</v>
      </c>
    </row>
    <row r="2504" spans="1:2">
      <c r="A2504" s="1">
        <v>41491</v>
      </c>
      <c r="B2504" s="5" t="s">
        <v>0</v>
      </c>
    </row>
    <row r="2505" spans="1:2">
      <c r="A2505" s="1">
        <v>41492</v>
      </c>
      <c r="B2505" s="5" t="s">
        <v>0</v>
      </c>
    </row>
    <row r="2506" spans="1:2">
      <c r="A2506" s="1">
        <v>41493</v>
      </c>
      <c r="B2506" s="5" t="s">
        <v>0</v>
      </c>
    </row>
    <row r="2507" spans="1:2">
      <c r="A2507" s="1">
        <v>41494</v>
      </c>
      <c r="B2507" s="5" t="s">
        <v>0</v>
      </c>
    </row>
    <row r="2508" spans="1:2">
      <c r="A2508" s="1">
        <v>41495</v>
      </c>
      <c r="B2508" s="5" t="s">
        <v>0</v>
      </c>
    </row>
    <row r="2509" spans="1:2">
      <c r="A2509" s="1">
        <v>41498</v>
      </c>
      <c r="B2509" s="5" t="s">
        <v>0</v>
      </c>
    </row>
    <row r="2510" spans="1:2">
      <c r="A2510" s="1">
        <v>41499</v>
      </c>
      <c r="B2510" s="5" t="s">
        <v>0</v>
      </c>
    </row>
    <row r="2511" spans="1:2">
      <c r="A2511" s="1">
        <v>41500</v>
      </c>
      <c r="B2511" s="5" t="s">
        <v>0</v>
      </c>
    </row>
    <row r="2512" spans="1:2">
      <c r="A2512" s="1">
        <v>41501</v>
      </c>
      <c r="B2512" s="5" t="s">
        <v>0</v>
      </c>
    </row>
    <row r="2513" spans="1:2">
      <c r="A2513" s="1">
        <v>41502</v>
      </c>
      <c r="B2513" s="5" t="s">
        <v>0</v>
      </c>
    </row>
    <row r="2514" spans="1:2">
      <c r="A2514" s="1">
        <v>41505</v>
      </c>
      <c r="B2514" s="5" t="s">
        <v>0</v>
      </c>
    </row>
    <row r="2515" spans="1:2">
      <c r="A2515" s="1">
        <v>41506</v>
      </c>
      <c r="B2515" s="5" t="s">
        <v>0</v>
      </c>
    </row>
    <row r="2516" spans="1:2">
      <c r="A2516" s="1">
        <v>41507</v>
      </c>
      <c r="B2516" s="5" t="s">
        <v>0</v>
      </c>
    </row>
    <row r="2517" spans="1:2">
      <c r="A2517" s="1">
        <v>41508</v>
      </c>
      <c r="B2517" s="5" t="s">
        <v>0</v>
      </c>
    </row>
    <row r="2518" spans="1:2">
      <c r="A2518" s="1">
        <v>41509</v>
      </c>
      <c r="B2518" s="5" t="s">
        <v>0</v>
      </c>
    </row>
    <row r="2519" spans="1:2">
      <c r="A2519" s="1">
        <v>41512</v>
      </c>
      <c r="B2519" s="5" t="s">
        <v>0</v>
      </c>
    </row>
    <row r="2520" spans="1:2">
      <c r="A2520" s="1">
        <v>41513</v>
      </c>
      <c r="B2520" s="5" t="s">
        <v>0</v>
      </c>
    </row>
    <row r="2521" spans="1:2">
      <c r="A2521" s="1">
        <v>41514</v>
      </c>
      <c r="B2521" s="5" t="s">
        <v>0</v>
      </c>
    </row>
    <row r="2522" spans="1:2">
      <c r="A2522" s="1">
        <v>41515</v>
      </c>
      <c r="B2522" s="5" t="s">
        <v>0</v>
      </c>
    </row>
    <row r="2523" spans="1:2">
      <c r="A2523" s="1">
        <v>41516</v>
      </c>
      <c r="B2523" s="5" t="s">
        <v>0</v>
      </c>
    </row>
    <row r="2524" spans="1:2">
      <c r="A2524" s="1">
        <v>41519</v>
      </c>
      <c r="B2524" s="5" t="s">
        <v>0</v>
      </c>
    </row>
    <row r="2525" spans="1:2">
      <c r="A2525" s="1">
        <v>41520</v>
      </c>
      <c r="B2525" s="5" t="s">
        <v>0</v>
      </c>
    </row>
    <row r="2526" spans="1:2">
      <c r="A2526" s="1">
        <v>41521</v>
      </c>
      <c r="B2526" s="5" t="s">
        <v>0</v>
      </c>
    </row>
    <row r="2527" spans="1:2">
      <c r="A2527" s="1">
        <v>41522</v>
      </c>
      <c r="B2527" s="5" t="s">
        <v>0</v>
      </c>
    </row>
    <row r="2528" spans="1:2">
      <c r="A2528" s="1">
        <v>41523</v>
      </c>
      <c r="B2528" s="5" t="s">
        <v>0</v>
      </c>
    </row>
    <row r="2529" spans="1:2">
      <c r="A2529" s="1">
        <v>41526</v>
      </c>
      <c r="B2529" s="5" t="s">
        <v>0</v>
      </c>
    </row>
    <row r="2530" spans="1:2">
      <c r="A2530" s="1">
        <v>41527</v>
      </c>
      <c r="B2530" s="5" t="s">
        <v>0</v>
      </c>
    </row>
    <row r="2531" spans="1:2">
      <c r="A2531" s="1">
        <v>41528</v>
      </c>
      <c r="B2531" s="5" t="s">
        <v>0</v>
      </c>
    </row>
    <row r="2532" spans="1:2">
      <c r="A2532" s="1">
        <v>41529</v>
      </c>
      <c r="B2532" s="5" t="s">
        <v>0</v>
      </c>
    </row>
    <row r="2533" spans="1:2">
      <c r="A2533" s="1">
        <v>41530</v>
      </c>
      <c r="B2533" s="5" t="s">
        <v>0</v>
      </c>
    </row>
    <row r="2534" spans="1:2">
      <c r="A2534" s="1">
        <v>41533</v>
      </c>
      <c r="B2534" s="5" t="s">
        <v>0</v>
      </c>
    </row>
    <row r="2535" spans="1:2">
      <c r="A2535" s="1">
        <v>41534</v>
      </c>
      <c r="B2535" s="5" t="s">
        <v>0</v>
      </c>
    </row>
    <row r="2536" spans="1:2">
      <c r="A2536" s="1">
        <v>41535</v>
      </c>
      <c r="B2536" s="5" t="s">
        <v>0</v>
      </c>
    </row>
    <row r="2537" spans="1:2">
      <c r="A2537" s="1">
        <v>41536</v>
      </c>
      <c r="B2537" s="5" t="s">
        <v>0</v>
      </c>
    </row>
    <row r="2538" spans="1:2">
      <c r="A2538" s="1">
        <v>41537</v>
      </c>
      <c r="B2538" s="5" t="s">
        <v>0</v>
      </c>
    </row>
    <row r="2539" spans="1:2">
      <c r="A2539" s="1">
        <v>41540</v>
      </c>
      <c r="B2539" s="5" t="s">
        <v>0</v>
      </c>
    </row>
    <row r="2540" spans="1:2">
      <c r="A2540" s="1">
        <v>41541</v>
      </c>
      <c r="B2540" s="5" t="s">
        <v>0</v>
      </c>
    </row>
    <row r="2541" spans="1:2">
      <c r="A2541" s="1">
        <v>41542</v>
      </c>
      <c r="B2541" s="5" t="s">
        <v>0</v>
      </c>
    </row>
    <row r="2542" spans="1:2">
      <c r="A2542" s="1">
        <v>41543</v>
      </c>
      <c r="B2542" s="5" t="s">
        <v>0</v>
      </c>
    </row>
    <row r="2543" spans="1:2">
      <c r="A2543" s="1">
        <v>41544</v>
      </c>
      <c r="B2543" s="5" t="s">
        <v>0</v>
      </c>
    </row>
    <row r="2544" spans="1:2">
      <c r="A2544" s="1">
        <v>41547</v>
      </c>
      <c r="B2544" s="5" t="s">
        <v>0</v>
      </c>
    </row>
    <row r="2545" spans="1:2">
      <c r="A2545" s="1">
        <v>41548</v>
      </c>
      <c r="B2545" s="5" t="s">
        <v>0</v>
      </c>
    </row>
    <row r="2546" spans="1:2">
      <c r="A2546" s="1">
        <v>41549</v>
      </c>
      <c r="B2546" s="5" t="s">
        <v>0</v>
      </c>
    </row>
    <row r="2547" spans="1:2">
      <c r="A2547" s="1">
        <v>41550</v>
      </c>
      <c r="B2547" s="5" t="s">
        <v>0</v>
      </c>
    </row>
    <row r="2548" spans="1:2">
      <c r="A2548" s="1">
        <v>41551</v>
      </c>
      <c r="B2548" s="5" t="s">
        <v>0</v>
      </c>
    </row>
    <row r="2549" spans="1:2">
      <c r="A2549" s="1">
        <v>41554</v>
      </c>
      <c r="B2549" s="5" t="s">
        <v>0</v>
      </c>
    </row>
    <row r="2550" spans="1:2">
      <c r="A2550" s="1">
        <v>41555</v>
      </c>
      <c r="B2550" s="5" t="s">
        <v>0</v>
      </c>
    </row>
    <row r="2551" spans="1:2">
      <c r="A2551" s="1">
        <v>41556</v>
      </c>
      <c r="B2551" s="5" t="s">
        <v>0</v>
      </c>
    </row>
    <row r="2552" spans="1:2">
      <c r="A2552" s="1">
        <v>41557</v>
      </c>
      <c r="B2552" s="5" t="s">
        <v>0</v>
      </c>
    </row>
    <row r="2553" spans="1:2">
      <c r="A2553" s="1">
        <v>41558</v>
      </c>
      <c r="B2553" s="5" t="s">
        <v>0</v>
      </c>
    </row>
    <row r="2554" spans="1:2">
      <c r="A2554" s="1">
        <v>41561</v>
      </c>
      <c r="B2554" s="5" t="s">
        <v>0</v>
      </c>
    </row>
    <row r="2555" spans="1:2">
      <c r="A2555" s="1">
        <v>41562</v>
      </c>
      <c r="B2555" s="5" t="s">
        <v>0</v>
      </c>
    </row>
    <row r="2556" spans="1:2">
      <c r="A2556" s="1">
        <v>41563</v>
      </c>
      <c r="B2556" s="5" t="s">
        <v>0</v>
      </c>
    </row>
    <row r="2557" spans="1:2">
      <c r="A2557" s="1">
        <v>41564</v>
      </c>
      <c r="B2557" s="5" t="s">
        <v>0</v>
      </c>
    </row>
    <row r="2558" spans="1:2">
      <c r="A2558" s="1">
        <v>41565</v>
      </c>
      <c r="B2558" s="5" t="s">
        <v>0</v>
      </c>
    </row>
    <row r="2559" spans="1:2">
      <c r="A2559" s="1">
        <v>41568</v>
      </c>
      <c r="B2559" s="5" t="s">
        <v>0</v>
      </c>
    </row>
    <row r="2560" spans="1:2">
      <c r="A2560" s="1">
        <v>41569</v>
      </c>
      <c r="B2560" s="5" t="s">
        <v>0</v>
      </c>
    </row>
    <row r="2561" spans="1:2">
      <c r="A2561" s="1">
        <v>41570</v>
      </c>
      <c r="B2561" s="5" t="s">
        <v>0</v>
      </c>
    </row>
    <row r="2562" spans="1:2">
      <c r="A2562" s="1">
        <v>41571</v>
      </c>
      <c r="B2562" s="5" t="s">
        <v>0</v>
      </c>
    </row>
    <row r="2563" spans="1:2">
      <c r="A2563" s="1">
        <v>41572</v>
      </c>
      <c r="B2563" s="5" t="s">
        <v>0</v>
      </c>
    </row>
    <row r="2564" spans="1:2">
      <c r="A2564" s="1">
        <v>41575</v>
      </c>
      <c r="B2564" s="5" t="s">
        <v>0</v>
      </c>
    </row>
    <row r="2565" spans="1:2">
      <c r="A2565" s="1">
        <v>41576</v>
      </c>
      <c r="B2565" s="5" t="s">
        <v>0</v>
      </c>
    </row>
    <row r="2566" spans="1:2">
      <c r="A2566" s="1">
        <v>41577</v>
      </c>
      <c r="B2566" s="5" t="s">
        <v>0</v>
      </c>
    </row>
    <row r="2567" spans="1:2">
      <c r="A2567" s="1">
        <v>41578</v>
      </c>
      <c r="B2567" s="5" t="s">
        <v>0</v>
      </c>
    </row>
    <row r="2568" spans="1:2">
      <c r="A2568" s="1">
        <v>41579</v>
      </c>
      <c r="B2568" s="5" t="s">
        <v>0</v>
      </c>
    </row>
    <row r="2569" spans="1:2">
      <c r="A2569" s="1">
        <v>41582</v>
      </c>
      <c r="B2569" s="5" t="s">
        <v>0</v>
      </c>
    </row>
    <row r="2570" spans="1:2">
      <c r="A2570" s="1">
        <v>41583</v>
      </c>
      <c r="B2570" s="5" t="s">
        <v>0</v>
      </c>
    </row>
    <row r="2571" spans="1:2">
      <c r="A2571" s="1">
        <v>41584</v>
      </c>
      <c r="B2571" s="5" t="s">
        <v>0</v>
      </c>
    </row>
    <row r="2572" spans="1:2">
      <c r="A2572" s="1">
        <v>41585</v>
      </c>
      <c r="B2572" s="5" t="s">
        <v>0</v>
      </c>
    </row>
    <row r="2573" spans="1:2">
      <c r="A2573" s="1">
        <v>41586</v>
      </c>
      <c r="B2573" s="5" t="s">
        <v>0</v>
      </c>
    </row>
    <row r="2574" spans="1:2">
      <c r="A2574" s="1">
        <v>41589</v>
      </c>
      <c r="B2574" s="5" t="s">
        <v>0</v>
      </c>
    </row>
    <row r="2575" spans="1:2">
      <c r="A2575" s="1">
        <v>41590</v>
      </c>
      <c r="B2575" s="5" t="s">
        <v>0</v>
      </c>
    </row>
    <row r="2576" spans="1:2">
      <c r="A2576" s="1">
        <v>41591</v>
      </c>
      <c r="B2576" s="5" t="s">
        <v>0</v>
      </c>
    </row>
    <row r="2577" spans="1:2">
      <c r="A2577" s="1">
        <v>41592</v>
      </c>
      <c r="B2577" s="5" t="s">
        <v>0</v>
      </c>
    </row>
    <row r="2578" spans="1:2">
      <c r="A2578" s="1">
        <v>41593</v>
      </c>
      <c r="B2578" s="5" t="s">
        <v>0</v>
      </c>
    </row>
    <row r="2579" spans="1:2">
      <c r="A2579" s="1">
        <v>41596</v>
      </c>
      <c r="B2579" s="5" t="s">
        <v>0</v>
      </c>
    </row>
    <row r="2580" spans="1:2">
      <c r="A2580" s="1">
        <v>41597</v>
      </c>
      <c r="B2580" s="5" t="s">
        <v>0</v>
      </c>
    </row>
    <row r="2581" spans="1:2">
      <c r="A2581" s="1">
        <v>41598</v>
      </c>
      <c r="B2581" s="5" t="s">
        <v>0</v>
      </c>
    </row>
    <row r="2582" spans="1:2">
      <c r="A2582" s="1">
        <v>41599</v>
      </c>
      <c r="B2582" s="5" t="s">
        <v>0</v>
      </c>
    </row>
    <row r="2583" spans="1:2">
      <c r="A2583" s="1">
        <v>41600</v>
      </c>
      <c r="B2583" s="5" t="s">
        <v>0</v>
      </c>
    </row>
    <row r="2584" spans="1:2">
      <c r="A2584" s="1">
        <v>41603</v>
      </c>
      <c r="B2584" s="5" t="s">
        <v>0</v>
      </c>
    </row>
    <row r="2585" spans="1:2">
      <c r="A2585" s="1">
        <v>41604</v>
      </c>
      <c r="B2585" s="5" t="s">
        <v>0</v>
      </c>
    </row>
    <row r="2586" spans="1:2">
      <c r="A2586" s="1">
        <v>41605</v>
      </c>
      <c r="B2586" s="5" t="s">
        <v>0</v>
      </c>
    </row>
    <row r="2587" spans="1:2">
      <c r="A2587" s="1">
        <v>41606</v>
      </c>
      <c r="B2587" s="5" t="s">
        <v>0</v>
      </c>
    </row>
    <row r="2588" spans="1:2">
      <c r="A2588" s="1">
        <v>41607</v>
      </c>
      <c r="B2588" s="5" t="s">
        <v>0</v>
      </c>
    </row>
    <row r="2589" spans="1:2">
      <c r="A2589" s="1">
        <v>41610</v>
      </c>
      <c r="B2589" s="5" t="s">
        <v>0</v>
      </c>
    </row>
    <row r="2590" spans="1:2">
      <c r="A2590" s="1">
        <v>41611</v>
      </c>
      <c r="B2590" s="5" t="s">
        <v>0</v>
      </c>
    </row>
    <row r="2591" spans="1:2">
      <c r="A2591" s="1">
        <v>41612</v>
      </c>
      <c r="B2591" s="5" t="s">
        <v>0</v>
      </c>
    </row>
    <row r="2592" spans="1:2">
      <c r="A2592" s="1">
        <v>41613</v>
      </c>
      <c r="B2592" s="5" t="s">
        <v>0</v>
      </c>
    </row>
    <row r="2593" spans="1:2">
      <c r="A2593" s="1">
        <v>41614</v>
      </c>
      <c r="B2593" s="5" t="s">
        <v>0</v>
      </c>
    </row>
    <row r="2594" spans="1:2">
      <c r="A2594" s="1">
        <v>41617</v>
      </c>
      <c r="B2594" s="5" t="s">
        <v>0</v>
      </c>
    </row>
    <row r="2595" spans="1:2">
      <c r="A2595" s="1">
        <v>41618</v>
      </c>
      <c r="B2595" s="5" t="s">
        <v>0</v>
      </c>
    </row>
    <row r="2596" spans="1:2">
      <c r="A2596" s="1">
        <v>41619</v>
      </c>
      <c r="B2596" s="5" t="s">
        <v>0</v>
      </c>
    </row>
    <row r="2597" spans="1:2">
      <c r="A2597" s="1">
        <v>41620</v>
      </c>
      <c r="B2597" s="5" t="s">
        <v>0</v>
      </c>
    </row>
    <row r="2598" spans="1:2">
      <c r="A2598" s="1">
        <v>41621</v>
      </c>
      <c r="B2598" s="5" t="s">
        <v>0</v>
      </c>
    </row>
    <row r="2599" spans="1:2">
      <c r="A2599" s="1">
        <v>41624</v>
      </c>
      <c r="B2599" s="5" t="s">
        <v>0</v>
      </c>
    </row>
    <row r="2600" spans="1:2">
      <c r="A2600" s="1">
        <v>41625</v>
      </c>
      <c r="B2600" s="5" t="s">
        <v>0</v>
      </c>
    </row>
    <row r="2601" spans="1:2">
      <c r="A2601" s="1">
        <v>41626</v>
      </c>
      <c r="B2601" s="5" t="s">
        <v>0</v>
      </c>
    </row>
    <row r="2602" spans="1:2">
      <c r="A2602" s="1">
        <v>41627</v>
      </c>
      <c r="B2602" s="5" t="s">
        <v>0</v>
      </c>
    </row>
    <row r="2603" spans="1:2">
      <c r="A2603" s="1">
        <v>41628</v>
      </c>
      <c r="B2603" s="5" t="s">
        <v>0</v>
      </c>
    </row>
    <row r="2604" spans="1:2">
      <c r="A2604" s="1">
        <v>41631</v>
      </c>
      <c r="B2604" s="5" t="s">
        <v>0</v>
      </c>
    </row>
    <row r="2605" spans="1:2">
      <c r="A2605" s="1">
        <v>41632</v>
      </c>
      <c r="B2605" s="5" t="s">
        <v>0</v>
      </c>
    </row>
    <row r="2606" spans="1:2">
      <c r="A2606" s="1">
        <v>41633</v>
      </c>
      <c r="B2606" s="5" t="s">
        <v>0</v>
      </c>
    </row>
    <row r="2607" spans="1:2">
      <c r="A2607" s="1">
        <v>41634</v>
      </c>
      <c r="B2607" s="5" t="s">
        <v>0</v>
      </c>
    </row>
    <row r="2608" spans="1:2">
      <c r="A2608" s="1">
        <v>41635</v>
      </c>
      <c r="B2608" s="5" t="s">
        <v>0</v>
      </c>
    </row>
    <row r="2609" spans="1:2">
      <c r="A2609" s="1">
        <v>41638</v>
      </c>
      <c r="B2609" s="5" t="s">
        <v>0</v>
      </c>
    </row>
    <row r="2610" spans="1:2">
      <c r="A2610" s="1">
        <v>41639</v>
      </c>
      <c r="B2610" s="5" t="s">
        <v>0</v>
      </c>
    </row>
    <row r="2611" spans="1:2">
      <c r="A2611" s="1">
        <v>41640</v>
      </c>
      <c r="B2611" s="5" t="s">
        <v>0</v>
      </c>
    </row>
    <row r="2612" spans="1:2">
      <c r="A2612" s="1">
        <v>41641</v>
      </c>
      <c r="B2612" s="5" t="s">
        <v>0</v>
      </c>
    </row>
    <row r="2613" spans="1:2">
      <c r="A2613" s="1">
        <v>41642</v>
      </c>
      <c r="B2613" s="5" t="s">
        <v>0</v>
      </c>
    </row>
    <row r="2614" spans="1:2">
      <c r="A2614" s="1">
        <v>41645</v>
      </c>
      <c r="B2614" s="5" t="s">
        <v>0</v>
      </c>
    </row>
    <row r="2615" spans="1:2">
      <c r="A2615" s="1">
        <v>41646</v>
      </c>
      <c r="B2615" s="5" t="s">
        <v>0</v>
      </c>
    </row>
    <row r="2616" spans="1:2">
      <c r="A2616" s="1">
        <v>41647</v>
      </c>
      <c r="B2616" s="5" t="s">
        <v>0</v>
      </c>
    </row>
    <row r="2617" spans="1:2">
      <c r="A2617" s="1">
        <v>41648</v>
      </c>
      <c r="B2617" s="5" t="s">
        <v>0</v>
      </c>
    </row>
    <row r="2618" spans="1:2">
      <c r="A2618" s="1">
        <v>41649</v>
      </c>
      <c r="B2618" s="5" t="s">
        <v>0</v>
      </c>
    </row>
    <row r="2619" spans="1:2">
      <c r="A2619" s="1">
        <v>41652</v>
      </c>
      <c r="B2619" s="5" t="s">
        <v>0</v>
      </c>
    </row>
    <row r="2620" spans="1:2">
      <c r="A2620" s="1">
        <v>41653</v>
      </c>
      <c r="B2620" s="5" t="s">
        <v>0</v>
      </c>
    </row>
    <row r="2621" spans="1:2">
      <c r="A2621" s="1">
        <v>41654</v>
      </c>
      <c r="B2621" s="5" t="s">
        <v>0</v>
      </c>
    </row>
    <row r="2622" spans="1:2">
      <c r="A2622" s="1">
        <v>41655</v>
      </c>
      <c r="B2622" s="5" t="s">
        <v>0</v>
      </c>
    </row>
    <row r="2623" spans="1:2">
      <c r="A2623" s="1">
        <v>41656</v>
      </c>
      <c r="B2623" s="5" t="s">
        <v>0</v>
      </c>
    </row>
    <row r="2624" spans="1:2">
      <c r="A2624" s="1">
        <v>41659</v>
      </c>
      <c r="B2624" s="5" t="s">
        <v>0</v>
      </c>
    </row>
    <row r="2625" spans="1:2">
      <c r="A2625" s="1">
        <v>41660</v>
      </c>
      <c r="B2625" s="5" t="s">
        <v>0</v>
      </c>
    </row>
    <row r="2626" spans="1:2">
      <c r="A2626" s="1">
        <v>41661</v>
      </c>
      <c r="B2626" s="5" t="s">
        <v>0</v>
      </c>
    </row>
    <row r="2627" spans="1:2">
      <c r="A2627" s="1">
        <v>41662</v>
      </c>
      <c r="B2627" s="5" t="s">
        <v>0</v>
      </c>
    </row>
    <row r="2628" spans="1:2">
      <c r="A2628" s="1">
        <v>41663</v>
      </c>
      <c r="B2628" s="5" t="s">
        <v>0</v>
      </c>
    </row>
    <row r="2629" spans="1:2">
      <c r="A2629" s="1">
        <v>41666</v>
      </c>
      <c r="B2629" s="5" t="s">
        <v>0</v>
      </c>
    </row>
    <row r="2630" spans="1:2">
      <c r="A2630" s="1">
        <v>41667</v>
      </c>
      <c r="B2630" s="5" t="s">
        <v>0</v>
      </c>
    </row>
    <row r="2631" spans="1:2">
      <c r="A2631" s="1">
        <v>41668</v>
      </c>
      <c r="B2631" s="5" t="s">
        <v>0</v>
      </c>
    </row>
    <row r="2632" spans="1:2">
      <c r="A2632" s="1">
        <v>41669</v>
      </c>
      <c r="B2632" s="5" t="s">
        <v>0</v>
      </c>
    </row>
    <row r="2633" spans="1:2">
      <c r="A2633" s="1">
        <v>41670</v>
      </c>
      <c r="B2633" s="5" t="s">
        <v>0</v>
      </c>
    </row>
    <row r="2634" spans="1:2">
      <c r="A2634" s="1">
        <v>41673</v>
      </c>
      <c r="B2634" s="5" t="s">
        <v>0</v>
      </c>
    </row>
    <row r="2635" spans="1:2">
      <c r="A2635" s="1">
        <v>41674</v>
      </c>
      <c r="B2635" s="5" t="s">
        <v>0</v>
      </c>
    </row>
    <row r="2636" spans="1:2">
      <c r="A2636" s="1">
        <v>41675</v>
      </c>
      <c r="B2636" s="5" t="s">
        <v>0</v>
      </c>
    </row>
    <row r="2637" spans="1:2">
      <c r="A2637" s="1">
        <v>41676</v>
      </c>
      <c r="B2637" s="5" t="s">
        <v>0</v>
      </c>
    </row>
    <row r="2638" spans="1:2">
      <c r="A2638" s="1">
        <v>41677</v>
      </c>
      <c r="B2638" s="5" t="s">
        <v>0</v>
      </c>
    </row>
    <row r="2639" spans="1:2">
      <c r="A2639" s="1">
        <v>41680</v>
      </c>
      <c r="B2639" s="5" t="s">
        <v>0</v>
      </c>
    </row>
    <row r="2640" spans="1:2">
      <c r="A2640" s="1">
        <v>41681</v>
      </c>
      <c r="B2640" s="5" t="s">
        <v>0</v>
      </c>
    </row>
    <row r="2641" spans="1:2">
      <c r="A2641" s="1">
        <v>41682</v>
      </c>
      <c r="B2641" s="5" t="s">
        <v>0</v>
      </c>
    </row>
    <row r="2642" spans="1:2">
      <c r="A2642" s="1">
        <v>41683</v>
      </c>
      <c r="B2642" s="5" t="s">
        <v>0</v>
      </c>
    </row>
    <row r="2643" spans="1:2">
      <c r="A2643" s="1">
        <v>41684</v>
      </c>
      <c r="B2643" s="5" t="s">
        <v>0</v>
      </c>
    </row>
    <row r="2644" spans="1:2">
      <c r="A2644" s="1">
        <v>41687</v>
      </c>
      <c r="B2644" s="5" t="s">
        <v>0</v>
      </c>
    </row>
    <row r="2645" spans="1:2">
      <c r="A2645" s="1">
        <v>41688</v>
      </c>
      <c r="B2645" s="5" t="s">
        <v>0</v>
      </c>
    </row>
    <row r="2646" spans="1:2">
      <c r="A2646" s="1">
        <v>41689</v>
      </c>
      <c r="B2646" s="5" t="s">
        <v>0</v>
      </c>
    </row>
    <row r="2647" spans="1:2">
      <c r="A2647" s="1">
        <v>41690</v>
      </c>
      <c r="B2647" s="5" t="s">
        <v>0</v>
      </c>
    </row>
    <row r="2648" spans="1:2">
      <c r="A2648" s="1">
        <v>41691</v>
      </c>
      <c r="B2648" s="5" t="s">
        <v>0</v>
      </c>
    </row>
    <row r="2649" spans="1:2">
      <c r="A2649" s="1">
        <v>41694</v>
      </c>
      <c r="B2649" s="5" t="s">
        <v>0</v>
      </c>
    </row>
    <row r="2650" spans="1:2">
      <c r="A2650" s="1">
        <v>41695</v>
      </c>
      <c r="B2650" s="5" t="s">
        <v>0</v>
      </c>
    </row>
    <row r="2651" spans="1:2">
      <c r="A2651" s="1">
        <v>41696</v>
      </c>
      <c r="B2651" s="5" t="s">
        <v>0</v>
      </c>
    </row>
    <row r="2652" spans="1:2">
      <c r="A2652" s="1">
        <v>41697</v>
      </c>
      <c r="B2652" s="5" t="s">
        <v>0</v>
      </c>
    </row>
    <row r="2653" spans="1:2">
      <c r="A2653" s="1">
        <v>41698</v>
      </c>
      <c r="B2653" s="5" t="s">
        <v>0</v>
      </c>
    </row>
    <row r="2654" spans="1:2">
      <c r="A2654" s="1">
        <v>41701</v>
      </c>
      <c r="B2654" s="5" t="s">
        <v>0</v>
      </c>
    </row>
    <row r="2655" spans="1:2">
      <c r="A2655" s="1">
        <v>41702</v>
      </c>
      <c r="B2655" s="5" t="s">
        <v>0</v>
      </c>
    </row>
    <row r="2656" spans="1:2">
      <c r="A2656" s="1">
        <v>41703</v>
      </c>
      <c r="B2656" s="5" t="s">
        <v>0</v>
      </c>
    </row>
    <row r="2657" spans="1:2">
      <c r="A2657" s="1">
        <v>41704</v>
      </c>
      <c r="B2657" s="5" t="s">
        <v>0</v>
      </c>
    </row>
    <row r="2658" spans="1:2">
      <c r="A2658" s="1">
        <v>41705</v>
      </c>
      <c r="B2658" s="5" t="s">
        <v>0</v>
      </c>
    </row>
    <row r="2659" spans="1:2">
      <c r="A2659" s="1">
        <v>41708</v>
      </c>
      <c r="B2659" s="5" t="s">
        <v>0</v>
      </c>
    </row>
    <row r="2660" spans="1:2">
      <c r="A2660" s="1">
        <v>41709</v>
      </c>
      <c r="B2660" s="5" t="s">
        <v>0</v>
      </c>
    </row>
    <row r="2661" spans="1:2">
      <c r="A2661" s="1">
        <v>41710</v>
      </c>
      <c r="B2661" s="5" t="s">
        <v>0</v>
      </c>
    </row>
    <row r="2662" spans="1:2">
      <c r="A2662" s="1">
        <v>41711</v>
      </c>
      <c r="B2662" s="5" t="s">
        <v>0</v>
      </c>
    </row>
    <row r="2663" spans="1:2">
      <c r="A2663" s="1">
        <v>41712</v>
      </c>
      <c r="B2663" s="5" t="s">
        <v>0</v>
      </c>
    </row>
    <row r="2664" spans="1:2">
      <c r="A2664" s="1">
        <v>41715</v>
      </c>
      <c r="B2664" s="5" t="s">
        <v>0</v>
      </c>
    </row>
    <row r="2665" spans="1:2">
      <c r="A2665" s="1">
        <v>41716</v>
      </c>
      <c r="B2665" s="5" t="s">
        <v>0</v>
      </c>
    </row>
    <row r="2666" spans="1:2">
      <c r="A2666" s="1">
        <v>41717</v>
      </c>
      <c r="B2666" s="5" t="s">
        <v>0</v>
      </c>
    </row>
    <row r="2667" spans="1:2">
      <c r="A2667" s="1">
        <v>41718</v>
      </c>
      <c r="B2667" s="5" t="s">
        <v>0</v>
      </c>
    </row>
    <row r="2668" spans="1:2">
      <c r="A2668" s="1">
        <v>41719</v>
      </c>
      <c r="B2668" s="5" t="s">
        <v>0</v>
      </c>
    </row>
    <row r="2669" spans="1:2">
      <c r="A2669" s="1">
        <v>41722</v>
      </c>
      <c r="B2669" s="5" t="s">
        <v>0</v>
      </c>
    </row>
    <row r="2670" spans="1:2">
      <c r="A2670" s="1">
        <v>41723</v>
      </c>
      <c r="B2670" s="5" t="s">
        <v>0</v>
      </c>
    </row>
    <row r="2671" spans="1:2">
      <c r="A2671" s="1">
        <v>41724</v>
      </c>
      <c r="B2671" s="5" t="s">
        <v>0</v>
      </c>
    </row>
    <row r="2672" spans="1:2">
      <c r="A2672" s="1">
        <v>41725</v>
      </c>
      <c r="B2672" s="5" t="s">
        <v>0</v>
      </c>
    </row>
    <row r="2673" spans="1:2">
      <c r="A2673" s="1">
        <v>41726</v>
      </c>
      <c r="B2673" s="5" t="s">
        <v>0</v>
      </c>
    </row>
    <row r="2674" spans="1:2">
      <c r="A2674" s="1">
        <v>41729</v>
      </c>
      <c r="B2674" s="5" t="s">
        <v>0</v>
      </c>
    </row>
    <row r="2675" spans="1:2">
      <c r="A2675" s="1">
        <v>41730</v>
      </c>
      <c r="B2675" s="5" t="s">
        <v>0</v>
      </c>
    </row>
    <row r="2676" spans="1:2">
      <c r="A2676" s="1">
        <v>41731</v>
      </c>
      <c r="B2676" s="5" t="s">
        <v>0</v>
      </c>
    </row>
    <row r="2677" spans="1:2">
      <c r="A2677" s="1">
        <v>41732</v>
      </c>
      <c r="B2677" s="5" t="s">
        <v>0</v>
      </c>
    </row>
    <row r="2678" spans="1:2">
      <c r="A2678" s="1">
        <v>41733</v>
      </c>
      <c r="B2678" s="5" t="s">
        <v>0</v>
      </c>
    </row>
    <row r="2679" spans="1:2">
      <c r="A2679" s="1">
        <v>41736</v>
      </c>
      <c r="B2679" s="5" t="s">
        <v>0</v>
      </c>
    </row>
    <row r="2680" spans="1:2">
      <c r="A2680" s="1">
        <v>41737</v>
      </c>
      <c r="B2680" s="5" t="s">
        <v>0</v>
      </c>
    </row>
    <row r="2681" spans="1:2">
      <c r="A2681" s="1">
        <v>41738</v>
      </c>
      <c r="B2681" s="5" t="s">
        <v>0</v>
      </c>
    </row>
    <row r="2682" spans="1:2">
      <c r="A2682" s="1">
        <v>41739</v>
      </c>
      <c r="B2682" s="5" t="s">
        <v>0</v>
      </c>
    </row>
    <row r="2683" spans="1:2">
      <c r="A2683" s="1">
        <v>41740</v>
      </c>
      <c r="B2683" s="5" t="s">
        <v>0</v>
      </c>
    </row>
    <row r="2684" spans="1:2">
      <c r="A2684" s="1">
        <v>41743</v>
      </c>
      <c r="B2684" s="5" t="s">
        <v>0</v>
      </c>
    </row>
    <row r="2685" spans="1:2">
      <c r="A2685" s="1">
        <v>41744</v>
      </c>
      <c r="B2685" s="5" t="s">
        <v>0</v>
      </c>
    </row>
    <row r="2686" spans="1:2">
      <c r="A2686" s="1">
        <v>41745</v>
      </c>
      <c r="B2686" s="5" t="s">
        <v>0</v>
      </c>
    </row>
    <row r="2687" spans="1:2">
      <c r="A2687" s="1">
        <v>41746</v>
      </c>
      <c r="B2687" s="5" t="s">
        <v>0</v>
      </c>
    </row>
    <row r="2688" spans="1:2">
      <c r="A2688" s="1">
        <v>41747</v>
      </c>
      <c r="B2688" s="5" t="s">
        <v>0</v>
      </c>
    </row>
    <row r="2689" spans="1:2">
      <c r="A2689" s="1">
        <v>41750</v>
      </c>
      <c r="B2689" s="5" t="s">
        <v>0</v>
      </c>
    </row>
    <row r="2690" spans="1:2">
      <c r="A2690" s="1">
        <v>41751</v>
      </c>
      <c r="B2690" s="5" t="s">
        <v>0</v>
      </c>
    </row>
    <row r="2691" spans="1:2">
      <c r="A2691" s="1">
        <v>41752</v>
      </c>
      <c r="B2691" s="5" t="s">
        <v>0</v>
      </c>
    </row>
    <row r="2692" spans="1:2">
      <c r="A2692" s="1">
        <v>41753</v>
      </c>
      <c r="B2692" s="5" t="s">
        <v>0</v>
      </c>
    </row>
    <row r="2693" spans="1:2">
      <c r="A2693" s="1">
        <v>41754</v>
      </c>
      <c r="B2693" s="5" t="s">
        <v>0</v>
      </c>
    </row>
    <row r="2694" spans="1:2">
      <c r="A2694" s="1">
        <v>41757</v>
      </c>
      <c r="B2694" s="5" t="s">
        <v>0</v>
      </c>
    </row>
    <row r="2695" spans="1:2">
      <c r="A2695" s="1">
        <v>41758</v>
      </c>
      <c r="B2695" s="5" t="s">
        <v>0</v>
      </c>
    </row>
    <row r="2696" spans="1:2">
      <c r="A2696" s="1">
        <v>41759</v>
      </c>
      <c r="B2696" s="5" t="s">
        <v>0</v>
      </c>
    </row>
    <row r="2697" spans="1:2">
      <c r="A2697" s="1">
        <v>41760</v>
      </c>
      <c r="B2697" s="5" t="s">
        <v>0</v>
      </c>
    </row>
    <row r="2698" spans="1:2">
      <c r="A2698" s="1">
        <v>41761</v>
      </c>
      <c r="B2698" s="5" t="s">
        <v>0</v>
      </c>
    </row>
    <row r="2699" spans="1:2">
      <c r="A2699" s="1">
        <v>41764</v>
      </c>
      <c r="B2699" s="5" t="s">
        <v>0</v>
      </c>
    </row>
    <row r="2700" spans="1:2">
      <c r="A2700" s="1">
        <v>41765</v>
      </c>
      <c r="B2700" s="5" t="s">
        <v>0</v>
      </c>
    </row>
    <row r="2701" spans="1:2">
      <c r="A2701" s="1">
        <v>41766</v>
      </c>
      <c r="B2701" s="5" t="s">
        <v>0</v>
      </c>
    </row>
    <row r="2702" spans="1:2">
      <c r="A2702" s="1">
        <v>41767</v>
      </c>
      <c r="B2702" s="5" t="s">
        <v>0</v>
      </c>
    </row>
    <row r="2703" spans="1:2">
      <c r="A2703" s="1">
        <v>41768</v>
      </c>
      <c r="B2703" s="5" t="s">
        <v>0</v>
      </c>
    </row>
    <row r="2704" spans="1:2">
      <c r="A2704" s="1">
        <v>41771</v>
      </c>
      <c r="B2704" s="5" t="s">
        <v>0</v>
      </c>
    </row>
    <row r="2705" spans="1:2">
      <c r="A2705" s="1">
        <v>41772</v>
      </c>
      <c r="B2705" s="5" t="s">
        <v>0</v>
      </c>
    </row>
    <row r="2706" spans="1:2">
      <c r="A2706" s="1">
        <v>41773</v>
      </c>
      <c r="B2706" s="5" t="s">
        <v>0</v>
      </c>
    </row>
    <row r="2707" spans="1:2">
      <c r="A2707" s="1">
        <v>41774</v>
      </c>
      <c r="B2707" s="5" t="s">
        <v>0</v>
      </c>
    </row>
    <row r="2708" spans="1:2">
      <c r="A2708" s="1">
        <v>41775</v>
      </c>
      <c r="B2708" s="5" t="s">
        <v>0</v>
      </c>
    </row>
    <row r="2709" spans="1:2">
      <c r="A2709" s="1">
        <v>41778</v>
      </c>
      <c r="B2709" s="5" t="s">
        <v>0</v>
      </c>
    </row>
    <row r="2710" spans="1:2">
      <c r="A2710" s="1">
        <v>41779</v>
      </c>
      <c r="B2710" s="5" t="s">
        <v>0</v>
      </c>
    </row>
    <row r="2711" spans="1:2">
      <c r="A2711" s="1">
        <v>41780</v>
      </c>
      <c r="B2711" s="5" t="s">
        <v>0</v>
      </c>
    </row>
    <row r="2712" spans="1:2">
      <c r="A2712" s="1">
        <v>41781</v>
      </c>
      <c r="B2712" s="5" t="s">
        <v>0</v>
      </c>
    </row>
    <row r="2713" spans="1:2">
      <c r="A2713" s="1">
        <v>41782</v>
      </c>
      <c r="B2713" s="5" t="s">
        <v>0</v>
      </c>
    </row>
    <row r="2714" spans="1:2">
      <c r="A2714" s="1">
        <v>41785</v>
      </c>
      <c r="B2714" s="5" t="s">
        <v>0</v>
      </c>
    </row>
    <row r="2715" spans="1:2">
      <c r="A2715" s="1">
        <v>41786</v>
      </c>
      <c r="B2715" s="5" t="s">
        <v>0</v>
      </c>
    </row>
    <row r="2716" spans="1:2">
      <c r="A2716" s="1">
        <v>41787</v>
      </c>
      <c r="B2716" s="5" t="s">
        <v>0</v>
      </c>
    </row>
    <row r="2717" spans="1:2">
      <c r="A2717" s="1">
        <v>41788</v>
      </c>
      <c r="B2717" s="5" t="s">
        <v>0</v>
      </c>
    </row>
    <row r="2718" spans="1:2">
      <c r="A2718" s="1">
        <v>41789</v>
      </c>
      <c r="B2718" s="5" t="s">
        <v>0</v>
      </c>
    </row>
    <row r="2719" spans="1:2">
      <c r="A2719" s="1">
        <v>41792</v>
      </c>
      <c r="B2719" s="5" t="s">
        <v>0</v>
      </c>
    </row>
    <row r="2720" spans="1:2">
      <c r="A2720" s="1">
        <v>41793</v>
      </c>
      <c r="B2720" s="5" t="s">
        <v>0</v>
      </c>
    </row>
    <row r="2721" spans="1:2">
      <c r="A2721" s="1">
        <v>41794</v>
      </c>
      <c r="B2721" s="5" t="s">
        <v>0</v>
      </c>
    </row>
    <row r="2722" spans="1:2">
      <c r="A2722" s="1">
        <v>41795</v>
      </c>
      <c r="B2722" s="5" t="s">
        <v>0</v>
      </c>
    </row>
    <row r="2723" spans="1:2">
      <c r="A2723" s="1">
        <v>41796</v>
      </c>
      <c r="B2723" s="5" t="s">
        <v>0</v>
      </c>
    </row>
    <row r="2724" spans="1:2">
      <c r="A2724" s="1">
        <v>41799</v>
      </c>
      <c r="B2724" s="5" t="s">
        <v>0</v>
      </c>
    </row>
    <row r="2725" spans="1:2">
      <c r="A2725" s="1">
        <v>41800</v>
      </c>
      <c r="B2725" s="5" t="s">
        <v>0</v>
      </c>
    </row>
    <row r="2726" spans="1:2">
      <c r="A2726" s="1">
        <v>41801</v>
      </c>
      <c r="B2726" s="5" t="s">
        <v>0</v>
      </c>
    </row>
    <row r="2727" spans="1:2">
      <c r="A2727" s="1">
        <v>41802</v>
      </c>
      <c r="B2727" s="5" t="s">
        <v>0</v>
      </c>
    </row>
    <row r="2728" spans="1:2">
      <c r="A2728" s="1">
        <v>41803</v>
      </c>
      <c r="B2728" s="5" t="s">
        <v>0</v>
      </c>
    </row>
    <row r="2729" spans="1:2">
      <c r="A2729" s="1">
        <v>41806</v>
      </c>
      <c r="B2729" s="5" t="s">
        <v>0</v>
      </c>
    </row>
    <row r="2730" spans="1:2">
      <c r="A2730" s="1">
        <v>41807</v>
      </c>
      <c r="B2730" s="5" t="s">
        <v>0</v>
      </c>
    </row>
    <row r="2731" spans="1:2">
      <c r="A2731" s="1">
        <v>41808</v>
      </c>
      <c r="B2731" s="5" t="s">
        <v>0</v>
      </c>
    </row>
    <row r="2732" spans="1:2">
      <c r="A2732" s="1">
        <v>41809</v>
      </c>
      <c r="B2732" s="5" t="s">
        <v>0</v>
      </c>
    </row>
    <row r="2733" spans="1:2">
      <c r="A2733" s="1">
        <v>41810</v>
      </c>
      <c r="B2733" s="5" t="s">
        <v>0</v>
      </c>
    </row>
    <row r="2734" spans="1:2">
      <c r="A2734" s="1">
        <v>41813</v>
      </c>
      <c r="B2734" s="5" t="s">
        <v>0</v>
      </c>
    </row>
    <row r="2735" spans="1:2">
      <c r="A2735" s="1">
        <v>41814</v>
      </c>
      <c r="B2735" s="5" t="s">
        <v>0</v>
      </c>
    </row>
    <row r="2736" spans="1:2">
      <c r="A2736" s="1">
        <v>41815</v>
      </c>
      <c r="B2736" s="5" t="s">
        <v>0</v>
      </c>
    </row>
    <row r="2737" spans="1:2">
      <c r="A2737" s="1">
        <v>41816</v>
      </c>
      <c r="B2737" s="5" t="s">
        <v>0</v>
      </c>
    </row>
    <row r="2738" spans="1:2">
      <c r="A2738" s="1">
        <v>41817</v>
      </c>
      <c r="B2738" s="5" t="s">
        <v>0</v>
      </c>
    </row>
    <row r="2739" spans="1:2">
      <c r="A2739" s="1">
        <v>41820</v>
      </c>
      <c r="B2739" s="5" t="s">
        <v>0</v>
      </c>
    </row>
    <row r="2740" spans="1:2">
      <c r="A2740" s="1">
        <v>41821</v>
      </c>
      <c r="B2740" s="5" t="s">
        <v>0</v>
      </c>
    </row>
    <row r="2741" spans="1:2">
      <c r="A2741" s="1">
        <v>41822</v>
      </c>
      <c r="B2741" s="5" t="s">
        <v>0</v>
      </c>
    </row>
    <row r="2742" spans="1:2">
      <c r="A2742" s="1">
        <v>41823</v>
      </c>
      <c r="B2742" s="5" t="s">
        <v>0</v>
      </c>
    </row>
    <row r="2743" spans="1:2">
      <c r="A2743" s="1">
        <v>41824</v>
      </c>
      <c r="B2743" s="5" t="s">
        <v>0</v>
      </c>
    </row>
    <row r="2744" spans="1:2">
      <c r="A2744" s="1">
        <v>41827</v>
      </c>
      <c r="B2744" s="5" t="s">
        <v>0</v>
      </c>
    </row>
    <row r="2745" spans="1:2">
      <c r="A2745" s="1">
        <v>41828</v>
      </c>
      <c r="B2745" s="5" t="s">
        <v>0</v>
      </c>
    </row>
    <row r="2746" spans="1:2">
      <c r="A2746" s="1">
        <v>41829</v>
      </c>
      <c r="B2746" s="5" t="s">
        <v>0</v>
      </c>
    </row>
    <row r="2747" spans="1:2">
      <c r="A2747" s="1">
        <v>41830</v>
      </c>
      <c r="B2747" s="5" t="s">
        <v>0</v>
      </c>
    </row>
    <row r="2748" spans="1:2">
      <c r="A2748" s="1">
        <v>41831</v>
      </c>
      <c r="B2748" s="5" t="s">
        <v>0</v>
      </c>
    </row>
    <row r="2749" spans="1:2">
      <c r="A2749" s="1">
        <v>41834</v>
      </c>
      <c r="B2749" s="5" t="s">
        <v>0</v>
      </c>
    </row>
    <row r="2750" spans="1:2">
      <c r="A2750" s="1">
        <v>41835</v>
      </c>
      <c r="B2750" s="5" t="s">
        <v>0</v>
      </c>
    </row>
    <row r="2751" spans="1:2">
      <c r="A2751" s="1">
        <v>41836</v>
      </c>
      <c r="B2751" s="5" t="s">
        <v>0</v>
      </c>
    </row>
    <row r="2752" spans="1:2">
      <c r="A2752" s="1">
        <v>41837</v>
      </c>
      <c r="B2752" s="5" t="s">
        <v>0</v>
      </c>
    </row>
    <row r="2753" spans="1:2">
      <c r="A2753" s="1">
        <v>41838</v>
      </c>
      <c r="B2753" s="5" t="s">
        <v>0</v>
      </c>
    </row>
    <row r="2754" spans="1:2">
      <c r="A2754" s="1">
        <v>41841</v>
      </c>
      <c r="B2754" s="5" t="s">
        <v>0</v>
      </c>
    </row>
    <row r="2755" spans="1:2">
      <c r="A2755" s="1">
        <v>41842</v>
      </c>
      <c r="B2755" s="5" t="s">
        <v>0</v>
      </c>
    </row>
    <row r="2756" spans="1:2">
      <c r="A2756" s="1">
        <v>41843</v>
      </c>
      <c r="B2756" s="5" t="s">
        <v>0</v>
      </c>
    </row>
    <row r="2757" spans="1:2">
      <c r="A2757" s="1">
        <v>41844</v>
      </c>
      <c r="B2757" s="5" t="s">
        <v>0</v>
      </c>
    </row>
    <row r="2758" spans="1:2">
      <c r="A2758" s="1">
        <v>41845</v>
      </c>
      <c r="B2758" s="5" t="s">
        <v>0</v>
      </c>
    </row>
    <row r="2759" spans="1:2">
      <c r="A2759" s="1">
        <v>41848</v>
      </c>
      <c r="B2759" s="5" t="s">
        <v>0</v>
      </c>
    </row>
    <row r="2760" spans="1:2">
      <c r="A2760" s="1">
        <v>41849</v>
      </c>
      <c r="B2760" s="5" t="s">
        <v>0</v>
      </c>
    </row>
    <row r="2761" spans="1:2">
      <c r="A2761" s="1">
        <v>41850</v>
      </c>
      <c r="B2761" s="5" t="s">
        <v>0</v>
      </c>
    </row>
    <row r="2762" spans="1:2">
      <c r="A2762" s="1">
        <v>41851</v>
      </c>
      <c r="B2762" s="5" t="s">
        <v>0</v>
      </c>
    </row>
    <row r="2763" spans="1:2">
      <c r="A2763" s="1">
        <v>41852</v>
      </c>
      <c r="B2763" s="5" t="s">
        <v>0</v>
      </c>
    </row>
    <row r="2764" spans="1:2">
      <c r="A2764" s="1">
        <v>41855</v>
      </c>
      <c r="B2764" s="5" t="s">
        <v>0</v>
      </c>
    </row>
    <row r="2765" spans="1:2">
      <c r="A2765" s="1">
        <v>41856</v>
      </c>
      <c r="B2765" s="5" t="s">
        <v>0</v>
      </c>
    </row>
    <row r="2766" spans="1:2">
      <c r="A2766" s="1">
        <v>41857</v>
      </c>
      <c r="B2766" s="5" t="s">
        <v>0</v>
      </c>
    </row>
    <row r="2767" spans="1:2">
      <c r="A2767" s="1">
        <v>41858</v>
      </c>
      <c r="B2767" s="5" t="s">
        <v>0</v>
      </c>
    </row>
    <row r="2768" spans="1:2">
      <c r="A2768" s="1">
        <v>41859</v>
      </c>
      <c r="B2768" s="5" t="s">
        <v>0</v>
      </c>
    </row>
    <row r="2769" spans="1:2">
      <c r="A2769" s="1">
        <v>41862</v>
      </c>
      <c r="B2769" s="5" t="s">
        <v>0</v>
      </c>
    </row>
    <row r="2770" spans="1:2">
      <c r="A2770" s="1">
        <v>41863</v>
      </c>
      <c r="B2770" s="5" t="s">
        <v>0</v>
      </c>
    </row>
    <row r="2771" spans="1:2">
      <c r="A2771" s="1">
        <v>41864</v>
      </c>
      <c r="B2771" s="5" t="s">
        <v>0</v>
      </c>
    </row>
    <row r="2772" spans="1:2">
      <c r="A2772" s="1">
        <v>41865</v>
      </c>
      <c r="B2772" s="5" t="s">
        <v>0</v>
      </c>
    </row>
    <row r="2773" spans="1:2">
      <c r="A2773" s="1">
        <v>41866</v>
      </c>
      <c r="B2773" s="5" t="s">
        <v>0</v>
      </c>
    </row>
    <row r="2774" spans="1:2">
      <c r="A2774" s="1">
        <v>41869</v>
      </c>
      <c r="B2774" s="5" t="s">
        <v>0</v>
      </c>
    </row>
    <row r="2775" spans="1:2">
      <c r="A2775" s="1">
        <v>41870</v>
      </c>
      <c r="B2775" s="5" t="s">
        <v>0</v>
      </c>
    </row>
    <row r="2776" spans="1:2">
      <c r="A2776" s="1">
        <v>41871</v>
      </c>
      <c r="B2776" s="5" t="s">
        <v>0</v>
      </c>
    </row>
    <row r="2777" spans="1:2">
      <c r="A2777" s="1">
        <v>41872</v>
      </c>
      <c r="B2777" s="5" t="s">
        <v>0</v>
      </c>
    </row>
    <row r="2778" spans="1:2">
      <c r="A2778" s="1">
        <v>41873</v>
      </c>
      <c r="B2778" s="5" t="s">
        <v>0</v>
      </c>
    </row>
    <row r="2779" spans="1:2">
      <c r="A2779" s="1">
        <v>41876</v>
      </c>
      <c r="B2779" s="5" t="s">
        <v>0</v>
      </c>
    </row>
    <row r="2780" spans="1:2">
      <c r="A2780" s="1">
        <v>41877</v>
      </c>
      <c r="B2780" s="5" t="s">
        <v>0</v>
      </c>
    </row>
    <row r="2781" spans="1:2">
      <c r="A2781" s="1">
        <v>41878</v>
      </c>
      <c r="B2781" s="5" t="s">
        <v>0</v>
      </c>
    </row>
    <row r="2782" spans="1:2">
      <c r="A2782" s="1">
        <v>41879</v>
      </c>
      <c r="B2782" s="5" t="s">
        <v>0</v>
      </c>
    </row>
    <row r="2783" spans="1:2">
      <c r="A2783" s="1">
        <v>41880</v>
      </c>
      <c r="B2783" s="5" t="s">
        <v>0</v>
      </c>
    </row>
    <row r="2784" spans="1:2">
      <c r="A2784" s="1">
        <v>41883</v>
      </c>
      <c r="B2784" s="5" t="s">
        <v>0</v>
      </c>
    </row>
    <row r="2785" spans="1:2">
      <c r="A2785" s="1">
        <v>41884</v>
      </c>
      <c r="B2785" s="5" t="s">
        <v>0</v>
      </c>
    </row>
    <row r="2786" spans="1:2">
      <c r="A2786" s="1">
        <v>41885</v>
      </c>
      <c r="B2786" s="5" t="s">
        <v>0</v>
      </c>
    </row>
    <row r="2787" spans="1:2">
      <c r="A2787" s="1">
        <v>41886</v>
      </c>
      <c r="B2787" s="5" t="s">
        <v>0</v>
      </c>
    </row>
    <row r="2788" spans="1:2">
      <c r="A2788" s="1">
        <v>41887</v>
      </c>
      <c r="B2788" s="5" t="s">
        <v>0</v>
      </c>
    </row>
    <row r="2789" spans="1:2">
      <c r="A2789" s="1">
        <v>41890</v>
      </c>
      <c r="B2789" s="5" t="s">
        <v>0</v>
      </c>
    </row>
    <row r="2790" spans="1:2">
      <c r="A2790" s="1">
        <v>41891</v>
      </c>
      <c r="B2790" s="5" t="s">
        <v>0</v>
      </c>
    </row>
    <row r="2791" spans="1:2">
      <c r="A2791" s="1">
        <v>41892</v>
      </c>
      <c r="B2791" s="5" t="s">
        <v>0</v>
      </c>
    </row>
    <row r="2792" spans="1:2">
      <c r="A2792" s="1">
        <v>41893</v>
      </c>
      <c r="B2792" s="5" t="s">
        <v>0</v>
      </c>
    </row>
    <row r="2793" spans="1:2">
      <c r="A2793" s="1">
        <v>41894</v>
      </c>
      <c r="B2793" s="5" t="s">
        <v>0</v>
      </c>
    </row>
    <row r="2794" spans="1:2">
      <c r="A2794" s="1">
        <v>41897</v>
      </c>
      <c r="B2794" s="5" t="s">
        <v>0</v>
      </c>
    </row>
    <row r="2795" spans="1:2">
      <c r="A2795" s="1">
        <v>41898</v>
      </c>
      <c r="B2795" s="5" t="s">
        <v>0</v>
      </c>
    </row>
    <row r="2796" spans="1:2">
      <c r="A2796" s="1">
        <v>41899</v>
      </c>
      <c r="B2796" s="5" t="s">
        <v>0</v>
      </c>
    </row>
    <row r="2797" spans="1:2">
      <c r="A2797" s="1">
        <v>41900</v>
      </c>
      <c r="B2797" s="5" t="s">
        <v>0</v>
      </c>
    </row>
    <row r="2798" spans="1:2">
      <c r="A2798" s="1">
        <v>41901</v>
      </c>
      <c r="B2798" s="5" t="s">
        <v>0</v>
      </c>
    </row>
    <row r="2799" spans="1:2">
      <c r="A2799" s="1">
        <v>41904</v>
      </c>
      <c r="B2799" s="5" t="s">
        <v>0</v>
      </c>
    </row>
    <row r="2800" spans="1:2">
      <c r="A2800" s="1">
        <v>41905</v>
      </c>
      <c r="B2800" s="5" t="s">
        <v>0</v>
      </c>
    </row>
    <row r="2801" spans="1:2">
      <c r="A2801" s="1">
        <v>41906</v>
      </c>
      <c r="B2801" s="5" t="s">
        <v>0</v>
      </c>
    </row>
    <row r="2802" spans="1:2">
      <c r="A2802" s="1">
        <v>41907</v>
      </c>
      <c r="B2802" s="5" t="s">
        <v>0</v>
      </c>
    </row>
    <row r="2803" spans="1:2">
      <c r="A2803" s="1">
        <v>41908</v>
      </c>
      <c r="B2803" s="5" t="s">
        <v>0</v>
      </c>
    </row>
    <row r="2804" spans="1:2">
      <c r="A2804" s="1">
        <v>41911</v>
      </c>
      <c r="B2804" s="5" t="s">
        <v>0</v>
      </c>
    </row>
    <row r="2805" spans="1:2">
      <c r="A2805" s="1">
        <v>41912</v>
      </c>
      <c r="B2805" s="5" t="s">
        <v>0</v>
      </c>
    </row>
    <row r="2806" spans="1:2">
      <c r="A2806" s="1">
        <v>41913</v>
      </c>
      <c r="B2806" s="5" t="s">
        <v>0</v>
      </c>
    </row>
    <row r="2807" spans="1:2">
      <c r="A2807" s="1">
        <v>41914</v>
      </c>
      <c r="B2807" s="5" t="s">
        <v>0</v>
      </c>
    </row>
    <row r="2808" spans="1:2">
      <c r="A2808" s="1">
        <v>41915</v>
      </c>
      <c r="B2808" s="5" t="s">
        <v>0</v>
      </c>
    </row>
    <row r="2809" spans="1:2">
      <c r="A2809" s="1">
        <v>41918</v>
      </c>
      <c r="B2809" s="5" t="s">
        <v>0</v>
      </c>
    </row>
    <row r="2810" spans="1:2">
      <c r="A2810" s="1">
        <v>41919</v>
      </c>
      <c r="B2810" s="5" t="s">
        <v>0</v>
      </c>
    </row>
    <row r="2811" spans="1:2">
      <c r="A2811" s="1">
        <v>41920</v>
      </c>
      <c r="B2811" s="5" t="s">
        <v>0</v>
      </c>
    </row>
    <row r="2812" spans="1:2">
      <c r="A2812" s="1">
        <v>41921</v>
      </c>
      <c r="B2812" s="5" t="s">
        <v>0</v>
      </c>
    </row>
    <row r="2813" spans="1:2">
      <c r="A2813" s="1">
        <v>41922</v>
      </c>
      <c r="B2813" s="5" t="s">
        <v>0</v>
      </c>
    </row>
    <row r="2814" spans="1:2">
      <c r="A2814" s="1">
        <v>41925</v>
      </c>
      <c r="B2814" s="5" t="s">
        <v>0</v>
      </c>
    </row>
    <row r="2815" spans="1:2">
      <c r="A2815" s="1">
        <v>41926</v>
      </c>
      <c r="B2815" s="5" t="s">
        <v>0</v>
      </c>
    </row>
    <row r="2816" spans="1:2">
      <c r="A2816" s="1">
        <v>41927</v>
      </c>
      <c r="B2816" s="5" t="s">
        <v>0</v>
      </c>
    </row>
    <row r="2817" spans="1:2">
      <c r="A2817" s="1">
        <v>41928</v>
      </c>
      <c r="B2817" s="5" t="s">
        <v>0</v>
      </c>
    </row>
    <row r="2818" spans="1:2">
      <c r="A2818" s="1">
        <v>41929</v>
      </c>
      <c r="B2818" s="5" t="s">
        <v>0</v>
      </c>
    </row>
    <row r="2819" spans="1:2">
      <c r="A2819" s="1">
        <v>41932</v>
      </c>
      <c r="B2819" s="5" t="s">
        <v>0</v>
      </c>
    </row>
    <row r="2820" spans="1:2">
      <c r="A2820" s="1">
        <v>41933</v>
      </c>
      <c r="B2820" s="5" t="s">
        <v>0</v>
      </c>
    </row>
    <row r="2821" spans="1:2">
      <c r="A2821" s="1">
        <v>41934</v>
      </c>
      <c r="B2821" s="5" t="s">
        <v>0</v>
      </c>
    </row>
    <row r="2822" spans="1:2">
      <c r="A2822" s="1">
        <v>41935</v>
      </c>
      <c r="B2822" s="5" t="s">
        <v>0</v>
      </c>
    </row>
    <row r="2823" spans="1:2">
      <c r="A2823" s="1">
        <v>41936</v>
      </c>
      <c r="B2823" s="5" t="s">
        <v>0</v>
      </c>
    </row>
    <row r="2824" spans="1:2">
      <c r="A2824" s="1">
        <v>41939</v>
      </c>
      <c r="B2824" s="5" t="s">
        <v>0</v>
      </c>
    </row>
    <row r="2825" spans="1:2">
      <c r="A2825" s="1">
        <v>41940</v>
      </c>
      <c r="B2825" s="5" t="s">
        <v>0</v>
      </c>
    </row>
    <row r="2826" spans="1:2">
      <c r="A2826" s="1">
        <v>41941</v>
      </c>
      <c r="B2826" s="5" t="s">
        <v>0</v>
      </c>
    </row>
    <row r="2827" spans="1:2">
      <c r="A2827" s="1">
        <v>41942</v>
      </c>
      <c r="B2827" s="5" t="s">
        <v>0</v>
      </c>
    </row>
    <row r="2828" spans="1:2">
      <c r="A2828" s="1">
        <v>41943</v>
      </c>
      <c r="B2828" s="5" t="s">
        <v>0</v>
      </c>
    </row>
    <row r="2829" spans="1:2">
      <c r="A2829" s="1">
        <v>41946</v>
      </c>
      <c r="B2829" s="5" t="s">
        <v>0</v>
      </c>
    </row>
    <row r="2830" spans="1:2">
      <c r="A2830" s="1">
        <v>41947</v>
      </c>
      <c r="B2830" s="5" t="s">
        <v>0</v>
      </c>
    </row>
    <row r="2831" spans="1:2">
      <c r="A2831" s="1">
        <v>41948</v>
      </c>
      <c r="B2831" s="5" t="s">
        <v>0</v>
      </c>
    </row>
    <row r="2832" spans="1:2">
      <c r="A2832" s="1">
        <v>41949</v>
      </c>
      <c r="B2832" s="5" t="s">
        <v>0</v>
      </c>
    </row>
    <row r="2833" spans="1:2">
      <c r="A2833" s="1">
        <v>41950</v>
      </c>
      <c r="B2833" s="5" t="s">
        <v>0</v>
      </c>
    </row>
    <row r="2834" spans="1:2">
      <c r="A2834" s="1">
        <v>41953</v>
      </c>
      <c r="B2834" s="5" t="s">
        <v>0</v>
      </c>
    </row>
    <row r="2835" spans="1:2">
      <c r="A2835" s="1">
        <v>41954</v>
      </c>
      <c r="B2835" s="5" t="s">
        <v>0</v>
      </c>
    </row>
    <row r="2836" spans="1:2">
      <c r="A2836" s="1">
        <v>41955</v>
      </c>
      <c r="B2836" s="5" t="s">
        <v>0</v>
      </c>
    </row>
    <row r="2837" spans="1:2">
      <c r="A2837" s="1">
        <v>41956</v>
      </c>
      <c r="B2837" s="5" t="s">
        <v>0</v>
      </c>
    </row>
    <row r="2838" spans="1:2">
      <c r="A2838" s="1">
        <v>41957</v>
      </c>
      <c r="B2838" s="5" t="s">
        <v>0</v>
      </c>
    </row>
    <row r="2839" spans="1:2">
      <c r="A2839" s="1">
        <v>41960</v>
      </c>
      <c r="B2839" s="5" t="s">
        <v>0</v>
      </c>
    </row>
    <row r="2840" spans="1:2">
      <c r="A2840" s="1">
        <v>41961</v>
      </c>
      <c r="B2840" s="5" t="s">
        <v>0</v>
      </c>
    </row>
    <row r="2841" spans="1:2">
      <c r="A2841" s="1">
        <v>41962</v>
      </c>
      <c r="B2841" s="5" t="s">
        <v>0</v>
      </c>
    </row>
    <row r="2842" spans="1:2">
      <c r="A2842" s="1">
        <v>41963</v>
      </c>
      <c r="B2842" s="5" t="s">
        <v>0</v>
      </c>
    </row>
    <row r="2843" spans="1:2">
      <c r="A2843" s="1">
        <v>41964</v>
      </c>
      <c r="B2843" s="5" t="s">
        <v>0</v>
      </c>
    </row>
    <row r="2844" spans="1:2">
      <c r="A2844" s="1">
        <v>41967</v>
      </c>
      <c r="B2844" s="5" t="s">
        <v>0</v>
      </c>
    </row>
    <row r="2845" spans="1:2">
      <c r="A2845" s="1">
        <v>41968</v>
      </c>
      <c r="B2845" s="5" t="s">
        <v>0</v>
      </c>
    </row>
    <row r="2846" spans="1:2">
      <c r="A2846" s="1">
        <v>41969</v>
      </c>
      <c r="B2846" s="5" t="s">
        <v>0</v>
      </c>
    </row>
    <row r="2847" spans="1:2">
      <c r="A2847" s="1">
        <v>41970</v>
      </c>
      <c r="B2847" s="5" t="s">
        <v>0</v>
      </c>
    </row>
    <row r="2848" spans="1:2">
      <c r="A2848" s="1">
        <v>41971</v>
      </c>
      <c r="B2848" s="5" t="s">
        <v>0</v>
      </c>
    </row>
    <row r="2849" spans="1:2">
      <c r="A2849" s="1">
        <v>41974</v>
      </c>
      <c r="B2849" s="5" t="s">
        <v>0</v>
      </c>
    </row>
    <row r="2850" spans="1:2">
      <c r="A2850" s="1">
        <v>41975</v>
      </c>
      <c r="B2850" s="5" t="s">
        <v>0</v>
      </c>
    </row>
    <row r="2851" spans="1:2">
      <c r="A2851" s="1">
        <v>41976</v>
      </c>
      <c r="B2851" s="5" t="s">
        <v>0</v>
      </c>
    </row>
    <row r="2852" spans="1:2">
      <c r="A2852" s="1">
        <v>41977</v>
      </c>
      <c r="B2852" s="5" t="s">
        <v>0</v>
      </c>
    </row>
    <row r="2853" spans="1:2">
      <c r="A2853" s="1">
        <v>41978</v>
      </c>
      <c r="B2853" s="5" t="s">
        <v>0</v>
      </c>
    </row>
    <row r="2854" spans="1:2">
      <c r="A2854" s="1">
        <v>41981</v>
      </c>
      <c r="B2854" s="5" t="s">
        <v>0</v>
      </c>
    </row>
    <row r="2855" spans="1:2">
      <c r="A2855" s="1">
        <v>41982</v>
      </c>
      <c r="B2855" s="5" t="s">
        <v>0</v>
      </c>
    </row>
    <row r="2856" spans="1:2">
      <c r="A2856" s="1">
        <v>41983</v>
      </c>
      <c r="B2856" s="5" t="s">
        <v>0</v>
      </c>
    </row>
    <row r="2857" spans="1:2">
      <c r="A2857" s="1">
        <v>41984</v>
      </c>
      <c r="B2857" s="5" t="s">
        <v>0</v>
      </c>
    </row>
    <row r="2858" spans="1:2">
      <c r="A2858" s="1">
        <v>41985</v>
      </c>
      <c r="B2858" s="5" t="s">
        <v>0</v>
      </c>
    </row>
    <row r="2859" spans="1:2">
      <c r="A2859" s="1">
        <v>41988</v>
      </c>
      <c r="B2859" s="5" t="s">
        <v>0</v>
      </c>
    </row>
    <row r="2860" spans="1:2">
      <c r="A2860" s="1">
        <v>41989</v>
      </c>
      <c r="B2860" s="5" t="s">
        <v>0</v>
      </c>
    </row>
    <row r="2861" spans="1:2">
      <c r="A2861" s="1">
        <v>41990</v>
      </c>
      <c r="B2861" s="5" t="s">
        <v>0</v>
      </c>
    </row>
    <row r="2862" spans="1:2">
      <c r="A2862" s="1">
        <v>41991</v>
      </c>
      <c r="B2862" s="5" t="s">
        <v>0</v>
      </c>
    </row>
    <row r="2863" spans="1:2">
      <c r="A2863" s="1">
        <v>41992</v>
      </c>
      <c r="B2863" s="5" t="s">
        <v>0</v>
      </c>
    </row>
    <row r="2864" spans="1:2">
      <c r="A2864" s="1">
        <v>41995</v>
      </c>
      <c r="B2864" s="5" t="s">
        <v>0</v>
      </c>
    </row>
    <row r="2865" spans="1:2">
      <c r="A2865" s="1">
        <v>41996</v>
      </c>
      <c r="B2865" s="5" t="s">
        <v>0</v>
      </c>
    </row>
    <row r="2866" spans="1:2">
      <c r="A2866" s="1">
        <v>41997</v>
      </c>
      <c r="B2866" s="5" t="s">
        <v>0</v>
      </c>
    </row>
    <row r="2867" spans="1:2">
      <c r="A2867" s="1">
        <v>41998</v>
      </c>
      <c r="B2867" s="5" t="s">
        <v>0</v>
      </c>
    </row>
    <row r="2868" spans="1:2">
      <c r="A2868" s="1">
        <v>41999</v>
      </c>
      <c r="B2868" s="5" t="s">
        <v>0</v>
      </c>
    </row>
    <row r="2869" spans="1:2">
      <c r="A2869" s="1">
        <v>42002</v>
      </c>
      <c r="B2869" s="5" t="s">
        <v>0</v>
      </c>
    </row>
    <row r="2870" spans="1:2">
      <c r="A2870" s="1">
        <v>42003</v>
      </c>
      <c r="B2870" s="5" t="s">
        <v>0</v>
      </c>
    </row>
    <row r="2871" spans="1:2">
      <c r="A2871" s="1">
        <v>42004</v>
      </c>
      <c r="B2871" s="5" t="s">
        <v>0</v>
      </c>
    </row>
    <row r="2872" spans="1:2">
      <c r="A2872" s="1">
        <v>42005</v>
      </c>
      <c r="B2872" s="5" t="s">
        <v>0</v>
      </c>
    </row>
    <row r="2873" spans="1:2">
      <c r="A2873" s="1">
        <v>42006</v>
      </c>
      <c r="B2873" s="5" t="s">
        <v>0</v>
      </c>
    </row>
    <row r="2874" spans="1:2">
      <c r="A2874" s="1">
        <v>42009</v>
      </c>
      <c r="B2874" s="5" t="s">
        <v>0</v>
      </c>
    </row>
    <row r="2875" spans="1:2">
      <c r="A2875" s="1">
        <v>42010</v>
      </c>
      <c r="B2875" s="5" t="s">
        <v>0</v>
      </c>
    </row>
    <row r="2876" spans="1:2">
      <c r="A2876" s="1">
        <v>42011</v>
      </c>
      <c r="B2876" s="5" t="s">
        <v>0</v>
      </c>
    </row>
    <row r="2877" spans="1:2">
      <c r="A2877" s="1">
        <v>42012</v>
      </c>
      <c r="B2877" s="5" t="s">
        <v>0</v>
      </c>
    </row>
    <row r="2878" spans="1:2">
      <c r="A2878" s="1">
        <v>42013</v>
      </c>
      <c r="B2878" s="5" t="s">
        <v>0</v>
      </c>
    </row>
    <row r="2879" spans="1:2">
      <c r="A2879" s="1">
        <v>42016</v>
      </c>
      <c r="B2879" s="5" t="s">
        <v>0</v>
      </c>
    </row>
    <row r="2880" spans="1:2">
      <c r="A2880" s="1">
        <v>42017</v>
      </c>
      <c r="B2880" s="5" t="s">
        <v>0</v>
      </c>
    </row>
    <row r="2881" spans="1:2">
      <c r="A2881" s="1">
        <v>42018</v>
      </c>
      <c r="B2881" s="5" t="s">
        <v>0</v>
      </c>
    </row>
    <row r="2882" spans="1:2">
      <c r="A2882" s="1">
        <v>42019</v>
      </c>
      <c r="B2882" s="5" t="s">
        <v>0</v>
      </c>
    </row>
    <row r="2883" spans="1:2">
      <c r="A2883" s="1">
        <v>42020</v>
      </c>
      <c r="B2883" s="5" t="s">
        <v>0</v>
      </c>
    </row>
    <row r="2884" spans="1:2">
      <c r="A2884" s="1">
        <v>42023</v>
      </c>
      <c r="B2884" s="5" t="s">
        <v>0</v>
      </c>
    </row>
    <row r="2885" spans="1:2">
      <c r="A2885" s="1">
        <v>42024</v>
      </c>
      <c r="B2885" s="5" t="s">
        <v>0</v>
      </c>
    </row>
    <row r="2886" spans="1:2">
      <c r="A2886" s="1">
        <v>42025</v>
      </c>
      <c r="B2886" s="5" t="s">
        <v>0</v>
      </c>
    </row>
    <row r="2887" spans="1:2">
      <c r="A2887" s="1">
        <v>42026</v>
      </c>
      <c r="B2887" s="5" t="s">
        <v>0</v>
      </c>
    </row>
    <row r="2888" spans="1:2">
      <c r="A2888" s="1">
        <v>42027</v>
      </c>
      <c r="B2888" s="5" t="s">
        <v>0</v>
      </c>
    </row>
    <row r="2889" spans="1:2">
      <c r="A2889" s="1">
        <v>42030</v>
      </c>
      <c r="B2889" s="5" t="s">
        <v>0</v>
      </c>
    </row>
    <row r="2890" spans="1:2">
      <c r="A2890" s="1">
        <v>42031</v>
      </c>
      <c r="B2890" s="5" t="s">
        <v>0</v>
      </c>
    </row>
    <row r="2891" spans="1:2">
      <c r="A2891" s="1">
        <v>42032</v>
      </c>
      <c r="B2891" s="5" t="s">
        <v>0</v>
      </c>
    </row>
    <row r="2892" spans="1:2">
      <c r="A2892" s="1">
        <v>42033</v>
      </c>
      <c r="B2892" s="5" t="s">
        <v>0</v>
      </c>
    </row>
    <row r="2893" spans="1:2">
      <c r="A2893" s="1">
        <v>42034</v>
      </c>
      <c r="B2893" s="5" t="s">
        <v>0</v>
      </c>
    </row>
    <row r="2894" spans="1:2">
      <c r="A2894" s="1">
        <v>42037</v>
      </c>
      <c r="B2894" s="5" t="s">
        <v>0</v>
      </c>
    </row>
    <row r="2895" spans="1:2">
      <c r="A2895" s="1">
        <v>42038</v>
      </c>
      <c r="B2895" s="5" t="s">
        <v>0</v>
      </c>
    </row>
    <row r="2896" spans="1:2">
      <c r="A2896" s="1">
        <v>42039</v>
      </c>
      <c r="B2896" s="5" t="s">
        <v>0</v>
      </c>
    </row>
    <row r="2897" spans="1:2">
      <c r="A2897" s="1">
        <v>42040</v>
      </c>
      <c r="B2897" s="5" t="s">
        <v>0</v>
      </c>
    </row>
    <row r="2898" spans="1:2">
      <c r="A2898" s="1">
        <v>42041</v>
      </c>
      <c r="B2898" s="5" t="s">
        <v>0</v>
      </c>
    </row>
    <row r="2899" spans="1:2">
      <c r="A2899" s="1">
        <v>42044</v>
      </c>
      <c r="B2899" s="5" t="s">
        <v>0</v>
      </c>
    </row>
    <row r="2900" spans="1:2">
      <c r="A2900" s="1">
        <v>42045</v>
      </c>
      <c r="B2900" s="5" t="s">
        <v>0</v>
      </c>
    </row>
    <row r="2901" spans="1:2">
      <c r="A2901" s="1">
        <v>42046</v>
      </c>
      <c r="B2901" s="5" t="s">
        <v>0</v>
      </c>
    </row>
    <row r="2902" spans="1:2">
      <c r="A2902" s="1">
        <v>42047</v>
      </c>
      <c r="B2902" s="5" t="s">
        <v>0</v>
      </c>
    </row>
    <row r="2903" spans="1:2">
      <c r="A2903" s="1">
        <v>42048</v>
      </c>
      <c r="B2903" s="5" t="s">
        <v>0</v>
      </c>
    </row>
    <row r="2904" spans="1:2">
      <c r="A2904" s="1">
        <v>42051</v>
      </c>
      <c r="B2904" s="5" t="s">
        <v>0</v>
      </c>
    </row>
    <row r="2905" spans="1:2">
      <c r="A2905" s="1">
        <v>42052</v>
      </c>
      <c r="B2905" s="5" t="s">
        <v>0</v>
      </c>
    </row>
    <row r="2906" spans="1:2">
      <c r="A2906" s="1">
        <v>42053</v>
      </c>
      <c r="B2906" s="5" t="s">
        <v>0</v>
      </c>
    </row>
    <row r="2907" spans="1:2">
      <c r="A2907" s="1">
        <v>42054</v>
      </c>
      <c r="B2907" s="5" t="s">
        <v>0</v>
      </c>
    </row>
    <row r="2908" spans="1:2">
      <c r="A2908" s="1">
        <v>42055</v>
      </c>
      <c r="B2908" s="5" t="s">
        <v>0</v>
      </c>
    </row>
    <row r="2909" spans="1:2">
      <c r="A2909" s="1">
        <v>42058</v>
      </c>
      <c r="B2909" s="5" t="s">
        <v>0</v>
      </c>
    </row>
    <row r="2910" spans="1:2">
      <c r="A2910" s="1">
        <v>42059</v>
      </c>
      <c r="B2910" s="5" t="s">
        <v>0</v>
      </c>
    </row>
    <row r="2911" spans="1:2">
      <c r="A2911" s="1">
        <v>42060</v>
      </c>
      <c r="B2911" s="5" t="s">
        <v>0</v>
      </c>
    </row>
    <row r="2912" spans="1:2">
      <c r="A2912" s="1">
        <v>42061</v>
      </c>
      <c r="B2912" s="5" t="s">
        <v>0</v>
      </c>
    </row>
    <row r="2913" spans="1:2">
      <c r="A2913" s="1">
        <v>42062</v>
      </c>
      <c r="B2913" s="5" t="s">
        <v>0</v>
      </c>
    </row>
    <row r="2914" spans="1:2">
      <c r="A2914" s="1">
        <v>42065</v>
      </c>
      <c r="B2914" s="5" t="s">
        <v>0</v>
      </c>
    </row>
    <row r="2915" spans="1:2">
      <c r="A2915" s="1">
        <v>42066</v>
      </c>
      <c r="B2915" s="5" t="s">
        <v>0</v>
      </c>
    </row>
    <row r="2916" spans="1:2">
      <c r="A2916" s="1">
        <v>42067</v>
      </c>
      <c r="B2916" s="5" t="s">
        <v>0</v>
      </c>
    </row>
    <row r="2917" spans="1:2">
      <c r="A2917" s="1">
        <v>42068</v>
      </c>
      <c r="B2917" s="5" t="s">
        <v>0</v>
      </c>
    </row>
    <row r="2918" spans="1:2">
      <c r="A2918" s="1">
        <v>42069</v>
      </c>
      <c r="B2918" s="5" t="s">
        <v>0</v>
      </c>
    </row>
    <row r="2919" spans="1:2">
      <c r="A2919" s="1">
        <v>42072</v>
      </c>
      <c r="B2919" s="5" t="s">
        <v>0</v>
      </c>
    </row>
    <row r="2920" spans="1:2">
      <c r="A2920" s="1">
        <v>42073</v>
      </c>
      <c r="B2920" s="5" t="s">
        <v>0</v>
      </c>
    </row>
    <row r="2921" spans="1:2">
      <c r="A2921" s="1">
        <v>42074</v>
      </c>
      <c r="B2921" s="5" t="s">
        <v>0</v>
      </c>
    </row>
    <row r="2922" spans="1:2">
      <c r="A2922" s="1">
        <v>42075</v>
      </c>
      <c r="B2922" s="5" t="s">
        <v>0</v>
      </c>
    </row>
    <row r="2923" spans="1:2">
      <c r="A2923" s="1">
        <v>42076</v>
      </c>
      <c r="B2923" s="5" t="s">
        <v>0</v>
      </c>
    </row>
    <row r="2924" spans="1:2">
      <c r="A2924" s="1">
        <v>42079</v>
      </c>
      <c r="B2924" s="5" t="s">
        <v>0</v>
      </c>
    </row>
    <row r="2925" spans="1:2">
      <c r="A2925" s="1">
        <v>42080</v>
      </c>
      <c r="B2925" s="5" t="s">
        <v>0</v>
      </c>
    </row>
    <row r="2926" spans="1:2">
      <c r="A2926" s="1">
        <v>42081</v>
      </c>
      <c r="B2926" s="5" t="s">
        <v>0</v>
      </c>
    </row>
    <row r="2927" spans="1:2">
      <c r="A2927" s="1">
        <v>42082</v>
      </c>
      <c r="B2927" s="5" t="s">
        <v>0</v>
      </c>
    </row>
    <row r="2928" spans="1:2">
      <c r="A2928" s="1">
        <v>42083</v>
      </c>
      <c r="B2928" s="5" t="s">
        <v>0</v>
      </c>
    </row>
    <row r="2929" spans="1:2">
      <c r="A2929" s="1">
        <v>42086</v>
      </c>
      <c r="B2929" s="5" t="s">
        <v>0</v>
      </c>
    </row>
    <row r="2930" spans="1:2">
      <c r="A2930" s="1">
        <v>42087</v>
      </c>
      <c r="B2930" s="5" t="s">
        <v>0</v>
      </c>
    </row>
    <row r="2931" spans="1:2">
      <c r="A2931" s="1">
        <v>42088</v>
      </c>
      <c r="B2931" s="5" t="s">
        <v>0</v>
      </c>
    </row>
    <row r="2932" spans="1:2">
      <c r="A2932" s="1">
        <v>42089</v>
      </c>
      <c r="B2932" s="5" t="s">
        <v>0</v>
      </c>
    </row>
    <row r="2933" spans="1:2">
      <c r="A2933" s="1">
        <v>42090</v>
      </c>
      <c r="B2933" s="5" t="s">
        <v>0</v>
      </c>
    </row>
    <row r="2934" spans="1:2">
      <c r="A2934" s="1">
        <v>42093</v>
      </c>
      <c r="B2934" s="5" t="s">
        <v>0</v>
      </c>
    </row>
    <row r="2935" spans="1:2">
      <c r="A2935" s="1">
        <v>42094</v>
      </c>
      <c r="B2935" s="5" t="s">
        <v>0</v>
      </c>
    </row>
    <row r="2936" spans="1:2">
      <c r="A2936" s="1">
        <v>42095</v>
      </c>
      <c r="B2936" s="5" t="s">
        <v>0</v>
      </c>
    </row>
    <row r="2937" spans="1:2">
      <c r="A2937" s="1">
        <v>42096</v>
      </c>
      <c r="B2937" s="5" t="s">
        <v>0</v>
      </c>
    </row>
    <row r="2938" spans="1:2">
      <c r="A2938" s="1">
        <v>42097</v>
      </c>
      <c r="B2938" s="5" t="s">
        <v>0</v>
      </c>
    </row>
    <row r="2939" spans="1:2">
      <c r="A2939" s="1">
        <v>42100</v>
      </c>
      <c r="B2939" s="5" t="s">
        <v>0</v>
      </c>
    </row>
    <row r="2940" spans="1:2">
      <c r="A2940" s="1">
        <v>42101</v>
      </c>
      <c r="B2940" s="5" t="s">
        <v>0</v>
      </c>
    </row>
    <row r="2941" spans="1:2">
      <c r="A2941" s="1">
        <v>42102</v>
      </c>
      <c r="B2941" s="5" t="s">
        <v>0</v>
      </c>
    </row>
    <row r="2942" spans="1:2">
      <c r="A2942" s="1">
        <v>42103</v>
      </c>
      <c r="B2942" s="5" t="s">
        <v>0</v>
      </c>
    </row>
    <row r="2943" spans="1:2">
      <c r="A2943" s="1">
        <v>42104</v>
      </c>
      <c r="B2943" s="5" t="s">
        <v>0</v>
      </c>
    </row>
    <row r="2944" spans="1:2">
      <c r="A2944" s="1">
        <v>42107</v>
      </c>
      <c r="B2944" s="5" t="s">
        <v>0</v>
      </c>
    </row>
    <row r="2945" spans="1:2">
      <c r="A2945" s="1">
        <v>42108</v>
      </c>
      <c r="B2945" s="5" t="s">
        <v>0</v>
      </c>
    </row>
    <row r="2946" spans="1:2">
      <c r="A2946" s="1">
        <v>42109</v>
      </c>
      <c r="B2946" s="5" t="s">
        <v>0</v>
      </c>
    </row>
    <row r="2947" spans="1:2">
      <c r="A2947" s="1">
        <v>42110</v>
      </c>
      <c r="B2947" s="5" t="s">
        <v>0</v>
      </c>
    </row>
    <row r="2948" spans="1:2">
      <c r="A2948" s="1">
        <v>42111</v>
      </c>
      <c r="B2948" s="5" t="s">
        <v>0</v>
      </c>
    </row>
    <row r="2949" spans="1:2">
      <c r="A2949" s="1">
        <v>42114</v>
      </c>
      <c r="B2949" s="5" t="s">
        <v>0</v>
      </c>
    </row>
    <row r="2950" spans="1:2">
      <c r="A2950" s="1">
        <v>42115</v>
      </c>
      <c r="B2950" s="5" t="s">
        <v>0</v>
      </c>
    </row>
    <row r="2951" spans="1:2">
      <c r="A2951" s="1">
        <v>42116</v>
      </c>
      <c r="B2951" s="5" t="s">
        <v>0</v>
      </c>
    </row>
    <row r="2952" spans="1:2">
      <c r="A2952" s="1">
        <v>42117</v>
      </c>
      <c r="B2952" s="5" t="s">
        <v>0</v>
      </c>
    </row>
    <row r="2953" spans="1:2">
      <c r="A2953" s="1">
        <v>42118</v>
      </c>
      <c r="B2953" s="5" t="s">
        <v>0</v>
      </c>
    </row>
    <row r="2954" spans="1:2">
      <c r="A2954" s="1">
        <v>42121</v>
      </c>
      <c r="B2954" s="5" t="s">
        <v>0</v>
      </c>
    </row>
    <row r="2955" spans="1:2">
      <c r="A2955" s="1">
        <v>42122</v>
      </c>
      <c r="B2955" s="5" t="s">
        <v>0</v>
      </c>
    </row>
    <row r="2956" spans="1:2">
      <c r="A2956" s="1">
        <v>42123</v>
      </c>
      <c r="B2956" s="5" t="s">
        <v>0</v>
      </c>
    </row>
    <row r="2957" spans="1:2">
      <c r="A2957" s="1">
        <v>42124</v>
      </c>
      <c r="B2957" s="5" t="s">
        <v>0</v>
      </c>
    </row>
    <row r="2958" spans="1:2">
      <c r="A2958" s="1">
        <v>42125</v>
      </c>
      <c r="B2958" s="5" t="s">
        <v>0</v>
      </c>
    </row>
    <row r="2959" spans="1:2">
      <c r="A2959" s="1">
        <v>42128</v>
      </c>
      <c r="B2959" s="5" t="s">
        <v>0</v>
      </c>
    </row>
    <row r="2960" spans="1:2">
      <c r="A2960" s="1">
        <v>42129</v>
      </c>
      <c r="B2960" s="5" t="s">
        <v>0</v>
      </c>
    </row>
    <row r="2961" spans="1:2">
      <c r="A2961" s="1">
        <v>42130</v>
      </c>
      <c r="B2961" s="5" t="s">
        <v>0</v>
      </c>
    </row>
    <row r="2962" spans="1:2">
      <c r="A2962" s="1">
        <v>42131</v>
      </c>
      <c r="B2962" s="5" t="s">
        <v>0</v>
      </c>
    </row>
    <row r="2963" spans="1:2">
      <c r="A2963" s="1">
        <v>42132</v>
      </c>
      <c r="B2963" s="5" t="s">
        <v>0</v>
      </c>
    </row>
    <row r="2964" spans="1:2">
      <c r="A2964" s="1">
        <v>42135</v>
      </c>
      <c r="B2964" s="5" t="s">
        <v>0</v>
      </c>
    </row>
    <row r="2965" spans="1:2">
      <c r="A2965" s="1">
        <v>42136</v>
      </c>
      <c r="B2965" s="5" t="s">
        <v>0</v>
      </c>
    </row>
    <row r="2966" spans="1:2">
      <c r="A2966" s="1">
        <v>42137</v>
      </c>
      <c r="B2966" s="5" t="s">
        <v>0</v>
      </c>
    </row>
    <row r="2967" spans="1:2">
      <c r="A2967" s="1">
        <v>42138</v>
      </c>
      <c r="B2967" s="5" t="s">
        <v>0</v>
      </c>
    </row>
    <row r="2968" spans="1:2">
      <c r="A2968" s="1">
        <v>42139</v>
      </c>
      <c r="B2968" s="5" t="s">
        <v>0</v>
      </c>
    </row>
    <row r="2969" spans="1:2">
      <c r="A2969" s="1">
        <v>42142</v>
      </c>
      <c r="B2969" s="5" t="s">
        <v>0</v>
      </c>
    </row>
    <row r="2970" spans="1:2">
      <c r="A2970" s="1">
        <v>42143</v>
      </c>
      <c r="B2970" s="5" t="s">
        <v>0</v>
      </c>
    </row>
    <row r="2971" spans="1:2">
      <c r="A2971" s="1">
        <v>42144</v>
      </c>
      <c r="B2971" s="5" t="s">
        <v>0</v>
      </c>
    </row>
    <row r="2972" spans="1:2">
      <c r="A2972" s="1">
        <v>42145</v>
      </c>
      <c r="B2972" s="5" t="s">
        <v>0</v>
      </c>
    </row>
    <row r="2973" spans="1:2">
      <c r="A2973" s="1">
        <v>42146</v>
      </c>
      <c r="B2973" s="5" t="s">
        <v>0</v>
      </c>
    </row>
    <row r="2974" spans="1:2">
      <c r="A2974" s="1">
        <v>42149</v>
      </c>
      <c r="B2974" s="5" t="s">
        <v>0</v>
      </c>
    </row>
    <row r="2975" spans="1:2">
      <c r="A2975" s="1">
        <v>42150</v>
      </c>
      <c r="B2975" s="5" t="s">
        <v>0</v>
      </c>
    </row>
    <row r="2976" spans="1:2">
      <c r="A2976" s="1">
        <v>42151</v>
      </c>
      <c r="B2976" s="5" t="s">
        <v>0</v>
      </c>
    </row>
    <row r="2977" spans="1:2">
      <c r="A2977" s="1">
        <v>42152</v>
      </c>
      <c r="B2977" s="5" t="s">
        <v>0</v>
      </c>
    </row>
    <row r="2978" spans="1:2">
      <c r="A2978" s="1">
        <v>42153</v>
      </c>
      <c r="B2978" s="5" t="s">
        <v>0</v>
      </c>
    </row>
    <row r="2979" spans="1:2">
      <c r="A2979" s="1">
        <v>42156</v>
      </c>
      <c r="B2979" s="5" t="s">
        <v>0</v>
      </c>
    </row>
    <row r="2980" spans="1:2">
      <c r="A2980" s="1">
        <v>42157</v>
      </c>
      <c r="B2980" s="5" t="s">
        <v>0</v>
      </c>
    </row>
    <row r="2981" spans="1:2">
      <c r="A2981" s="1">
        <v>42158</v>
      </c>
      <c r="B2981" s="5" t="s">
        <v>0</v>
      </c>
    </row>
    <row r="2982" spans="1:2">
      <c r="A2982" s="1">
        <v>42159</v>
      </c>
      <c r="B2982" s="5" t="s">
        <v>0</v>
      </c>
    </row>
    <row r="2983" spans="1:2">
      <c r="A2983" s="1">
        <v>42160</v>
      </c>
      <c r="B2983" s="5" t="s">
        <v>0</v>
      </c>
    </row>
    <row r="2984" spans="1:2">
      <c r="A2984" s="1">
        <v>42163</v>
      </c>
      <c r="B2984" s="5" t="s">
        <v>0</v>
      </c>
    </row>
    <row r="2985" spans="1:2">
      <c r="A2985" s="1">
        <v>42164</v>
      </c>
      <c r="B2985" s="5" t="s">
        <v>0</v>
      </c>
    </row>
    <row r="2986" spans="1:2">
      <c r="A2986" s="1">
        <v>42165</v>
      </c>
      <c r="B2986" s="5" t="s">
        <v>0</v>
      </c>
    </row>
    <row r="2987" spans="1:2">
      <c r="A2987" s="1">
        <v>42166</v>
      </c>
      <c r="B2987" s="5" t="s">
        <v>0</v>
      </c>
    </row>
    <row r="2988" spans="1:2">
      <c r="A2988" s="1">
        <v>42167</v>
      </c>
      <c r="B2988" s="5" t="s">
        <v>0</v>
      </c>
    </row>
    <row r="2989" spans="1:2">
      <c r="A2989" s="1">
        <v>42170</v>
      </c>
      <c r="B2989" s="5" t="s">
        <v>0</v>
      </c>
    </row>
    <row r="2990" spans="1:2">
      <c r="A2990" s="1">
        <v>42171</v>
      </c>
      <c r="B2990" s="5" t="s">
        <v>0</v>
      </c>
    </row>
    <row r="2991" spans="1:2">
      <c r="A2991" s="1">
        <v>42172</v>
      </c>
      <c r="B2991" s="5" t="s">
        <v>0</v>
      </c>
    </row>
    <row r="2992" spans="1:2">
      <c r="A2992" s="1">
        <v>42173</v>
      </c>
      <c r="B2992" s="5" t="s">
        <v>0</v>
      </c>
    </row>
    <row r="2993" spans="1:2">
      <c r="A2993" s="1">
        <v>42174</v>
      </c>
      <c r="B2993" s="5" t="s">
        <v>0</v>
      </c>
    </row>
    <row r="2994" spans="1:2">
      <c r="A2994" s="1">
        <v>42177</v>
      </c>
      <c r="B2994" s="5" t="s">
        <v>0</v>
      </c>
    </row>
    <row r="2995" spans="1:2">
      <c r="A2995" s="1">
        <v>42178</v>
      </c>
      <c r="B2995" s="5" t="s">
        <v>0</v>
      </c>
    </row>
    <row r="2996" spans="1:2">
      <c r="A2996" s="1">
        <v>42179</v>
      </c>
      <c r="B2996" s="5" t="s">
        <v>0</v>
      </c>
    </row>
    <row r="2997" spans="1:2">
      <c r="A2997" s="1">
        <v>42180</v>
      </c>
      <c r="B2997" s="5" t="s">
        <v>0</v>
      </c>
    </row>
    <row r="2998" spans="1:2">
      <c r="A2998" s="1">
        <v>42181</v>
      </c>
      <c r="B2998" s="5" t="s">
        <v>0</v>
      </c>
    </row>
    <row r="2999" spans="1:2">
      <c r="A2999" s="1">
        <v>42184</v>
      </c>
      <c r="B2999" s="5" t="s">
        <v>0</v>
      </c>
    </row>
    <row r="3000" spans="1:2">
      <c r="A3000" s="1">
        <v>42185</v>
      </c>
      <c r="B3000" s="5" t="s">
        <v>0</v>
      </c>
    </row>
    <row r="3001" spans="1:2">
      <c r="A3001" s="1">
        <v>42186</v>
      </c>
      <c r="B3001" s="5" t="s">
        <v>0</v>
      </c>
    </row>
    <row r="3002" spans="1:2">
      <c r="A3002" s="1">
        <v>42187</v>
      </c>
      <c r="B3002" s="5" t="s">
        <v>0</v>
      </c>
    </row>
    <row r="3003" spans="1:2">
      <c r="A3003" s="1">
        <v>42188</v>
      </c>
      <c r="B3003" s="5" t="s">
        <v>0</v>
      </c>
    </row>
    <row r="3004" spans="1:2">
      <c r="A3004" s="1">
        <v>42191</v>
      </c>
      <c r="B3004" s="5" t="s">
        <v>0</v>
      </c>
    </row>
    <row r="3005" spans="1:2">
      <c r="A3005" s="1">
        <v>42192</v>
      </c>
      <c r="B3005" s="5" t="s">
        <v>0</v>
      </c>
    </row>
    <row r="3006" spans="1:2">
      <c r="A3006" s="1">
        <v>42193</v>
      </c>
      <c r="B3006" s="5" t="s">
        <v>0</v>
      </c>
    </row>
    <row r="3007" spans="1:2">
      <c r="A3007" s="1">
        <v>42194</v>
      </c>
      <c r="B3007" s="5" t="s">
        <v>0</v>
      </c>
    </row>
    <row r="3008" spans="1:2">
      <c r="A3008" s="1">
        <v>42195</v>
      </c>
      <c r="B3008" s="5" t="s">
        <v>0</v>
      </c>
    </row>
    <row r="3009" spans="1:2">
      <c r="A3009" s="1">
        <v>42198</v>
      </c>
      <c r="B3009" s="5" t="s">
        <v>0</v>
      </c>
    </row>
    <row r="3010" spans="1:2">
      <c r="A3010" s="1">
        <v>42199</v>
      </c>
      <c r="B3010" s="5" t="s">
        <v>0</v>
      </c>
    </row>
    <row r="3011" spans="1:2">
      <c r="A3011" s="1">
        <v>42200</v>
      </c>
      <c r="B3011" s="5" t="s">
        <v>0</v>
      </c>
    </row>
    <row r="3012" spans="1:2">
      <c r="A3012" s="1">
        <v>42201</v>
      </c>
      <c r="B3012" s="5" t="s">
        <v>0</v>
      </c>
    </row>
    <row r="3013" spans="1:2">
      <c r="A3013" s="1">
        <v>42202</v>
      </c>
      <c r="B3013" s="5" t="s">
        <v>0</v>
      </c>
    </row>
    <row r="3014" spans="1:2">
      <c r="A3014" s="1">
        <v>42205</v>
      </c>
      <c r="B3014" s="5" t="s">
        <v>0</v>
      </c>
    </row>
    <row r="3015" spans="1:2">
      <c r="A3015" s="1">
        <v>42206</v>
      </c>
      <c r="B3015" s="5" t="s">
        <v>0</v>
      </c>
    </row>
    <row r="3016" spans="1:2">
      <c r="A3016" s="1">
        <v>42207</v>
      </c>
      <c r="B3016" s="5" t="s">
        <v>0</v>
      </c>
    </row>
    <row r="3017" spans="1:2">
      <c r="A3017" s="1">
        <v>42208</v>
      </c>
      <c r="B3017" s="5" t="s">
        <v>0</v>
      </c>
    </row>
    <row r="3018" spans="1:2">
      <c r="A3018" s="1">
        <v>42209</v>
      </c>
      <c r="B3018" s="5" t="s">
        <v>0</v>
      </c>
    </row>
    <row r="3019" spans="1:2">
      <c r="A3019" s="1">
        <v>42212</v>
      </c>
      <c r="B3019" s="5" t="s">
        <v>0</v>
      </c>
    </row>
    <row r="3020" spans="1:2">
      <c r="A3020" s="1">
        <v>42213</v>
      </c>
      <c r="B3020" s="5" t="s">
        <v>0</v>
      </c>
    </row>
    <row r="3021" spans="1:2">
      <c r="A3021" s="1">
        <v>42214</v>
      </c>
      <c r="B3021" s="5" t="s">
        <v>0</v>
      </c>
    </row>
    <row r="3022" spans="1:2">
      <c r="A3022" s="1">
        <v>42215</v>
      </c>
      <c r="B3022" s="5" t="s">
        <v>0</v>
      </c>
    </row>
    <row r="3023" spans="1:2">
      <c r="A3023" s="1">
        <v>42216</v>
      </c>
      <c r="B3023" s="5" t="s">
        <v>0</v>
      </c>
    </row>
    <row r="3024" spans="1:2">
      <c r="A3024" s="1">
        <v>42219</v>
      </c>
      <c r="B3024" s="5" t="s">
        <v>0</v>
      </c>
    </row>
    <row r="3025" spans="1:2">
      <c r="A3025" s="1">
        <v>42220</v>
      </c>
      <c r="B3025" s="5" t="s">
        <v>0</v>
      </c>
    </row>
    <row r="3026" spans="1:2">
      <c r="A3026" s="1">
        <v>42221</v>
      </c>
      <c r="B3026" s="5" t="s">
        <v>0</v>
      </c>
    </row>
    <row r="3027" spans="1:2">
      <c r="A3027" s="1">
        <v>42222</v>
      </c>
      <c r="B3027" s="5" t="s">
        <v>0</v>
      </c>
    </row>
    <row r="3028" spans="1:2">
      <c r="A3028" s="1">
        <v>42223</v>
      </c>
      <c r="B3028" s="5" t="s">
        <v>0</v>
      </c>
    </row>
    <row r="3029" spans="1:2">
      <c r="A3029" s="1">
        <v>42226</v>
      </c>
      <c r="B3029" s="5" t="s">
        <v>0</v>
      </c>
    </row>
    <row r="3030" spans="1:2">
      <c r="A3030" s="1">
        <v>42227</v>
      </c>
      <c r="B3030" s="5" t="s">
        <v>0</v>
      </c>
    </row>
    <row r="3031" spans="1:2">
      <c r="A3031" s="1">
        <v>42228</v>
      </c>
      <c r="B3031" s="5" t="s">
        <v>0</v>
      </c>
    </row>
    <row r="3032" spans="1:2">
      <c r="A3032" s="1">
        <v>42229</v>
      </c>
      <c r="B3032" s="5" t="s">
        <v>0</v>
      </c>
    </row>
    <row r="3033" spans="1:2">
      <c r="A3033" s="1">
        <v>42230</v>
      </c>
      <c r="B3033" s="5" t="s">
        <v>0</v>
      </c>
    </row>
    <row r="3034" spans="1:2">
      <c r="A3034" s="1">
        <v>42233</v>
      </c>
      <c r="B3034" s="5" t="s">
        <v>0</v>
      </c>
    </row>
    <row r="3035" spans="1:2">
      <c r="A3035" s="1">
        <v>42234</v>
      </c>
      <c r="B3035" s="5" t="s">
        <v>0</v>
      </c>
    </row>
    <row r="3036" spans="1:2">
      <c r="A3036" s="1">
        <v>42235</v>
      </c>
      <c r="B3036" s="5" t="s">
        <v>0</v>
      </c>
    </row>
    <row r="3037" spans="1:2">
      <c r="A3037" s="1">
        <v>42236</v>
      </c>
      <c r="B3037" s="5" t="s">
        <v>0</v>
      </c>
    </row>
    <row r="3038" spans="1:2">
      <c r="A3038" s="1">
        <v>42237</v>
      </c>
      <c r="B3038" s="5" t="s">
        <v>0</v>
      </c>
    </row>
    <row r="3039" spans="1:2">
      <c r="A3039" s="1">
        <v>42240</v>
      </c>
      <c r="B3039" s="5" t="s">
        <v>0</v>
      </c>
    </row>
    <row r="3040" spans="1:2">
      <c r="A3040" s="1">
        <v>42241</v>
      </c>
      <c r="B3040" s="5" t="s">
        <v>0</v>
      </c>
    </row>
    <row r="3041" spans="1:2">
      <c r="A3041" s="1">
        <v>42242</v>
      </c>
      <c r="B3041" s="5" t="s">
        <v>0</v>
      </c>
    </row>
    <row r="3042" spans="1:2">
      <c r="A3042" s="1">
        <v>42243</v>
      </c>
      <c r="B3042" s="5" t="s">
        <v>0</v>
      </c>
    </row>
    <row r="3043" spans="1:2">
      <c r="A3043" s="1">
        <v>42244</v>
      </c>
      <c r="B3043" s="5" t="s">
        <v>0</v>
      </c>
    </row>
    <row r="3044" spans="1:2">
      <c r="A3044" s="1">
        <v>42247</v>
      </c>
      <c r="B3044" s="5" t="s">
        <v>0</v>
      </c>
    </row>
    <row r="3045" spans="1:2">
      <c r="A3045" s="1">
        <v>42248</v>
      </c>
      <c r="B3045" s="5" t="s">
        <v>0</v>
      </c>
    </row>
    <row r="3046" spans="1:2">
      <c r="A3046" s="1">
        <v>42249</v>
      </c>
      <c r="B3046" s="5" t="s">
        <v>0</v>
      </c>
    </row>
    <row r="3047" spans="1:2">
      <c r="A3047" s="1">
        <v>42250</v>
      </c>
      <c r="B3047" s="5" t="s">
        <v>0</v>
      </c>
    </row>
    <row r="3048" spans="1:2">
      <c r="A3048" s="1">
        <v>42251</v>
      </c>
      <c r="B3048" s="5" t="s">
        <v>0</v>
      </c>
    </row>
    <row r="3049" spans="1:2">
      <c r="A3049" s="1">
        <v>42254</v>
      </c>
      <c r="B3049" s="5" t="s">
        <v>0</v>
      </c>
    </row>
    <row r="3050" spans="1:2">
      <c r="A3050" s="1">
        <v>42255</v>
      </c>
      <c r="B3050" s="5" t="s">
        <v>0</v>
      </c>
    </row>
    <row r="3051" spans="1:2">
      <c r="A3051" s="1">
        <v>42256</v>
      </c>
      <c r="B3051" s="5" t="s">
        <v>0</v>
      </c>
    </row>
    <row r="3052" spans="1:2">
      <c r="A3052" s="1">
        <v>42257</v>
      </c>
      <c r="B3052" s="5" t="s">
        <v>0</v>
      </c>
    </row>
    <row r="3053" spans="1:2">
      <c r="A3053" s="1">
        <v>42258</v>
      </c>
      <c r="B3053" s="5" t="s">
        <v>0</v>
      </c>
    </row>
    <row r="3054" spans="1:2">
      <c r="A3054" s="1">
        <v>42261</v>
      </c>
      <c r="B3054" s="5" t="s">
        <v>0</v>
      </c>
    </row>
    <row r="3055" spans="1:2">
      <c r="A3055" s="1">
        <v>42262</v>
      </c>
      <c r="B3055" s="5" t="s">
        <v>0</v>
      </c>
    </row>
    <row r="3056" spans="1:2">
      <c r="A3056" s="1">
        <v>42263</v>
      </c>
      <c r="B3056" s="5" t="s">
        <v>0</v>
      </c>
    </row>
    <row r="3057" spans="1:2">
      <c r="A3057" s="1">
        <v>42264</v>
      </c>
      <c r="B3057" s="5" t="s">
        <v>0</v>
      </c>
    </row>
    <row r="3058" spans="1:2">
      <c r="A3058" s="1">
        <v>42265</v>
      </c>
      <c r="B3058" s="5" t="s">
        <v>0</v>
      </c>
    </row>
    <row r="3059" spans="1:2">
      <c r="A3059" s="1">
        <v>42268</v>
      </c>
      <c r="B3059" s="5" t="s">
        <v>0</v>
      </c>
    </row>
    <row r="3060" spans="1:2">
      <c r="A3060" s="1">
        <v>42269</v>
      </c>
      <c r="B3060" s="5" t="s">
        <v>0</v>
      </c>
    </row>
    <row r="3061" spans="1:2">
      <c r="A3061" s="1">
        <v>42270</v>
      </c>
      <c r="B3061" s="5" t="s">
        <v>0</v>
      </c>
    </row>
    <row r="3062" spans="1:2">
      <c r="A3062" s="1">
        <v>42271</v>
      </c>
      <c r="B3062" s="5" t="s">
        <v>0</v>
      </c>
    </row>
    <row r="3063" spans="1:2">
      <c r="A3063" s="1">
        <v>42272</v>
      </c>
      <c r="B3063" s="5" t="s">
        <v>0</v>
      </c>
    </row>
    <row r="3064" spans="1:2">
      <c r="A3064" s="1">
        <v>42275</v>
      </c>
      <c r="B3064" s="5" t="s">
        <v>0</v>
      </c>
    </row>
    <row r="3065" spans="1:2">
      <c r="A3065" s="1">
        <v>42276</v>
      </c>
      <c r="B3065" s="5" t="s">
        <v>0</v>
      </c>
    </row>
    <row r="3066" spans="1:2">
      <c r="A3066" s="1">
        <v>42277</v>
      </c>
      <c r="B3066" s="5" t="s">
        <v>0</v>
      </c>
    </row>
    <row r="3067" spans="1:2">
      <c r="A3067" s="1">
        <v>42278</v>
      </c>
      <c r="B3067" s="5" t="s">
        <v>0</v>
      </c>
    </row>
    <row r="3068" spans="1:2">
      <c r="A3068" s="1">
        <v>42279</v>
      </c>
      <c r="B3068" s="5" t="s">
        <v>0</v>
      </c>
    </row>
    <row r="3069" spans="1:2">
      <c r="A3069" s="1">
        <v>42282</v>
      </c>
      <c r="B3069" s="5" t="s">
        <v>0</v>
      </c>
    </row>
    <row r="3070" spans="1:2">
      <c r="A3070" s="1">
        <v>42283</v>
      </c>
      <c r="B3070" s="5" t="s">
        <v>0</v>
      </c>
    </row>
    <row r="3071" spans="1:2">
      <c r="A3071" s="1">
        <v>42284</v>
      </c>
      <c r="B3071" s="5" t="s">
        <v>0</v>
      </c>
    </row>
    <row r="3072" spans="1:2">
      <c r="A3072" s="1">
        <v>42285</v>
      </c>
      <c r="B3072" s="5" t="s">
        <v>0</v>
      </c>
    </row>
    <row r="3073" spans="1:2">
      <c r="A3073" s="1">
        <v>42286</v>
      </c>
      <c r="B3073" s="5" t="s">
        <v>0</v>
      </c>
    </row>
    <row r="3074" spans="1:2">
      <c r="A3074" s="1">
        <v>42289</v>
      </c>
      <c r="B3074" s="5" t="s">
        <v>0</v>
      </c>
    </row>
    <row r="3075" spans="1:2">
      <c r="A3075" s="1">
        <v>42290</v>
      </c>
      <c r="B3075" s="5" t="s">
        <v>0</v>
      </c>
    </row>
    <row r="3076" spans="1:2">
      <c r="A3076" s="1">
        <v>42291</v>
      </c>
      <c r="B3076" s="5" t="s">
        <v>0</v>
      </c>
    </row>
    <row r="3077" spans="1:2">
      <c r="A3077" s="1">
        <v>42292</v>
      </c>
      <c r="B3077" s="5" t="s">
        <v>0</v>
      </c>
    </row>
    <row r="3078" spans="1:2">
      <c r="A3078" s="1">
        <v>42293</v>
      </c>
      <c r="B3078" s="5" t="s">
        <v>0</v>
      </c>
    </row>
    <row r="3079" spans="1:2">
      <c r="A3079" s="1">
        <v>42296</v>
      </c>
      <c r="B3079" s="5" t="s">
        <v>0</v>
      </c>
    </row>
    <row r="3080" spans="1:2">
      <c r="A3080" s="1">
        <v>42297</v>
      </c>
      <c r="B3080" s="5" t="s">
        <v>0</v>
      </c>
    </row>
    <row r="3081" spans="1:2">
      <c r="A3081" s="1">
        <v>42298</v>
      </c>
      <c r="B3081" s="5" t="s">
        <v>0</v>
      </c>
    </row>
    <row r="3082" spans="1:2">
      <c r="A3082" s="1">
        <v>42299</v>
      </c>
      <c r="B3082" s="5" t="s">
        <v>0</v>
      </c>
    </row>
    <row r="3083" spans="1:2">
      <c r="A3083" s="1">
        <v>42300</v>
      </c>
      <c r="B3083" s="5" t="s">
        <v>0</v>
      </c>
    </row>
    <row r="3084" spans="1:2">
      <c r="A3084" s="1">
        <v>42303</v>
      </c>
      <c r="B3084" s="5" t="s">
        <v>0</v>
      </c>
    </row>
    <row r="3085" spans="1:2">
      <c r="A3085" s="1">
        <v>42304</v>
      </c>
      <c r="B3085" s="5" t="s">
        <v>0</v>
      </c>
    </row>
    <row r="3086" spans="1:2">
      <c r="A3086" s="1">
        <v>42305</v>
      </c>
      <c r="B3086" s="5" t="s">
        <v>0</v>
      </c>
    </row>
    <row r="3087" spans="1:2">
      <c r="A3087" s="1">
        <v>42306</v>
      </c>
      <c r="B3087" s="5" t="s">
        <v>0</v>
      </c>
    </row>
    <row r="3088" spans="1:2">
      <c r="A3088" s="1">
        <v>42307</v>
      </c>
      <c r="B3088" s="5" t="s">
        <v>0</v>
      </c>
    </row>
    <row r="3089" spans="1:2">
      <c r="A3089" s="1">
        <v>42310</v>
      </c>
      <c r="B3089" s="5" t="s">
        <v>0</v>
      </c>
    </row>
    <row r="3090" spans="1:2">
      <c r="A3090" s="1">
        <v>42311</v>
      </c>
      <c r="B3090" s="5" t="s">
        <v>0</v>
      </c>
    </row>
    <row r="3091" spans="1:2">
      <c r="A3091" s="1">
        <v>42312</v>
      </c>
      <c r="B3091" s="5" t="s">
        <v>0</v>
      </c>
    </row>
    <row r="3092" spans="1:2">
      <c r="A3092" s="1">
        <v>42313</v>
      </c>
      <c r="B3092" s="5" t="s">
        <v>0</v>
      </c>
    </row>
    <row r="3093" spans="1:2">
      <c r="A3093" s="1">
        <v>42314</v>
      </c>
      <c r="B3093" s="5" t="s">
        <v>0</v>
      </c>
    </row>
    <row r="3094" spans="1:2">
      <c r="A3094" s="1">
        <v>42317</v>
      </c>
      <c r="B3094" s="5" t="s">
        <v>0</v>
      </c>
    </row>
    <row r="3095" spans="1:2">
      <c r="A3095" s="1">
        <v>42318</v>
      </c>
      <c r="B3095" s="5" t="s">
        <v>0</v>
      </c>
    </row>
    <row r="3096" spans="1:2">
      <c r="A3096" s="1">
        <v>42319</v>
      </c>
      <c r="B3096" s="5" t="s">
        <v>0</v>
      </c>
    </row>
    <row r="3097" spans="1:2">
      <c r="A3097" s="1">
        <v>42320</v>
      </c>
      <c r="B3097" s="5" t="s">
        <v>0</v>
      </c>
    </row>
    <row r="3098" spans="1:2">
      <c r="A3098" s="1">
        <v>42321</v>
      </c>
      <c r="B3098" s="5" t="s">
        <v>0</v>
      </c>
    </row>
    <row r="3099" spans="1:2">
      <c r="A3099" s="1">
        <v>42324</v>
      </c>
      <c r="B3099" s="5" t="s">
        <v>0</v>
      </c>
    </row>
    <row r="3100" spans="1:2">
      <c r="A3100" s="1">
        <v>42325</v>
      </c>
      <c r="B3100" s="5" t="s">
        <v>0</v>
      </c>
    </row>
    <row r="3101" spans="1:2">
      <c r="A3101" s="1">
        <v>42326</v>
      </c>
      <c r="B3101" s="5" t="s">
        <v>0</v>
      </c>
    </row>
    <row r="3102" spans="1:2">
      <c r="A3102" s="1">
        <v>42327</v>
      </c>
      <c r="B3102" s="5" t="s">
        <v>0</v>
      </c>
    </row>
    <row r="3103" spans="1:2">
      <c r="A3103" s="1">
        <v>42328</v>
      </c>
      <c r="B3103" s="5" t="s">
        <v>0</v>
      </c>
    </row>
    <row r="3104" spans="1:2">
      <c r="A3104" s="1">
        <v>42331</v>
      </c>
      <c r="B3104" s="5" t="s">
        <v>0</v>
      </c>
    </row>
    <row r="3105" spans="1:2">
      <c r="A3105" s="1">
        <v>42332</v>
      </c>
      <c r="B3105" s="5" t="s">
        <v>0</v>
      </c>
    </row>
    <row r="3106" spans="1:2">
      <c r="A3106" s="1">
        <v>42333</v>
      </c>
      <c r="B3106" s="5" t="s">
        <v>0</v>
      </c>
    </row>
    <row r="3107" spans="1:2">
      <c r="A3107" s="1">
        <v>42334</v>
      </c>
      <c r="B3107" s="5" t="s">
        <v>0</v>
      </c>
    </row>
    <row r="3108" spans="1:2">
      <c r="A3108" s="1">
        <v>42335</v>
      </c>
      <c r="B3108" s="5" t="s">
        <v>0</v>
      </c>
    </row>
    <row r="3109" spans="1:2">
      <c r="A3109" s="1">
        <v>42338</v>
      </c>
      <c r="B3109" s="5" t="s">
        <v>0</v>
      </c>
    </row>
    <row r="3110" spans="1:2">
      <c r="A3110" s="1">
        <v>42339</v>
      </c>
      <c r="B3110" s="5" t="s">
        <v>0</v>
      </c>
    </row>
    <row r="3111" spans="1:2">
      <c r="A3111" s="1">
        <v>42340</v>
      </c>
      <c r="B3111" s="5" t="s">
        <v>0</v>
      </c>
    </row>
    <row r="3112" spans="1:2">
      <c r="A3112" s="1">
        <v>42341</v>
      </c>
      <c r="B3112" s="5" t="s">
        <v>0</v>
      </c>
    </row>
    <row r="3113" spans="1:2">
      <c r="A3113" s="1">
        <v>42342</v>
      </c>
      <c r="B3113" s="5" t="s">
        <v>0</v>
      </c>
    </row>
    <row r="3114" spans="1:2">
      <c r="A3114" s="1">
        <v>42345</v>
      </c>
      <c r="B3114" s="5" t="s">
        <v>0</v>
      </c>
    </row>
    <row r="3115" spans="1:2">
      <c r="A3115" s="1">
        <v>42346</v>
      </c>
      <c r="B3115" s="5" t="s">
        <v>0</v>
      </c>
    </row>
    <row r="3116" spans="1:2">
      <c r="A3116" s="1">
        <v>42347</v>
      </c>
      <c r="B3116" s="5" t="s">
        <v>0</v>
      </c>
    </row>
    <row r="3117" spans="1:2">
      <c r="A3117" s="1">
        <v>42348</v>
      </c>
      <c r="B3117" s="5" t="s">
        <v>0</v>
      </c>
    </row>
    <row r="3118" spans="1:2">
      <c r="A3118" s="1">
        <v>42349</v>
      </c>
      <c r="B3118" s="5" t="s">
        <v>0</v>
      </c>
    </row>
    <row r="3119" spans="1:2">
      <c r="A3119" s="1">
        <v>42352</v>
      </c>
      <c r="B3119" s="5" t="s">
        <v>0</v>
      </c>
    </row>
    <row r="3120" spans="1:2">
      <c r="A3120" s="1">
        <v>42353</v>
      </c>
      <c r="B3120" s="5" t="s">
        <v>0</v>
      </c>
    </row>
    <row r="3121" spans="1:2">
      <c r="A3121" s="1">
        <v>42354</v>
      </c>
      <c r="B3121" s="5" t="s">
        <v>0</v>
      </c>
    </row>
    <row r="3122" spans="1:2">
      <c r="A3122" s="1">
        <v>42355</v>
      </c>
      <c r="B3122" s="5" t="s">
        <v>0</v>
      </c>
    </row>
    <row r="3123" spans="1:2">
      <c r="A3123" s="1">
        <v>42356</v>
      </c>
      <c r="B3123" s="5" t="s">
        <v>0</v>
      </c>
    </row>
    <row r="3124" spans="1:2">
      <c r="A3124" s="1">
        <v>42359</v>
      </c>
      <c r="B3124" s="5" t="s">
        <v>0</v>
      </c>
    </row>
    <row r="3125" spans="1:2">
      <c r="A3125" s="1">
        <v>42360</v>
      </c>
      <c r="B3125" s="5" t="s">
        <v>0</v>
      </c>
    </row>
    <row r="3126" spans="1:2">
      <c r="A3126" s="1">
        <v>42361</v>
      </c>
      <c r="B3126" s="5" t="s">
        <v>0</v>
      </c>
    </row>
    <row r="3127" spans="1:2">
      <c r="A3127" s="1">
        <v>42362</v>
      </c>
      <c r="B3127" s="5" t="s">
        <v>0</v>
      </c>
    </row>
    <row r="3128" spans="1:2">
      <c r="A3128" s="1">
        <v>42363</v>
      </c>
      <c r="B3128" s="5" t="s">
        <v>0</v>
      </c>
    </row>
    <row r="3129" spans="1:2">
      <c r="A3129" s="1">
        <v>42366</v>
      </c>
      <c r="B3129" s="5" t="s">
        <v>0</v>
      </c>
    </row>
    <row r="3130" spans="1:2">
      <c r="A3130" s="1">
        <v>42367</v>
      </c>
      <c r="B3130" s="5" t="s">
        <v>0</v>
      </c>
    </row>
    <row r="3131" spans="1:2">
      <c r="A3131" s="1">
        <v>42368</v>
      </c>
      <c r="B3131" s="5" t="s">
        <v>0</v>
      </c>
    </row>
    <row r="3132" spans="1:2">
      <c r="A3132" s="1">
        <v>42369</v>
      </c>
      <c r="B3132" s="5" t="s">
        <v>0</v>
      </c>
    </row>
    <row r="3133" spans="1:2">
      <c r="A3133" s="1">
        <v>42370</v>
      </c>
      <c r="B3133" s="5" t="s">
        <v>0</v>
      </c>
    </row>
    <row r="3134" spans="1:2">
      <c r="A3134" s="1">
        <v>42373</v>
      </c>
      <c r="B3134" s="5" t="s">
        <v>0</v>
      </c>
    </row>
    <row r="3135" spans="1:2">
      <c r="A3135" s="1">
        <v>42374</v>
      </c>
      <c r="B3135" s="5" t="s">
        <v>0</v>
      </c>
    </row>
    <row r="3136" spans="1:2">
      <c r="A3136" s="1">
        <v>42375</v>
      </c>
      <c r="B3136" s="5" t="s">
        <v>0</v>
      </c>
    </row>
    <row r="3137" spans="1:2">
      <c r="A3137" s="1">
        <v>42376</v>
      </c>
      <c r="B3137" s="5" t="s">
        <v>0</v>
      </c>
    </row>
    <row r="3138" spans="1:2">
      <c r="A3138" s="1">
        <v>42377</v>
      </c>
      <c r="B3138" s="5" t="s">
        <v>0</v>
      </c>
    </row>
    <row r="3139" spans="1:2">
      <c r="A3139" s="1">
        <v>42380</v>
      </c>
      <c r="B3139" s="5" t="s">
        <v>0</v>
      </c>
    </row>
    <row r="3140" spans="1:2">
      <c r="A3140" s="1">
        <v>42381</v>
      </c>
      <c r="B3140" s="5" t="s">
        <v>0</v>
      </c>
    </row>
    <row r="3141" spans="1:2">
      <c r="A3141" s="1">
        <v>42382</v>
      </c>
      <c r="B3141" s="5" t="s">
        <v>0</v>
      </c>
    </row>
    <row r="3142" spans="1:2">
      <c r="A3142" s="1">
        <v>42383</v>
      </c>
      <c r="B3142" s="5" t="s">
        <v>0</v>
      </c>
    </row>
    <row r="3143" spans="1:2">
      <c r="A3143" s="1">
        <v>42384</v>
      </c>
      <c r="B3143" s="5" t="s">
        <v>0</v>
      </c>
    </row>
    <row r="3144" spans="1:2">
      <c r="A3144" s="1">
        <v>42387</v>
      </c>
      <c r="B3144" s="5" t="s">
        <v>0</v>
      </c>
    </row>
    <row r="3145" spans="1:2">
      <c r="A3145" s="1">
        <v>42388</v>
      </c>
      <c r="B3145" s="5" t="s">
        <v>0</v>
      </c>
    </row>
    <row r="3146" spans="1:2">
      <c r="A3146" s="1">
        <v>42389</v>
      </c>
      <c r="B3146" s="5" t="s">
        <v>0</v>
      </c>
    </row>
    <row r="3147" spans="1:2">
      <c r="A3147" s="1">
        <v>42390</v>
      </c>
      <c r="B3147" s="5" t="s">
        <v>0</v>
      </c>
    </row>
    <row r="3148" spans="1:2">
      <c r="A3148" s="1">
        <v>42391</v>
      </c>
      <c r="B3148" s="5" t="s">
        <v>0</v>
      </c>
    </row>
    <row r="3149" spans="1:2">
      <c r="A3149" s="1">
        <v>42394</v>
      </c>
      <c r="B3149" s="5" t="s">
        <v>0</v>
      </c>
    </row>
    <row r="3150" spans="1:2">
      <c r="A3150" s="1">
        <v>42395</v>
      </c>
      <c r="B3150" s="5" t="s">
        <v>0</v>
      </c>
    </row>
    <row r="3151" spans="1:2">
      <c r="A3151" s="1">
        <v>42396</v>
      </c>
      <c r="B3151" s="5" t="s">
        <v>0</v>
      </c>
    </row>
    <row r="3152" spans="1:2">
      <c r="A3152" s="1">
        <v>42397</v>
      </c>
      <c r="B3152" s="5" t="s">
        <v>0</v>
      </c>
    </row>
    <row r="3153" spans="1:2">
      <c r="A3153" s="1">
        <v>42398</v>
      </c>
      <c r="B3153" s="5" t="s">
        <v>0</v>
      </c>
    </row>
    <row r="3154" spans="1:2">
      <c r="A3154" s="1">
        <v>42401</v>
      </c>
      <c r="B3154" s="5" t="s">
        <v>0</v>
      </c>
    </row>
    <row r="3155" spans="1:2">
      <c r="A3155" s="1">
        <v>42402</v>
      </c>
      <c r="B3155" s="5" t="s">
        <v>0</v>
      </c>
    </row>
    <row r="3156" spans="1:2">
      <c r="A3156" s="1">
        <v>42403</v>
      </c>
      <c r="B3156" s="5" t="s">
        <v>0</v>
      </c>
    </row>
    <row r="3157" spans="1:2">
      <c r="A3157" s="1">
        <v>42404</v>
      </c>
      <c r="B3157" s="5" t="s">
        <v>0</v>
      </c>
    </row>
    <row r="3158" spans="1:2">
      <c r="A3158" s="1">
        <v>42405</v>
      </c>
      <c r="B3158" s="5" t="s">
        <v>0</v>
      </c>
    </row>
    <row r="3159" spans="1:2">
      <c r="A3159" s="1">
        <v>42408</v>
      </c>
      <c r="B3159" s="5" t="s">
        <v>0</v>
      </c>
    </row>
    <row r="3160" spans="1:2">
      <c r="A3160" s="1">
        <v>42409</v>
      </c>
      <c r="B3160" s="5" t="s">
        <v>0</v>
      </c>
    </row>
    <row r="3161" spans="1:2">
      <c r="A3161" s="1">
        <v>42410</v>
      </c>
      <c r="B3161" s="5" t="s">
        <v>0</v>
      </c>
    </row>
    <row r="3162" spans="1:2">
      <c r="A3162" s="1">
        <v>42411</v>
      </c>
      <c r="B3162" s="5" t="s">
        <v>0</v>
      </c>
    </row>
    <row r="3163" spans="1:2">
      <c r="A3163" s="1">
        <v>42412</v>
      </c>
      <c r="B3163" s="5" t="s">
        <v>0</v>
      </c>
    </row>
    <row r="3164" spans="1:2">
      <c r="A3164" s="1">
        <v>42415</v>
      </c>
      <c r="B3164" s="5" t="s">
        <v>0</v>
      </c>
    </row>
    <row r="3165" spans="1:2">
      <c r="A3165" s="1">
        <v>42416</v>
      </c>
      <c r="B3165" s="5" t="s">
        <v>0</v>
      </c>
    </row>
    <row r="3166" spans="1:2">
      <c r="A3166" s="1">
        <v>42417</v>
      </c>
      <c r="B3166" s="5" t="s">
        <v>0</v>
      </c>
    </row>
    <row r="3167" spans="1:2">
      <c r="A3167" s="1">
        <v>42418</v>
      </c>
      <c r="B3167" s="5" t="s">
        <v>0</v>
      </c>
    </row>
    <row r="3168" spans="1:2">
      <c r="A3168" s="1">
        <v>42419</v>
      </c>
      <c r="B3168" s="5" t="s">
        <v>0</v>
      </c>
    </row>
    <row r="3169" spans="1:2">
      <c r="A3169" s="1">
        <v>42422</v>
      </c>
      <c r="B3169" s="5" t="s">
        <v>0</v>
      </c>
    </row>
    <row r="3170" spans="1:2">
      <c r="A3170" s="1">
        <v>42423</v>
      </c>
      <c r="B3170" s="5" t="s">
        <v>0</v>
      </c>
    </row>
    <row r="3171" spans="1:2">
      <c r="A3171" s="1">
        <v>42424</v>
      </c>
      <c r="B3171" s="5" t="s">
        <v>0</v>
      </c>
    </row>
    <row r="3172" spans="1:2">
      <c r="A3172" s="1">
        <v>42425</v>
      </c>
      <c r="B3172" s="5" t="s">
        <v>0</v>
      </c>
    </row>
    <row r="3173" spans="1:2">
      <c r="A3173" s="1">
        <v>42426</v>
      </c>
      <c r="B3173" s="5" t="s">
        <v>0</v>
      </c>
    </row>
    <row r="3174" spans="1:2">
      <c r="A3174" s="1">
        <v>42429</v>
      </c>
      <c r="B3174" s="5" t="s">
        <v>0</v>
      </c>
    </row>
    <row r="3175" spans="1:2">
      <c r="A3175" s="1">
        <v>42430</v>
      </c>
      <c r="B3175" s="5" t="s">
        <v>0</v>
      </c>
    </row>
    <row r="3176" spans="1:2">
      <c r="A3176" s="1">
        <v>42431</v>
      </c>
      <c r="B3176" s="5" t="s">
        <v>0</v>
      </c>
    </row>
    <row r="3177" spans="1:2">
      <c r="A3177" s="1">
        <v>42432</v>
      </c>
      <c r="B3177" s="5" t="s">
        <v>0</v>
      </c>
    </row>
    <row r="3178" spans="1:2">
      <c r="A3178" s="1">
        <v>42433</v>
      </c>
      <c r="B3178" s="5" t="s">
        <v>0</v>
      </c>
    </row>
    <row r="3179" spans="1:2">
      <c r="A3179" s="1">
        <v>42436</v>
      </c>
      <c r="B3179" s="5" t="s">
        <v>0</v>
      </c>
    </row>
    <row r="3180" spans="1:2">
      <c r="A3180" s="1">
        <v>42437</v>
      </c>
      <c r="B3180" s="5" t="s">
        <v>0</v>
      </c>
    </row>
    <row r="3181" spans="1:2">
      <c r="A3181" s="1">
        <v>42438</v>
      </c>
      <c r="B3181" s="5" t="s">
        <v>0</v>
      </c>
    </row>
    <row r="3182" spans="1:2">
      <c r="A3182" s="1">
        <v>42439</v>
      </c>
      <c r="B3182" s="5" t="s">
        <v>0</v>
      </c>
    </row>
    <row r="3183" spans="1:2">
      <c r="A3183" s="1">
        <v>42440</v>
      </c>
      <c r="B3183" s="5" t="s">
        <v>0</v>
      </c>
    </row>
    <row r="3184" spans="1:2">
      <c r="A3184" s="1">
        <v>42443</v>
      </c>
      <c r="B3184" s="5" t="s">
        <v>0</v>
      </c>
    </row>
    <row r="3185" spans="1:2">
      <c r="A3185" s="1">
        <v>42444</v>
      </c>
      <c r="B3185" s="5" t="s">
        <v>0</v>
      </c>
    </row>
    <row r="3186" spans="1:2">
      <c r="A3186" s="1">
        <v>42445</v>
      </c>
      <c r="B3186" s="5" t="s">
        <v>0</v>
      </c>
    </row>
    <row r="3187" spans="1:2">
      <c r="A3187" s="1">
        <v>42446</v>
      </c>
      <c r="B3187" s="5" t="s">
        <v>0</v>
      </c>
    </row>
    <row r="3188" spans="1:2">
      <c r="A3188" s="1">
        <v>42447</v>
      </c>
      <c r="B3188" s="5" t="s">
        <v>0</v>
      </c>
    </row>
    <row r="3189" spans="1:2">
      <c r="A3189" s="1">
        <v>42450</v>
      </c>
      <c r="B3189" s="5" t="s">
        <v>0</v>
      </c>
    </row>
    <row r="3190" spans="1:2">
      <c r="A3190" s="1">
        <v>42451</v>
      </c>
      <c r="B3190" s="5" t="s">
        <v>0</v>
      </c>
    </row>
    <row r="3191" spans="1:2">
      <c r="A3191" s="1">
        <v>42452</v>
      </c>
      <c r="B3191" s="5" t="s">
        <v>0</v>
      </c>
    </row>
    <row r="3192" spans="1:2">
      <c r="A3192" s="1">
        <v>42453</v>
      </c>
      <c r="B3192" s="5" t="s">
        <v>0</v>
      </c>
    </row>
    <row r="3193" spans="1:2">
      <c r="A3193" s="1">
        <v>42454</v>
      </c>
      <c r="B3193" s="5" t="s">
        <v>0</v>
      </c>
    </row>
    <row r="3194" spans="1:2">
      <c r="A3194" s="1">
        <v>42457</v>
      </c>
      <c r="B3194" s="5" t="s">
        <v>0</v>
      </c>
    </row>
    <row r="3195" spans="1:2">
      <c r="A3195" s="1">
        <v>42458</v>
      </c>
      <c r="B3195" s="5" t="s">
        <v>0</v>
      </c>
    </row>
    <row r="3196" spans="1:2">
      <c r="A3196" s="1">
        <v>42459</v>
      </c>
      <c r="B3196" s="5" t="s">
        <v>0</v>
      </c>
    </row>
    <row r="3197" spans="1:2">
      <c r="A3197" s="1">
        <v>42460</v>
      </c>
      <c r="B3197" s="5" t="s">
        <v>0</v>
      </c>
    </row>
    <row r="3198" spans="1:2">
      <c r="A3198" s="1">
        <v>42461</v>
      </c>
      <c r="B3198" s="5" t="s">
        <v>0</v>
      </c>
    </row>
    <row r="3199" spans="1:2">
      <c r="A3199" s="1">
        <v>42464</v>
      </c>
      <c r="B3199" s="5" t="s">
        <v>0</v>
      </c>
    </row>
    <row r="3200" spans="1:2">
      <c r="A3200" s="1">
        <v>42465</v>
      </c>
      <c r="B3200" s="5" t="s">
        <v>0</v>
      </c>
    </row>
    <row r="3201" spans="1:2">
      <c r="A3201" s="1">
        <v>42466</v>
      </c>
      <c r="B3201" s="5" t="s">
        <v>0</v>
      </c>
    </row>
    <row r="3202" spans="1:2">
      <c r="A3202" s="1">
        <v>42467</v>
      </c>
      <c r="B3202" s="5" t="s">
        <v>0</v>
      </c>
    </row>
    <row r="3203" spans="1:2">
      <c r="A3203" s="1">
        <v>42468</v>
      </c>
      <c r="B3203" s="5" t="s">
        <v>0</v>
      </c>
    </row>
    <row r="3204" spans="1:2">
      <c r="A3204" s="1">
        <v>42471</v>
      </c>
      <c r="B3204" s="5" t="s">
        <v>0</v>
      </c>
    </row>
    <row r="3205" spans="1:2">
      <c r="A3205" s="1">
        <v>42472</v>
      </c>
      <c r="B3205" s="5" t="s">
        <v>0</v>
      </c>
    </row>
    <row r="3206" spans="1:2">
      <c r="A3206" s="1">
        <v>42473</v>
      </c>
      <c r="B3206" s="5" t="s">
        <v>0</v>
      </c>
    </row>
    <row r="3207" spans="1:2">
      <c r="A3207" s="1">
        <v>42474</v>
      </c>
      <c r="B3207" s="5" t="s">
        <v>0</v>
      </c>
    </row>
    <row r="3208" spans="1:2">
      <c r="A3208" s="1">
        <v>42475</v>
      </c>
      <c r="B3208" s="5" t="s">
        <v>0</v>
      </c>
    </row>
    <row r="3209" spans="1:2">
      <c r="A3209" s="1">
        <v>42478</v>
      </c>
      <c r="B3209" s="5" t="s">
        <v>0</v>
      </c>
    </row>
    <row r="3210" spans="1:2">
      <c r="A3210" s="1">
        <v>42479</v>
      </c>
      <c r="B3210" s="5" t="s">
        <v>0</v>
      </c>
    </row>
    <row r="3211" spans="1:2">
      <c r="A3211" s="1">
        <v>42480</v>
      </c>
      <c r="B3211" s="5" t="s">
        <v>0</v>
      </c>
    </row>
    <row r="3212" spans="1:2">
      <c r="A3212" s="1">
        <v>42481</v>
      </c>
      <c r="B3212" s="5" t="s">
        <v>0</v>
      </c>
    </row>
    <row r="3213" spans="1:2">
      <c r="A3213" s="1">
        <v>42482</v>
      </c>
      <c r="B3213" s="5" t="s">
        <v>0</v>
      </c>
    </row>
    <row r="3214" spans="1:2">
      <c r="A3214" s="1">
        <v>42485</v>
      </c>
      <c r="B3214" s="5" t="s">
        <v>0</v>
      </c>
    </row>
    <row r="3215" spans="1:2">
      <c r="A3215" s="1">
        <v>42486</v>
      </c>
      <c r="B3215" s="5" t="s">
        <v>0</v>
      </c>
    </row>
    <row r="3216" spans="1:2">
      <c r="A3216" s="1">
        <v>42487</v>
      </c>
      <c r="B3216" s="5" t="s">
        <v>0</v>
      </c>
    </row>
    <row r="3217" spans="1:2">
      <c r="A3217" s="1">
        <v>42488</v>
      </c>
      <c r="B3217" s="5" t="s">
        <v>0</v>
      </c>
    </row>
    <row r="3218" spans="1:2">
      <c r="A3218" s="1">
        <v>42489</v>
      </c>
      <c r="B3218" s="5" t="s">
        <v>0</v>
      </c>
    </row>
    <row r="3219" spans="1:2">
      <c r="A3219" s="1">
        <v>42492</v>
      </c>
      <c r="B3219" s="5" t="s">
        <v>0</v>
      </c>
    </row>
    <row r="3220" spans="1:2">
      <c r="A3220" s="1">
        <v>42493</v>
      </c>
      <c r="B3220" s="5" t="s">
        <v>0</v>
      </c>
    </row>
    <row r="3221" spans="1:2">
      <c r="A3221" s="1">
        <v>42494</v>
      </c>
      <c r="B3221" s="5" t="s">
        <v>0</v>
      </c>
    </row>
    <row r="3222" spans="1:2">
      <c r="A3222" s="1">
        <v>42495</v>
      </c>
      <c r="B3222" s="5" t="s">
        <v>0</v>
      </c>
    </row>
    <row r="3223" spans="1:2">
      <c r="A3223" s="1">
        <v>42496</v>
      </c>
      <c r="B3223" s="5" t="s">
        <v>0</v>
      </c>
    </row>
    <row r="3224" spans="1:2">
      <c r="A3224" s="1">
        <v>42499</v>
      </c>
      <c r="B3224" s="5" t="s">
        <v>0</v>
      </c>
    </row>
    <row r="3225" spans="1:2">
      <c r="A3225" s="1">
        <v>42500</v>
      </c>
      <c r="B3225" s="5" t="s">
        <v>0</v>
      </c>
    </row>
    <row r="3226" spans="1:2">
      <c r="A3226" s="1">
        <v>42501</v>
      </c>
      <c r="B3226" s="5" t="s">
        <v>0</v>
      </c>
    </row>
    <row r="3227" spans="1:2">
      <c r="A3227" s="1">
        <v>42502</v>
      </c>
      <c r="B3227" s="5" t="s">
        <v>0</v>
      </c>
    </row>
    <row r="3228" spans="1:2">
      <c r="A3228" s="1">
        <v>42503</v>
      </c>
      <c r="B3228" s="5" t="s">
        <v>0</v>
      </c>
    </row>
    <row r="3229" spans="1:2">
      <c r="A3229" s="1">
        <v>42506</v>
      </c>
      <c r="B3229" s="5" t="s">
        <v>0</v>
      </c>
    </row>
    <row r="3230" spans="1:2">
      <c r="A3230" s="1">
        <v>42507</v>
      </c>
      <c r="B3230" s="5" t="s">
        <v>0</v>
      </c>
    </row>
    <row r="3231" spans="1:2">
      <c r="A3231" s="1">
        <v>42508</v>
      </c>
      <c r="B3231" s="5" t="s">
        <v>0</v>
      </c>
    </row>
    <row r="3232" spans="1:2">
      <c r="A3232" s="1">
        <v>42509</v>
      </c>
      <c r="B3232" s="5" t="s">
        <v>0</v>
      </c>
    </row>
    <row r="3233" spans="1:2">
      <c r="A3233" s="1">
        <v>42510</v>
      </c>
      <c r="B3233" s="5" t="s">
        <v>0</v>
      </c>
    </row>
    <row r="3234" spans="1:2">
      <c r="A3234" s="1">
        <v>42513</v>
      </c>
      <c r="B3234" s="5" t="s">
        <v>0</v>
      </c>
    </row>
    <row r="3235" spans="1:2">
      <c r="A3235" s="1">
        <v>42514</v>
      </c>
      <c r="B3235" s="5" t="s">
        <v>0</v>
      </c>
    </row>
    <row r="3236" spans="1:2">
      <c r="A3236" s="1">
        <v>42515</v>
      </c>
      <c r="B3236" s="5" t="s">
        <v>0</v>
      </c>
    </row>
    <row r="3237" spans="1:2">
      <c r="A3237" s="1">
        <v>42516</v>
      </c>
      <c r="B3237" s="5" t="s">
        <v>0</v>
      </c>
    </row>
    <row r="3238" spans="1:2">
      <c r="A3238" s="1">
        <v>42517</v>
      </c>
      <c r="B3238" s="5" t="s">
        <v>0</v>
      </c>
    </row>
    <row r="3239" spans="1:2">
      <c r="A3239" s="1">
        <v>42520</v>
      </c>
      <c r="B3239" s="5" t="s">
        <v>0</v>
      </c>
    </row>
    <row r="3240" spans="1:2">
      <c r="A3240" s="1">
        <v>42521</v>
      </c>
      <c r="B3240" s="5" t="s">
        <v>0</v>
      </c>
    </row>
    <row r="3241" spans="1:2">
      <c r="A3241" s="1">
        <v>42522</v>
      </c>
      <c r="B3241" s="5" t="s">
        <v>0</v>
      </c>
    </row>
    <row r="3242" spans="1:2">
      <c r="A3242" s="1">
        <v>42523</v>
      </c>
      <c r="B3242" s="5" t="s">
        <v>0</v>
      </c>
    </row>
    <row r="3243" spans="1:2">
      <c r="A3243" s="1">
        <v>42524</v>
      </c>
      <c r="B3243" s="5" t="s">
        <v>0</v>
      </c>
    </row>
    <row r="3244" spans="1:2">
      <c r="A3244" s="1">
        <v>42527</v>
      </c>
      <c r="B3244" s="5" t="s">
        <v>0</v>
      </c>
    </row>
    <row r="3245" spans="1:2">
      <c r="A3245" s="1">
        <v>42528</v>
      </c>
      <c r="B3245" s="5" t="s">
        <v>0</v>
      </c>
    </row>
    <row r="3246" spans="1:2">
      <c r="A3246" s="1">
        <v>42529</v>
      </c>
      <c r="B3246" s="5" t="s">
        <v>0</v>
      </c>
    </row>
    <row r="3247" spans="1:2">
      <c r="A3247" s="1">
        <v>42530</v>
      </c>
      <c r="B3247" s="5" t="s">
        <v>0</v>
      </c>
    </row>
    <row r="3248" spans="1:2">
      <c r="A3248" s="1">
        <v>42531</v>
      </c>
      <c r="B3248" s="5" t="s">
        <v>0</v>
      </c>
    </row>
    <row r="3249" spans="1:2">
      <c r="A3249" s="1">
        <v>42534</v>
      </c>
      <c r="B3249" s="5" t="s">
        <v>0</v>
      </c>
    </row>
    <row r="3250" spans="1:2">
      <c r="A3250" s="1">
        <v>42535</v>
      </c>
      <c r="B3250" s="5" t="s">
        <v>0</v>
      </c>
    </row>
    <row r="3251" spans="1:2">
      <c r="A3251" s="1">
        <v>42536</v>
      </c>
      <c r="B3251" s="5" t="s">
        <v>0</v>
      </c>
    </row>
    <row r="3252" spans="1:2">
      <c r="A3252" s="1">
        <v>42537</v>
      </c>
      <c r="B3252" s="5" t="s">
        <v>0</v>
      </c>
    </row>
    <row r="3253" spans="1:2">
      <c r="A3253" s="1">
        <v>42538</v>
      </c>
      <c r="B3253" s="5" t="s">
        <v>0</v>
      </c>
    </row>
    <row r="3254" spans="1:2">
      <c r="A3254" s="1">
        <v>42541</v>
      </c>
      <c r="B3254" s="5" t="s">
        <v>0</v>
      </c>
    </row>
    <row r="3255" spans="1:2">
      <c r="A3255" s="1">
        <v>42542</v>
      </c>
      <c r="B3255" s="5" t="s">
        <v>0</v>
      </c>
    </row>
    <row r="3256" spans="1:2">
      <c r="A3256" s="1">
        <v>42543</v>
      </c>
      <c r="B3256" s="5" t="s">
        <v>0</v>
      </c>
    </row>
    <row r="3257" spans="1:2">
      <c r="A3257" s="1">
        <v>42544</v>
      </c>
      <c r="B3257" s="5" t="s">
        <v>0</v>
      </c>
    </row>
    <row r="3258" spans="1:2">
      <c r="A3258" s="1">
        <v>42545</v>
      </c>
      <c r="B3258" s="5" t="s">
        <v>0</v>
      </c>
    </row>
    <row r="3259" spans="1:2">
      <c r="A3259" s="1">
        <v>42548</v>
      </c>
      <c r="B3259" s="5" t="s">
        <v>0</v>
      </c>
    </row>
    <row r="3260" spans="1:2">
      <c r="A3260" s="1">
        <v>42549</v>
      </c>
      <c r="B3260" s="5" t="s">
        <v>0</v>
      </c>
    </row>
    <row r="3261" spans="1:2">
      <c r="A3261" s="1">
        <v>42550</v>
      </c>
      <c r="B3261" s="5" t="s">
        <v>0</v>
      </c>
    </row>
    <row r="3262" spans="1:2">
      <c r="A3262" s="1">
        <v>42551</v>
      </c>
      <c r="B3262" s="5" t="s">
        <v>0</v>
      </c>
    </row>
    <row r="3263" spans="1:2">
      <c r="A3263" s="1">
        <v>42552</v>
      </c>
      <c r="B3263" s="5" t="s">
        <v>0</v>
      </c>
    </row>
    <row r="3264" spans="1:2">
      <c r="A3264" s="1">
        <v>42555</v>
      </c>
      <c r="B3264" s="5" t="s">
        <v>0</v>
      </c>
    </row>
    <row r="3265" spans="1:2">
      <c r="A3265" s="1">
        <v>42556</v>
      </c>
      <c r="B3265" s="5" t="s">
        <v>0</v>
      </c>
    </row>
    <row r="3266" spans="1:2">
      <c r="A3266" s="1">
        <v>42557</v>
      </c>
      <c r="B3266" s="5" t="s">
        <v>0</v>
      </c>
    </row>
    <row r="3267" spans="1:2">
      <c r="A3267" s="1">
        <v>42558</v>
      </c>
      <c r="B3267" s="5" t="s">
        <v>0</v>
      </c>
    </row>
    <row r="3268" spans="1:2">
      <c r="A3268" s="1">
        <v>42559</v>
      </c>
      <c r="B3268" s="5" t="s">
        <v>0</v>
      </c>
    </row>
    <row r="3269" spans="1:2">
      <c r="A3269" s="1">
        <v>42562</v>
      </c>
      <c r="B3269" s="5" t="s">
        <v>0</v>
      </c>
    </row>
    <row r="3270" spans="1:2">
      <c r="A3270" s="1">
        <v>42563</v>
      </c>
      <c r="B3270" s="5" t="s">
        <v>0</v>
      </c>
    </row>
    <row r="3271" spans="1:2">
      <c r="A3271" s="1">
        <v>42564</v>
      </c>
      <c r="B3271" s="5" t="s">
        <v>0</v>
      </c>
    </row>
    <row r="3272" spans="1:2">
      <c r="A3272" s="1">
        <v>42565</v>
      </c>
      <c r="B3272" s="5" t="s">
        <v>0</v>
      </c>
    </row>
    <row r="3273" spans="1:2">
      <c r="A3273" s="1">
        <v>42566</v>
      </c>
      <c r="B3273" s="5" t="s">
        <v>0</v>
      </c>
    </row>
    <row r="3274" spans="1:2">
      <c r="A3274" s="1">
        <v>42569</v>
      </c>
      <c r="B3274" s="5" t="s">
        <v>0</v>
      </c>
    </row>
    <row r="3275" spans="1:2">
      <c r="A3275" s="1">
        <v>42570</v>
      </c>
      <c r="B3275" s="5" t="s">
        <v>0</v>
      </c>
    </row>
    <row r="3276" spans="1:2">
      <c r="A3276" s="1">
        <v>42571</v>
      </c>
      <c r="B3276" s="5" t="s">
        <v>0</v>
      </c>
    </row>
    <row r="3277" spans="1:2">
      <c r="A3277" s="1">
        <v>42572</v>
      </c>
      <c r="B3277" s="5" t="s">
        <v>0</v>
      </c>
    </row>
    <row r="3278" spans="1:2">
      <c r="A3278" s="1">
        <v>42573</v>
      </c>
      <c r="B3278" s="5" t="s">
        <v>0</v>
      </c>
    </row>
    <row r="3279" spans="1:2">
      <c r="A3279" s="1">
        <v>42576</v>
      </c>
      <c r="B3279" s="5" t="s">
        <v>0</v>
      </c>
    </row>
    <row r="3280" spans="1:2">
      <c r="A3280" s="1">
        <v>42577</v>
      </c>
      <c r="B3280" s="5" t="s">
        <v>0</v>
      </c>
    </row>
    <row r="3281" spans="1:2">
      <c r="A3281" s="1">
        <v>42578</v>
      </c>
      <c r="B3281" s="5" t="s">
        <v>0</v>
      </c>
    </row>
    <row r="3282" spans="1:2">
      <c r="A3282" s="1">
        <v>42579</v>
      </c>
      <c r="B3282" s="5" t="s">
        <v>0</v>
      </c>
    </row>
    <row r="3283" spans="1:2">
      <c r="A3283" s="1">
        <v>42580</v>
      </c>
      <c r="B3283" s="5" t="s">
        <v>0</v>
      </c>
    </row>
    <row r="3284" spans="1:2">
      <c r="A3284" s="1">
        <v>42583</v>
      </c>
      <c r="B3284" s="5" t="s">
        <v>0</v>
      </c>
    </row>
    <row r="3285" spans="1:2">
      <c r="A3285" s="1">
        <v>42584</v>
      </c>
      <c r="B3285" s="5" t="s">
        <v>0</v>
      </c>
    </row>
    <row r="3286" spans="1:2">
      <c r="A3286" s="1">
        <v>42585</v>
      </c>
      <c r="B3286" s="5" t="s">
        <v>0</v>
      </c>
    </row>
    <row r="3287" spans="1:2">
      <c r="A3287" s="1">
        <v>42586</v>
      </c>
      <c r="B3287" s="5" t="s">
        <v>0</v>
      </c>
    </row>
    <row r="3288" spans="1:2">
      <c r="A3288" s="1">
        <v>42587</v>
      </c>
      <c r="B3288" s="5" t="s">
        <v>0</v>
      </c>
    </row>
    <row r="3289" spans="1:2">
      <c r="A3289" s="1">
        <v>42590</v>
      </c>
      <c r="B3289" s="5" t="s">
        <v>0</v>
      </c>
    </row>
    <row r="3290" spans="1:2">
      <c r="A3290" s="1">
        <v>42591</v>
      </c>
      <c r="B3290" s="5" t="s">
        <v>0</v>
      </c>
    </row>
    <row r="3291" spans="1:2">
      <c r="A3291" s="1">
        <v>42592</v>
      </c>
      <c r="B3291" s="5" t="s">
        <v>0</v>
      </c>
    </row>
    <row r="3292" spans="1:2">
      <c r="A3292" s="1">
        <v>42593</v>
      </c>
      <c r="B3292" s="5" t="s">
        <v>0</v>
      </c>
    </row>
    <row r="3293" spans="1:2">
      <c r="A3293" s="1">
        <v>42594</v>
      </c>
      <c r="B3293" s="5" t="s">
        <v>0</v>
      </c>
    </row>
    <row r="3294" spans="1:2">
      <c r="A3294" s="1">
        <v>42597</v>
      </c>
      <c r="B3294" s="5" t="s">
        <v>0</v>
      </c>
    </row>
    <row r="3295" spans="1:2">
      <c r="A3295" s="1">
        <v>42598</v>
      </c>
      <c r="B3295" s="5" t="s">
        <v>0</v>
      </c>
    </row>
    <row r="3296" spans="1:2">
      <c r="A3296" s="1">
        <v>42599</v>
      </c>
      <c r="B3296" s="5" t="s">
        <v>0</v>
      </c>
    </row>
    <row r="3297" spans="1:2">
      <c r="A3297" s="1">
        <v>42600</v>
      </c>
      <c r="B3297" s="5" t="s">
        <v>0</v>
      </c>
    </row>
    <row r="3298" spans="1:2">
      <c r="A3298" s="1">
        <v>42601</v>
      </c>
      <c r="B3298" s="5" t="s">
        <v>0</v>
      </c>
    </row>
    <row r="3299" spans="1:2">
      <c r="A3299" s="1">
        <v>42604</v>
      </c>
      <c r="B3299" s="5" t="s">
        <v>0</v>
      </c>
    </row>
    <row r="3300" spans="1:2">
      <c r="A3300" s="1">
        <v>42605</v>
      </c>
      <c r="B3300" s="5" t="s">
        <v>0</v>
      </c>
    </row>
    <row r="3301" spans="1:2">
      <c r="A3301" s="1">
        <v>42606</v>
      </c>
      <c r="B3301" s="5" t="s">
        <v>0</v>
      </c>
    </row>
    <row r="3302" spans="1:2">
      <c r="A3302" s="1">
        <v>42607</v>
      </c>
      <c r="B3302" s="5" t="s">
        <v>0</v>
      </c>
    </row>
    <row r="3303" spans="1:2">
      <c r="A3303" s="1">
        <v>42608</v>
      </c>
      <c r="B3303" s="5" t="s">
        <v>0</v>
      </c>
    </row>
    <row r="3304" spans="1:2">
      <c r="A3304" s="1">
        <v>42611</v>
      </c>
      <c r="B3304" s="5" t="s">
        <v>0</v>
      </c>
    </row>
    <row r="3305" spans="1:2">
      <c r="A3305" s="1">
        <v>42612</v>
      </c>
      <c r="B3305" s="5" t="s">
        <v>0</v>
      </c>
    </row>
    <row r="3306" spans="1:2">
      <c r="A3306" s="1">
        <v>42613</v>
      </c>
      <c r="B3306" s="5" t="s">
        <v>0</v>
      </c>
    </row>
    <row r="3307" spans="1:2">
      <c r="A3307" s="1">
        <v>42614</v>
      </c>
      <c r="B3307" s="5" t="s">
        <v>0</v>
      </c>
    </row>
    <row r="3308" spans="1:2">
      <c r="A3308" s="1">
        <v>42615</v>
      </c>
      <c r="B3308" s="5" t="s">
        <v>0</v>
      </c>
    </row>
    <row r="3309" spans="1:2">
      <c r="A3309" s="1">
        <v>42618</v>
      </c>
      <c r="B3309" s="5" t="s">
        <v>0</v>
      </c>
    </row>
    <row r="3310" spans="1:2">
      <c r="A3310" s="1">
        <v>42619</v>
      </c>
      <c r="B3310" s="5" t="s">
        <v>0</v>
      </c>
    </row>
    <row r="3311" spans="1:2">
      <c r="A3311" s="1">
        <v>42620</v>
      </c>
      <c r="B3311" s="5" t="s">
        <v>0</v>
      </c>
    </row>
    <row r="3312" spans="1:2">
      <c r="A3312" s="1">
        <v>42621</v>
      </c>
      <c r="B3312" s="5" t="s">
        <v>0</v>
      </c>
    </row>
    <row r="3313" spans="1:2">
      <c r="A3313" s="1">
        <v>42622</v>
      </c>
      <c r="B3313" s="5" t="s">
        <v>0</v>
      </c>
    </row>
    <row r="3314" spans="1:2">
      <c r="A3314" s="1">
        <v>42625</v>
      </c>
      <c r="B3314" s="5" t="s">
        <v>0</v>
      </c>
    </row>
    <row r="3315" spans="1:2">
      <c r="A3315" s="1">
        <v>42626</v>
      </c>
      <c r="B3315" s="5" t="s">
        <v>0</v>
      </c>
    </row>
    <row r="3316" spans="1:2">
      <c r="A3316" s="1">
        <v>42627</v>
      </c>
      <c r="B3316" s="5" t="s">
        <v>0</v>
      </c>
    </row>
    <row r="3317" spans="1:2">
      <c r="A3317" s="1">
        <v>42628</v>
      </c>
      <c r="B3317" s="5" t="s">
        <v>0</v>
      </c>
    </row>
    <row r="3318" spans="1:2">
      <c r="A3318" s="1">
        <v>42629</v>
      </c>
      <c r="B3318" s="5" t="s">
        <v>0</v>
      </c>
    </row>
    <row r="3319" spans="1:2">
      <c r="A3319" s="1">
        <v>42632</v>
      </c>
      <c r="B3319" s="5" t="s">
        <v>0</v>
      </c>
    </row>
    <row r="3320" spans="1:2">
      <c r="A3320" s="1">
        <v>42633</v>
      </c>
      <c r="B3320" s="5" t="s">
        <v>0</v>
      </c>
    </row>
    <row r="3321" spans="1:2">
      <c r="A3321" s="1">
        <v>42634</v>
      </c>
      <c r="B3321" s="5" t="s">
        <v>0</v>
      </c>
    </row>
    <row r="3322" spans="1:2">
      <c r="A3322" s="1">
        <v>42635</v>
      </c>
      <c r="B3322" s="5" t="s">
        <v>0</v>
      </c>
    </row>
    <row r="3323" spans="1:2">
      <c r="A3323" s="1">
        <v>42636</v>
      </c>
      <c r="B3323" s="5" t="s">
        <v>0</v>
      </c>
    </row>
    <row r="3324" spans="1:2">
      <c r="A3324" s="1">
        <v>42639</v>
      </c>
      <c r="B3324" s="5" t="s">
        <v>0</v>
      </c>
    </row>
    <row r="3325" spans="1:2">
      <c r="A3325" s="1">
        <v>42640</v>
      </c>
      <c r="B3325" s="5" t="s">
        <v>0</v>
      </c>
    </row>
    <row r="3326" spans="1:2">
      <c r="A3326" s="1">
        <v>42641</v>
      </c>
      <c r="B3326" s="5" t="s">
        <v>0</v>
      </c>
    </row>
    <row r="3327" spans="1:2">
      <c r="A3327" s="1">
        <v>42642</v>
      </c>
      <c r="B3327" s="5" t="s">
        <v>0</v>
      </c>
    </row>
    <row r="3328" spans="1:2">
      <c r="A3328" s="1">
        <v>42643</v>
      </c>
      <c r="B3328" s="5" t="s">
        <v>0</v>
      </c>
    </row>
    <row r="3329" spans="1:2">
      <c r="A3329" s="1">
        <v>42646</v>
      </c>
      <c r="B3329" s="5" t="s">
        <v>0</v>
      </c>
    </row>
    <row r="3330" spans="1:2">
      <c r="A3330" s="1">
        <v>42647</v>
      </c>
      <c r="B3330" s="5" t="s">
        <v>0</v>
      </c>
    </row>
    <row r="3331" spans="1:2">
      <c r="A3331" s="1">
        <v>42648</v>
      </c>
      <c r="B3331" s="5" t="s">
        <v>0</v>
      </c>
    </row>
    <row r="3332" spans="1:2">
      <c r="A3332" s="1">
        <v>42649</v>
      </c>
      <c r="B3332" s="5" t="s">
        <v>0</v>
      </c>
    </row>
    <row r="3333" spans="1:2">
      <c r="A3333" s="1">
        <v>42650</v>
      </c>
      <c r="B3333" s="5" t="s">
        <v>0</v>
      </c>
    </row>
    <row r="3334" spans="1:2">
      <c r="A3334" s="1">
        <v>42653</v>
      </c>
      <c r="B3334" s="5" t="s">
        <v>0</v>
      </c>
    </row>
    <row r="3335" spans="1:2">
      <c r="A3335" s="1">
        <v>42654</v>
      </c>
      <c r="B3335" s="5" t="s">
        <v>0</v>
      </c>
    </row>
    <row r="3336" spans="1:2">
      <c r="A3336" s="1">
        <v>42655</v>
      </c>
      <c r="B3336" s="5" t="s">
        <v>0</v>
      </c>
    </row>
    <row r="3337" spans="1:2">
      <c r="A3337" s="1">
        <v>42656</v>
      </c>
      <c r="B3337" s="5" t="s">
        <v>0</v>
      </c>
    </row>
    <row r="3338" spans="1:2">
      <c r="A3338" s="1">
        <v>42657</v>
      </c>
      <c r="B3338" s="5" t="s">
        <v>0</v>
      </c>
    </row>
    <row r="3339" spans="1:2">
      <c r="A3339" s="1">
        <v>42660</v>
      </c>
      <c r="B3339" s="5" t="s">
        <v>0</v>
      </c>
    </row>
    <row r="3340" spans="1:2">
      <c r="A3340" s="1">
        <v>42661</v>
      </c>
      <c r="B3340" s="5" t="s">
        <v>0</v>
      </c>
    </row>
    <row r="3341" spans="1:2">
      <c r="A3341" s="1">
        <v>42662</v>
      </c>
      <c r="B3341" s="5" t="s">
        <v>0</v>
      </c>
    </row>
    <row r="3342" spans="1:2">
      <c r="A3342" s="1">
        <v>42663</v>
      </c>
      <c r="B3342" s="5" t="s">
        <v>0</v>
      </c>
    </row>
    <row r="3343" spans="1:2">
      <c r="A3343" s="1">
        <v>42664</v>
      </c>
      <c r="B3343" s="5" t="s">
        <v>0</v>
      </c>
    </row>
    <row r="3344" spans="1:2">
      <c r="A3344" s="1">
        <v>42667</v>
      </c>
      <c r="B3344" s="5" t="s">
        <v>0</v>
      </c>
    </row>
    <row r="3345" spans="1:2">
      <c r="A3345" s="1">
        <v>42668</v>
      </c>
      <c r="B3345" s="5" t="s">
        <v>0</v>
      </c>
    </row>
    <row r="3346" spans="1:2">
      <c r="A3346" s="1">
        <v>42669</v>
      </c>
      <c r="B3346" s="5" t="s">
        <v>0</v>
      </c>
    </row>
    <row r="3347" spans="1:2">
      <c r="A3347" s="1">
        <v>42670</v>
      </c>
      <c r="B3347" s="5" t="s">
        <v>0</v>
      </c>
    </row>
    <row r="3348" spans="1:2">
      <c r="A3348" s="1">
        <v>42671</v>
      </c>
      <c r="B3348" s="5" t="s">
        <v>0</v>
      </c>
    </row>
    <row r="3349" spans="1:2">
      <c r="A3349" s="1">
        <v>42674</v>
      </c>
      <c r="B3349" s="5" t="s">
        <v>0</v>
      </c>
    </row>
    <row r="3350" spans="1:2">
      <c r="A3350" s="1">
        <v>42675</v>
      </c>
      <c r="B3350" s="5" t="s">
        <v>0</v>
      </c>
    </row>
    <row r="3351" spans="1:2">
      <c r="A3351" s="1">
        <v>42676</v>
      </c>
      <c r="B3351" s="5" t="s">
        <v>0</v>
      </c>
    </row>
    <row r="3352" spans="1:2">
      <c r="A3352" s="1">
        <v>42677</v>
      </c>
      <c r="B3352" s="5" t="s">
        <v>0</v>
      </c>
    </row>
    <row r="3353" spans="1:2">
      <c r="A3353" s="1">
        <v>42678</v>
      </c>
      <c r="B3353" s="5" t="s">
        <v>0</v>
      </c>
    </row>
    <row r="3354" spans="1:2">
      <c r="A3354" s="1">
        <v>42681</v>
      </c>
      <c r="B3354" s="5" t="s">
        <v>0</v>
      </c>
    </row>
    <row r="3355" spans="1:2">
      <c r="A3355" s="1">
        <v>42682</v>
      </c>
      <c r="B3355" s="5" t="s">
        <v>0</v>
      </c>
    </row>
    <row r="3356" spans="1:2">
      <c r="A3356" s="1">
        <v>42683</v>
      </c>
      <c r="B3356" s="5" t="s">
        <v>0</v>
      </c>
    </row>
    <row r="3357" spans="1:2">
      <c r="A3357" s="1">
        <v>42684</v>
      </c>
      <c r="B3357" s="5" t="s">
        <v>0</v>
      </c>
    </row>
    <row r="3358" spans="1:2">
      <c r="A3358" s="1">
        <v>42685</v>
      </c>
      <c r="B3358" s="5" t="s">
        <v>0</v>
      </c>
    </row>
    <row r="3359" spans="1:2">
      <c r="A3359" s="1">
        <v>42688</v>
      </c>
      <c r="B3359" s="5" t="s">
        <v>0</v>
      </c>
    </row>
    <row r="3360" spans="1:2">
      <c r="A3360" s="1">
        <v>42689</v>
      </c>
      <c r="B3360" s="5" t="s">
        <v>0</v>
      </c>
    </row>
    <row r="3361" spans="1:2">
      <c r="A3361" s="1">
        <v>42690</v>
      </c>
      <c r="B3361" s="5" t="s">
        <v>0</v>
      </c>
    </row>
    <row r="3362" spans="1:2">
      <c r="A3362" s="1">
        <v>42691</v>
      </c>
      <c r="B3362" s="5" t="s">
        <v>0</v>
      </c>
    </row>
    <row r="3363" spans="1:2">
      <c r="A3363" s="1">
        <v>42692</v>
      </c>
      <c r="B3363" s="5" t="s">
        <v>0</v>
      </c>
    </row>
    <row r="3364" spans="1:2">
      <c r="A3364" s="1">
        <v>42695</v>
      </c>
      <c r="B3364" s="5" t="s">
        <v>0</v>
      </c>
    </row>
    <row r="3365" spans="1:2">
      <c r="A3365" s="1">
        <v>42696</v>
      </c>
      <c r="B3365" s="5" t="s">
        <v>0</v>
      </c>
    </row>
    <row r="3366" spans="1:2">
      <c r="A3366" s="1">
        <v>42697</v>
      </c>
      <c r="B3366" s="5" t="s">
        <v>0</v>
      </c>
    </row>
    <row r="3367" spans="1:2">
      <c r="A3367" s="1">
        <v>42698</v>
      </c>
      <c r="B3367" s="5" t="s">
        <v>0</v>
      </c>
    </row>
    <row r="3368" spans="1:2">
      <c r="A3368" s="1">
        <v>42699</v>
      </c>
      <c r="B3368" s="5" t="s">
        <v>0</v>
      </c>
    </row>
    <row r="3369" spans="1:2">
      <c r="A3369" s="1">
        <v>42702</v>
      </c>
      <c r="B3369" s="5" t="s">
        <v>0</v>
      </c>
    </row>
    <row r="3370" spans="1:2">
      <c r="A3370" s="1">
        <v>42703</v>
      </c>
      <c r="B3370" s="5" t="s">
        <v>0</v>
      </c>
    </row>
    <row r="3371" spans="1:2">
      <c r="A3371" s="1">
        <v>42704</v>
      </c>
      <c r="B3371" s="5" t="s">
        <v>0</v>
      </c>
    </row>
    <row r="3372" spans="1:2">
      <c r="A3372" s="1">
        <v>42705</v>
      </c>
      <c r="B3372" s="5" t="s">
        <v>0</v>
      </c>
    </row>
    <row r="3373" spans="1:2">
      <c r="A3373" s="1">
        <v>42706</v>
      </c>
      <c r="B3373" s="5" t="s">
        <v>0</v>
      </c>
    </row>
    <row r="3374" spans="1:2">
      <c r="A3374" s="1">
        <v>42709</v>
      </c>
      <c r="B3374" s="5" t="s">
        <v>0</v>
      </c>
    </row>
    <row r="3375" spans="1:2">
      <c r="A3375" s="1">
        <v>42710</v>
      </c>
      <c r="B3375" s="5" t="s">
        <v>0</v>
      </c>
    </row>
    <row r="3376" spans="1:2">
      <c r="A3376" s="1">
        <v>42711</v>
      </c>
      <c r="B3376" s="5" t="s">
        <v>0</v>
      </c>
    </row>
    <row r="3377" spans="1:2">
      <c r="A3377" s="1">
        <v>42712</v>
      </c>
      <c r="B3377" s="5" t="s">
        <v>0</v>
      </c>
    </row>
    <row r="3378" spans="1:2">
      <c r="A3378" s="1">
        <v>42713</v>
      </c>
      <c r="B3378" s="5" t="s">
        <v>0</v>
      </c>
    </row>
    <row r="3379" spans="1:2">
      <c r="A3379" s="1">
        <v>42716</v>
      </c>
      <c r="B3379" s="5" t="s">
        <v>0</v>
      </c>
    </row>
    <row r="3380" spans="1:2">
      <c r="A3380" s="1">
        <v>42717</v>
      </c>
      <c r="B3380" s="5" t="s">
        <v>0</v>
      </c>
    </row>
    <row r="3381" spans="1:2">
      <c r="A3381" s="1">
        <v>42718</v>
      </c>
      <c r="B3381" s="5" t="s">
        <v>0</v>
      </c>
    </row>
    <row r="3382" spans="1:2">
      <c r="A3382" s="1">
        <v>42719</v>
      </c>
      <c r="B3382" s="5" t="s">
        <v>0</v>
      </c>
    </row>
    <row r="3383" spans="1:2">
      <c r="A3383" s="1">
        <v>42720</v>
      </c>
      <c r="B3383" s="5" t="s">
        <v>0</v>
      </c>
    </row>
    <row r="3384" spans="1:2">
      <c r="A3384" s="1">
        <v>42723</v>
      </c>
      <c r="B3384" s="5" t="s">
        <v>0</v>
      </c>
    </row>
    <row r="3385" spans="1:2">
      <c r="A3385" s="1">
        <v>42724</v>
      </c>
      <c r="B3385" s="5" t="s">
        <v>0</v>
      </c>
    </row>
    <row r="3386" spans="1:2">
      <c r="A3386" s="1">
        <v>42725</v>
      </c>
      <c r="B3386" s="5" t="s">
        <v>0</v>
      </c>
    </row>
    <row r="3387" spans="1:2">
      <c r="A3387" s="1">
        <v>42726</v>
      </c>
      <c r="B3387" s="5" t="s">
        <v>0</v>
      </c>
    </row>
    <row r="3388" spans="1:2">
      <c r="A3388" s="1">
        <v>42727</v>
      </c>
      <c r="B3388" s="5" t="s">
        <v>0</v>
      </c>
    </row>
    <row r="3389" spans="1:2">
      <c r="A3389" s="1">
        <v>42730</v>
      </c>
      <c r="B3389" s="5" t="s">
        <v>0</v>
      </c>
    </row>
    <row r="3390" spans="1:2">
      <c r="A3390" s="1">
        <v>42731</v>
      </c>
      <c r="B3390" s="5" t="s">
        <v>0</v>
      </c>
    </row>
    <row r="3391" spans="1:2">
      <c r="A3391" s="1">
        <v>42732</v>
      </c>
      <c r="B3391" s="5" t="s">
        <v>0</v>
      </c>
    </row>
    <row r="3392" spans="1:2">
      <c r="A3392" s="1">
        <v>42733</v>
      </c>
      <c r="B3392" s="5" t="s">
        <v>0</v>
      </c>
    </row>
    <row r="3393" spans="1:2">
      <c r="A3393" s="1">
        <v>42734</v>
      </c>
      <c r="B3393" s="5">
        <v>10.004250000000001</v>
      </c>
    </row>
    <row r="3394" spans="1:2">
      <c r="A3394" s="1">
        <v>42737</v>
      </c>
      <c r="B3394" s="5">
        <v>10.007381000000001</v>
      </c>
    </row>
    <row r="3395" spans="1:2">
      <c r="A3395" s="1">
        <v>42738</v>
      </c>
      <c r="B3395" s="5">
        <v>10.012491000000001</v>
      </c>
    </row>
    <row r="3396" spans="1:2">
      <c r="A3396" s="1">
        <v>42739</v>
      </c>
      <c r="B3396" s="5">
        <v>10.018435999999999</v>
      </c>
    </row>
    <row r="3397" spans="1:2">
      <c r="A3397" s="1">
        <v>42740</v>
      </c>
      <c r="B3397" s="5">
        <v>10.025077</v>
      </c>
    </row>
    <row r="3398" spans="1:2">
      <c r="A3398" s="1">
        <v>42741</v>
      </c>
      <c r="B3398" s="5">
        <v>10.02638</v>
      </c>
    </row>
    <row r="3399" spans="1:2">
      <c r="A3399" s="1">
        <v>42744</v>
      </c>
      <c r="B3399" s="5">
        <v>10.036085</v>
      </c>
    </row>
    <row r="3400" spans="1:2">
      <c r="A3400" s="1">
        <v>42745</v>
      </c>
      <c r="B3400" s="5">
        <v>10.037763999999999</v>
      </c>
    </row>
    <row r="3401" spans="1:2">
      <c r="A3401" s="1">
        <v>42746</v>
      </c>
      <c r="B3401" s="5">
        <v>10.047596</v>
      </c>
    </row>
    <row r="3402" spans="1:2">
      <c r="A3402" s="1">
        <v>42747</v>
      </c>
      <c r="B3402" s="5">
        <v>10.056922999999999</v>
      </c>
    </row>
    <row r="3403" spans="1:2">
      <c r="A3403" s="1">
        <v>42748</v>
      </c>
      <c r="B3403" s="5">
        <v>10.086278</v>
      </c>
    </row>
    <row r="3404" spans="1:2">
      <c r="A3404" s="1">
        <v>42751</v>
      </c>
      <c r="B3404" s="5">
        <v>10.421721</v>
      </c>
    </row>
    <row r="3405" spans="1:2">
      <c r="A3405" s="1">
        <v>42752</v>
      </c>
      <c r="B3405" s="5">
        <v>11.223038000000001</v>
      </c>
    </row>
    <row r="3406" spans="1:2">
      <c r="A3406" s="1">
        <v>42753</v>
      </c>
      <c r="B3406" s="5">
        <v>12.563784999999999</v>
      </c>
    </row>
    <row r="3407" spans="1:2">
      <c r="A3407" s="1">
        <v>42754</v>
      </c>
      <c r="B3407" s="5">
        <v>13.246895</v>
      </c>
    </row>
    <row r="3408" spans="1:2">
      <c r="A3408" s="1">
        <v>42755</v>
      </c>
      <c r="B3408" s="5">
        <v>14.135128</v>
      </c>
    </row>
    <row r="3409" spans="1:2">
      <c r="A3409" s="1">
        <v>42758</v>
      </c>
      <c r="B3409" s="5">
        <v>16.576836</v>
      </c>
    </row>
    <row r="3410" spans="1:2">
      <c r="A3410" s="1">
        <v>42759</v>
      </c>
      <c r="B3410" s="5">
        <v>19.626204999999999</v>
      </c>
    </row>
    <row r="3411" spans="1:2">
      <c r="A3411" s="1">
        <v>42760</v>
      </c>
      <c r="B3411" s="5">
        <v>19.734627</v>
      </c>
    </row>
    <row r="3412" spans="1:2">
      <c r="A3412" s="1">
        <v>42761</v>
      </c>
      <c r="B3412" s="5">
        <v>21.492761999999999</v>
      </c>
    </row>
    <row r="3413" spans="1:2">
      <c r="A3413" s="1">
        <v>42762</v>
      </c>
      <c r="B3413" s="5">
        <v>23.752624999999998</v>
      </c>
    </row>
    <row r="3414" spans="1:2">
      <c r="A3414" s="1">
        <v>42765</v>
      </c>
      <c r="B3414" s="5">
        <v>24.522697000000001</v>
      </c>
    </row>
    <row r="3415" spans="1:2">
      <c r="A3415" s="1">
        <v>42766</v>
      </c>
      <c r="B3415" s="5">
        <v>26.497253000000001</v>
      </c>
    </row>
    <row r="3416" spans="1:2">
      <c r="A3416" s="1">
        <v>42767</v>
      </c>
      <c r="B3416" s="5">
        <v>26.533207000000001</v>
      </c>
    </row>
    <row r="3417" spans="1:2">
      <c r="A3417" s="1">
        <v>42768</v>
      </c>
      <c r="B3417" s="5">
        <v>27.385922999999998</v>
      </c>
    </row>
    <row r="3418" spans="1:2">
      <c r="A3418" s="1">
        <v>42769</v>
      </c>
      <c r="B3418" s="5">
        <v>28.457070999999999</v>
      </c>
    </row>
    <row r="3419" spans="1:2">
      <c r="A3419" s="1">
        <v>42772</v>
      </c>
      <c r="B3419" s="5">
        <v>30.335255</v>
      </c>
    </row>
    <row r="3420" spans="1:2">
      <c r="A3420" s="1">
        <v>42773</v>
      </c>
      <c r="B3420" s="5">
        <v>30.856940999999999</v>
      </c>
    </row>
    <row r="3421" spans="1:2">
      <c r="A3421" s="1">
        <v>42774</v>
      </c>
      <c r="B3421" s="5">
        <v>32.533951000000002</v>
      </c>
    </row>
    <row r="3422" spans="1:2">
      <c r="A3422" s="1">
        <v>42775</v>
      </c>
      <c r="B3422" s="5">
        <v>33.578735000000002</v>
      </c>
    </row>
    <row r="3423" spans="1:2">
      <c r="A3423" s="1">
        <v>42776</v>
      </c>
      <c r="B3423" s="5">
        <v>35.166060999999999</v>
      </c>
    </row>
    <row r="3424" spans="1:2">
      <c r="A3424" s="1">
        <v>42779</v>
      </c>
      <c r="B3424" s="5">
        <v>37.139431000000002</v>
      </c>
    </row>
    <row r="3425" spans="1:2">
      <c r="A3425" s="1">
        <v>42780</v>
      </c>
      <c r="B3425" s="5">
        <v>37.376213</v>
      </c>
    </row>
    <row r="3426" spans="1:2">
      <c r="A3426" s="1">
        <v>42781</v>
      </c>
      <c r="B3426" s="5">
        <v>38.586536000000002</v>
      </c>
    </row>
    <row r="3427" spans="1:2">
      <c r="A3427" s="1">
        <v>42782</v>
      </c>
      <c r="B3427" s="5">
        <v>39.554501000000002</v>
      </c>
    </row>
    <row r="3428" spans="1:2">
      <c r="A3428" s="1">
        <v>42783</v>
      </c>
      <c r="B3428" s="5">
        <v>39.944423999999998</v>
      </c>
    </row>
    <row r="3429" spans="1:2">
      <c r="A3429" s="1">
        <v>42786</v>
      </c>
      <c r="B3429" s="5">
        <v>41.654831000000001</v>
      </c>
    </row>
    <row r="3430" spans="1:2">
      <c r="A3430" s="1">
        <v>42787</v>
      </c>
      <c r="B3430" s="5">
        <v>42.768604000000003</v>
      </c>
    </row>
    <row r="3431" spans="1:2">
      <c r="A3431" s="1">
        <v>42788</v>
      </c>
      <c r="B3431" s="5">
        <v>44.631424000000003</v>
      </c>
    </row>
    <row r="3432" spans="1:2">
      <c r="A3432" s="1">
        <v>42789</v>
      </c>
      <c r="B3432" s="5">
        <v>45.487656000000001</v>
      </c>
    </row>
    <row r="3433" spans="1:2">
      <c r="A3433" s="1">
        <v>42790</v>
      </c>
      <c r="B3433" s="5">
        <v>47.420352999999999</v>
      </c>
    </row>
    <row r="3434" spans="1:2">
      <c r="A3434" s="1">
        <v>42793</v>
      </c>
      <c r="B3434" s="5">
        <v>47.420352999999999</v>
      </c>
    </row>
    <row r="3435" spans="1:2">
      <c r="A3435" s="1">
        <v>42794</v>
      </c>
      <c r="B3435" s="5">
        <v>47.420352999999999</v>
      </c>
    </row>
    <row r="3436" spans="1:2">
      <c r="A3436" s="1">
        <v>42795</v>
      </c>
      <c r="B3436" s="5">
        <v>47.659908000000001</v>
      </c>
    </row>
    <row r="3437" spans="1:2">
      <c r="A3437" s="1">
        <v>42796</v>
      </c>
      <c r="B3437" s="5">
        <v>49.502673999999999</v>
      </c>
    </row>
    <row r="3438" spans="1:2">
      <c r="A3438" s="1">
        <v>42797</v>
      </c>
      <c r="B3438" s="5">
        <v>50.112727999999997</v>
      </c>
    </row>
    <row r="3439" spans="1:2">
      <c r="A3439" s="1">
        <v>42800</v>
      </c>
      <c r="B3439" s="5">
        <v>51.177875999999998</v>
      </c>
    </row>
    <row r="3440" spans="1:2">
      <c r="A3440" s="1">
        <v>42801</v>
      </c>
      <c r="B3440" s="5">
        <v>51.909081</v>
      </c>
    </row>
    <row r="3441" spans="1:2">
      <c r="A3441" s="1">
        <v>42802</v>
      </c>
      <c r="B3441" s="5">
        <v>53.370499000000002</v>
      </c>
    </row>
    <row r="3442" spans="1:2">
      <c r="A3442" s="1">
        <v>42803</v>
      </c>
      <c r="B3442" s="5">
        <v>54.955058999999999</v>
      </c>
    </row>
    <row r="3443" spans="1:2">
      <c r="A3443" s="1">
        <v>42804</v>
      </c>
      <c r="B3443" s="5">
        <v>56.178294999999999</v>
      </c>
    </row>
    <row r="3444" spans="1:2">
      <c r="A3444" s="1">
        <v>42807</v>
      </c>
      <c r="B3444" s="5">
        <v>56.851863999999999</v>
      </c>
    </row>
    <row r="3445" spans="1:2">
      <c r="A3445" s="1">
        <v>42808</v>
      </c>
      <c r="B3445" s="5">
        <v>57.528545000000001</v>
      </c>
    </row>
    <row r="3446" spans="1:2">
      <c r="A3446" s="1">
        <v>42809</v>
      </c>
      <c r="B3446" s="5">
        <v>59.411045000000001</v>
      </c>
    </row>
    <row r="3447" spans="1:2">
      <c r="A3447" s="1">
        <v>42810</v>
      </c>
      <c r="B3447" s="5">
        <v>60.677791999999997</v>
      </c>
    </row>
    <row r="3448" spans="1:2">
      <c r="A3448" s="1">
        <v>42811</v>
      </c>
      <c r="B3448" s="5">
        <v>61.269942999999998</v>
      </c>
    </row>
    <row r="3449" spans="1:2">
      <c r="A3449" s="1">
        <v>42814</v>
      </c>
      <c r="B3449" s="5">
        <v>61.614662000000003</v>
      </c>
    </row>
    <row r="3450" spans="1:2">
      <c r="A3450" s="1">
        <v>42815</v>
      </c>
      <c r="B3450" s="5">
        <v>61.749096000000002</v>
      </c>
    </row>
    <row r="3451" spans="1:2">
      <c r="A3451" s="1">
        <v>42816</v>
      </c>
      <c r="B3451" s="5">
        <v>62.896808999999998</v>
      </c>
    </row>
    <row r="3452" spans="1:2">
      <c r="A3452" s="1">
        <v>42817</v>
      </c>
      <c r="B3452" s="5">
        <v>63.376907000000003</v>
      </c>
    </row>
    <row r="3453" spans="1:2">
      <c r="A3453" s="1">
        <v>42818</v>
      </c>
      <c r="B3453" s="5">
        <v>64.022330999999994</v>
      </c>
    </row>
    <row r="3454" spans="1:2">
      <c r="A3454" s="1">
        <v>42821</v>
      </c>
      <c r="B3454" s="5">
        <v>65.176406999999998</v>
      </c>
    </row>
    <row r="3455" spans="1:2">
      <c r="A3455" s="1">
        <v>42822</v>
      </c>
      <c r="B3455" s="5">
        <v>65.831778999999997</v>
      </c>
    </row>
    <row r="3456" spans="1:2">
      <c r="A3456" s="1">
        <v>42823</v>
      </c>
      <c r="B3456" s="5">
        <v>67.015586999999996</v>
      </c>
    </row>
    <row r="3457" spans="1:2">
      <c r="A3457" s="1">
        <v>42824</v>
      </c>
      <c r="B3457" s="5">
        <v>67.767082000000002</v>
      </c>
    </row>
    <row r="3458" spans="1:2">
      <c r="A3458" s="1">
        <v>42825</v>
      </c>
      <c r="B3458" s="5">
        <v>68.582626000000005</v>
      </c>
    </row>
    <row r="3459" spans="1:2">
      <c r="A3459" s="1">
        <v>42828</v>
      </c>
      <c r="B3459" s="5">
        <v>69.811278999999999</v>
      </c>
    </row>
    <row r="3460" spans="1:2">
      <c r="A3460" s="1">
        <v>42829</v>
      </c>
      <c r="B3460" s="5">
        <v>72.368995999999996</v>
      </c>
    </row>
    <row r="3461" spans="1:2">
      <c r="A3461" s="1">
        <v>42830</v>
      </c>
      <c r="B3461" s="5">
        <v>72.865257</v>
      </c>
    </row>
    <row r="3462" spans="1:2">
      <c r="A3462" s="1">
        <v>42831</v>
      </c>
      <c r="B3462" s="5">
        <v>73.912948999999998</v>
      </c>
    </row>
    <row r="3463" spans="1:2">
      <c r="A3463" s="1">
        <v>42832</v>
      </c>
      <c r="B3463" s="5">
        <v>74.823868000000004</v>
      </c>
    </row>
    <row r="3464" spans="1:2">
      <c r="A3464" s="1">
        <v>42835</v>
      </c>
      <c r="B3464" s="5">
        <v>75.556358000000003</v>
      </c>
    </row>
    <row r="3465" spans="1:2">
      <c r="A3465" s="1">
        <v>42836</v>
      </c>
      <c r="B3465" s="5">
        <v>76.462761</v>
      </c>
    </row>
    <row r="3466" spans="1:2">
      <c r="A3466" s="1">
        <v>42837</v>
      </c>
      <c r="B3466" s="5">
        <v>77.160270999999995</v>
      </c>
    </row>
    <row r="3467" spans="1:2">
      <c r="A3467" s="1">
        <v>42838</v>
      </c>
      <c r="B3467" s="5">
        <v>77.838515999999998</v>
      </c>
    </row>
    <row r="3468" spans="1:2">
      <c r="A3468" s="1">
        <v>42839</v>
      </c>
      <c r="B3468" s="5">
        <v>77.838515999999998</v>
      </c>
    </row>
    <row r="3469" spans="1:2">
      <c r="A3469" s="1">
        <v>42842</v>
      </c>
      <c r="B3469" s="5">
        <v>79.251625000000004</v>
      </c>
    </row>
    <row r="3470" spans="1:2">
      <c r="A3470" s="1">
        <v>42843</v>
      </c>
      <c r="B3470" s="5">
        <v>80.781822000000005</v>
      </c>
    </row>
    <row r="3471" spans="1:2">
      <c r="A3471" s="1">
        <v>42844</v>
      </c>
      <c r="B3471" s="5">
        <v>81.555473000000006</v>
      </c>
    </row>
    <row r="3472" spans="1:2">
      <c r="A3472" s="1">
        <v>42845</v>
      </c>
      <c r="B3472" s="5">
        <v>83.532677000000007</v>
      </c>
    </row>
    <row r="3473" spans="1:2">
      <c r="A3473" s="1">
        <v>42846</v>
      </c>
      <c r="B3473" s="5">
        <v>83.532677000000007</v>
      </c>
    </row>
    <row r="3474" spans="1:2">
      <c r="A3474" s="1">
        <v>42849</v>
      </c>
      <c r="B3474" s="5">
        <v>84.718636000000004</v>
      </c>
    </row>
    <row r="3475" spans="1:2">
      <c r="A3475" s="1">
        <v>42850</v>
      </c>
      <c r="B3475" s="5">
        <v>85.963379000000003</v>
      </c>
    </row>
    <row r="3476" spans="1:2">
      <c r="A3476" s="1">
        <v>42851</v>
      </c>
      <c r="B3476" s="5">
        <v>87.092620999999994</v>
      </c>
    </row>
    <row r="3477" spans="1:2">
      <c r="A3477" s="1">
        <v>42852</v>
      </c>
      <c r="B3477" s="5">
        <v>87.938643999999996</v>
      </c>
    </row>
    <row r="3478" spans="1:2">
      <c r="A3478" s="1">
        <v>42853</v>
      </c>
      <c r="B3478" s="5">
        <v>89.811881999999997</v>
      </c>
    </row>
    <row r="3479" spans="1:2">
      <c r="A3479" s="1">
        <v>42856</v>
      </c>
      <c r="B3479" s="5">
        <v>89.811881999999997</v>
      </c>
    </row>
    <row r="3480" spans="1:2">
      <c r="A3480" s="1">
        <v>42857</v>
      </c>
      <c r="B3480" s="5">
        <v>90.614615999999998</v>
      </c>
    </row>
    <row r="3481" spans="1:2">
      <c r="A3481" s="1">
        <v>42858</v>
      </c>
      <c r="B3481" s="5">
        <v>91.662589999999994</v>
      </c>
    </row>
    <row r="3482" spans="1:2">
      <c r="A3482" s="1">
        <v>42859</v>
      </c>
      <c r="B3482" s="5">
        <v>92.439155999999997</v>
      </c>
    </row>
    <row r="3483" spans="1:2">
      <c r="A3483" s="1">
        <v>42860</v>
      </c>
      <c r="B3483" s="5">
        <v>93.959984000000006</v>
      </c>
    </row>
    <row r="3484" spans="1:2">
      <c r="A3484" s="1">
        <v>42863</v>
      </c>
      <c r="B3484" s="5">
        <v>95.075660999999997</v>
      </c>
    </row>
    <row r="3485" spans="1:2">
      <c r="A3485" s="1">
        <v>42864</v>
      </c>
      <c r="B3485" s="5">
        <v>96.671722000000003</v>
      </c>
    </row>
    <row r="3486" spans="1:2">
      <c r="A3486" s="1">
        <v>42865</v>
      </c>
      <c r="B3486" s="5">
        <v>99.286689999999993</v>
      </c>
    </row>
    <row r="3487" spans="1:2">
      <c r="A3487" s="1">
        <v>42866</v>
      </c>
      <c r="B3487" s="5">
        <v>100.89827</v>
      </c>
    </row>
    <row r="3488" spans="1:2">
      <c r="A3488" s="1">
        <v>42867</v>
      </c>
      <c r="B3488" s="5">
        <v>102.658722</v>
      </c>
    </row>
    <row r="3489" spans="1:2">
      <c r="A3489" s="1">
        <v>42870</v>
      </c>
      <c r="B3489" s="5">
        <v>105.07111399999999</v>
      </c>
    </row>
    <row r="3490" spans="1:2">
      <c r="A3490" s="1">
        <v>42871</v>
      </c>
      <c r="B3490" s="5">
        <v>107.334053</v>
      </c>
    </row>
    <row r="3491" spans="1:2">
      <c r="A3491" s="1">
        <v>42872</v>
      </c>
      <c r="B3491" s="5">
        <v>109.42987100000001</v>
      </c>
    </row>
    <row r="3492" spans="1:2">
      <c r="A3492" s="1">
        <v>42873</v>
      </c>
      <c r="B3492" s="5">
        <v>109.128838</v>
      </c>
    </row>
    <row r="3493" spans="1:2">
      <c r="A3493" s="1">
        <v>42874</v>
      </c>
      <c r="B3493" s="5">
        <v>109.500328</v>
      </c>
    </row>
    <row r="3494" spans="1:2">
      <c r="A3494" s="1">
        <v>42877</v>
      </c>
      <c r="B3494" s="5">
        <v>109.836235</v>
      </c>
    </row>
    <row r="3495" spans="1:2">
      <c r="A3495" s="1">
        <v>42878</v>
      </c>
      <c r="B3495" s="5">
        <v>110.243774</v>
      </c>
    </row>
    <row r="3496" spans="1:2">
      <c r="A3496" s="1">
        <v>42879</v>
      </c>
      <c r="B3496" s="5">
        <v>111.510361</v>
      </c>
    </row>
    <row r="3497" spans="1:2">
      <c r="A3497" s="1">
        <v>42880</v>
      </c>
      <c r="B3497" s="5">
        <v>111.761078</v>
      </c>
    </row>
    <row r="3498" spans="1:2">
      <c r="A3498" s="1">
        <v>42881</v>
      </c>
      <c r="B3498" s="5">
        <v>113.77310900000001</v>
      </c>
    </row>
    <row r="3499" spans="1:2">
      <c r="A3499" s="1">
        <v>42884</v>
      </c>
      <c r="B3499" s="5">
        <v>116.05455000000001</v>
      </c>
    </row>
    <row r="3500" spans="1:2">
      <c r="A3500" s="1">
        <v>42885</v>
      </c>
      <c r="B3500" s="5">
        <v>118.46462200000001</v>
      </c>
    </row>
    <row r="3501" spans="1:2">
      <c r="A3501" s="1">
        <v>42886</v>
      </c>
      <c r="B3501" s="5">
        <v>120.117622</v>
      </c>
    </row>
    <row r="3502" spans="1:2">
      <c r="A3502" s="1">
        <v>42887</v>
      </c>
      <c r="B3502" s="5">
        <v>121.26158100000001</v>
      </c>
    </row>
    <row r="3503" spans="1:2">
      <c r="A3503" s="1">
        <v>42888</v>
      </c>
      <c r="B3503" s="5">
        <v>122.270416</v>
      </c>
    </row>
    <row r="3504" spans="1:2">
      <c r="A3504" s="1">
        <v>42891</v>
      </c>
      <c r="B3504" s="5">
        <v>122.067657</v>
      </c>
    </row>
    <row r="3505" spans="1:2">
      <c r="A3505" s="1">
        <v>42892</v>
      </c>
      <c r="B3505" s="5">
        <v>123.635597</v>
      </c>
    </row>
    <row r="3506" spans="1:2">
      <c r="A3506" s="1">
        <v>42893</v>
      </c>
      <c r="B3506" s="5">
        <v>125.643929</v>
      </c>
    </row>
    <row r="3507" spans="1:2">
      <c r="A3507" s="1">
        <v>42894</v>
      </c>
      <c r="B3507" s="5">
        <v>129.269791</v>
      </c>
    </row>
    <row r="3508" spans="1:2">
      <c r="A3508" s="1">
        <v>42895</v>
      </c>
      <c r="B3508" s="5">
        <v>130.88656599999999</v>
      </c>
    </row>
    <row r="3509" spans="1:2">
      <c r="A3509" s="1">
        <v>42898</v>
      </c>
      <c r="B3509" s="5">
        <v>131.85459900000001</v>
      </c>
    </row>
    <row r="3510" spans="1:2">
      <c r="A3510" s="1">
        <v>42899</v>
      </c>
      <c r="B3510" s="5">
        <v>132.82225</v>
      </c>
    </row>
    <row r="3511" spans="1:2">
      <c r="A3511" s="1">
        <v>42900</v>
      </c>
      <c r="B3511" s="5">
        <v>135.00524899999999</v>
      </c>
    </row>
    <row r="3512" spans="1:2">
      <c r="A3512" s="1">
        <v>42901</v>
      </c>
      <c r="B3512" s="5">
        <v>135.00524899999999</v>
      </c>
    </row>
    <row r="3513" spans="1:2">
      <c r="A3513" s="1">
        <v>42902</v>
      </c>
      <c r="B3513" s="5">
        <v>137.64120500000001</v>
      </c>
    </row>
    <row r="3514" spans="1:2">
      <c r="A3514" s="1">
        <v>42905</v>
      </c>
      <c r="B3514" s="5">
        <v>140.46043399999999</v>
      </c>
    </row>
    <row r="3515" spans="1:2">
      <c r="A3515" s="1">
        <v>42906</v>
      </c>
      <c r="B3515" s="5">
        <v>142.998199</v>
      </c>
    </row>
    <row r="3516" spans="1:2">
      <c r="A3516" s="1">
        <v>42907</v>
      </c>
      <c r="B3516" s="5">
        <v>145.84518399999999</v>
      </c>
    </row>
    <row r="3517" spans="1:2">
      <c r="A3517" s="1">
        <v>42908</v>
      </c>
      <c r="B3517" s="5">
        <v>149.64063999999999</v>
      </c>
    </row>
    <row r="3518" spans="1:2">
      <c r="A3518" s="1">
        <v>42909</v>
      </c>
      <c r="B3518" s="5">
        <v>152.02377300000001</v>
      </c>
    </row>
    <row r="3519" spans="1:2">
      <c r="A3519" s="1">
        <v>42912</v>
      </c>
      <c r="B3519" s="5">
        <v>154.91670199999999</v>
      </c>
    </row>
    <row r="3520" spans="1:2">
      <c r="A3520" s="1">
        <v>42913</v>
      </c>
      <c r="B3520" s="5">
        <v>157.06607099999999</v>
      </c>
    </row>
    <row r="3521" spans="1:2">
      <c r="A3521" s="1">
        <v>42914</v>
      </c>
      <c r="B3521" s="5">
        <v>160.979004</v>
      </c>
    </row>
    <row r="3522" spans="1:2">
      <c r="A3522" s="1">
        <v>42915</v>
      </c>
      <c r="B3522" s="5">
        <v>163.61329699999999</v>
      </c>
    </row>
    <row r="3523" spans="1:2">
      <c r="A3523" s="1">
        <v>42916</v>
      </c>
      <c r="B3523" s="5">
        <v>166.91467299999999</v>
      </c>
    </row>
    <row r="3524" spans="1:2">
      <c r="A3524" s="1">
        <v>42919</v>
      </c>
      <c r="B3524" s="5">
        <v>168.445221</v>
      </c>
    </row>
    <row r="3525" spans="1:2">
      <c r="A3525" s="1">
        <v>42920</v>
      </c>
      <c r="B3525" s="5">
        <v>171.83647199999999</v>
      </c>
    </row>
    <row r="3526" spans="1:2">
      <c r="A3526" s="1">
        <v>42921</v>
      </c>
      <c r="B3526" s="5">
        <v>178.09393299999999</v>
      </c>
    </row>
    <row r="3527" spans="1:2">
      <c r="A3527" s="1">
        <v>42922</v>
      </c>
      <c r="B3527" s="5">
        <v>185.24252300000001</v>
      </c>
    </row>
    <row r="3528" spans="1:2">
      <c r="A3528" s="1">
        <v>42923</v>
      </c>
      <c r="B3528" s="5">
        <v>192.59957900000001</v>
      </c>
    </row>
    <row r="3529" spans="1:2">
      <c r="A3529" s="1">
        <v>42926</v>
      </c>
      <c r="B3529" s="5">
        <v>197.92544599999999</v>
      </c>
    </row>
    <row r="3530" spans="1:2">
      <c r="A3530" s="1">
        <v>42927</v>
      </c>
      <c r="B3530" s="5">
        <v>214.37472500000001</v>
      </c>
    </row>
    <row r="3531" spans="1:2">
      <c r="A3531" s="1">
        <v>42928</v>
      </c>
      <c r="B3531" s="5">
        <v>238.311646</v>
      </c>
    </row>
    <row r="3532" spans="1:2">
      <c r="A3532" s="1">
        <v>42929</v>
      </c>
      <c r="B3532" s="5">
        <v>245.962738</v>
      </c>
    </row>
    <row r="3533" spans="1:2">
      <c r="A3533" s="1">
        <v>42930</v>
      </c>
      <c r="B3533" s="5">
        <v>258.58514400000001</v>
      </c>
    </row>
    <row r="3534" spans="1:2">
      <c r="A3534" s="1">
        <v>42933</v>
      </c>
      <c r="B3534" s="5">
        <v>266.13247699999999</v>
      </c>
    </row>
    <row r="3535" spans="1:2">
      <c r="A3535" s="1">
        <v>42934</v>
      </c>
      <c r="B3535" s="5">
        <v>275.99301100000002</v>
      </c>
    </row>
    <row r="3536" spans="1:2">
      <c r="A3536" s="1">
        <v>42935</v>
      </c>
      <c r="B3536" s="5">
        <v>285.82806399999998</v>
      </c>
    </row>
    <row r="3537" spans="1:2">
      <c r="A3537" s="1">
        <v>42936</v>
      </c>
      <c r="B3537" s="5">
        <v>294.04019199999999</v>
      </c>
    </row>
    <row r="3538" spans="1:2">
      <c r="A3538" s="1">
        <v>42937</v>
      </c>
      <c r="B3538" s="5">
        <v>304.179169</v>
      </c>
    </row>
    <row r="3539" spans="1:2">
      <c r="A3539" s="1">
        <v>42940</v>
      </c>
      <c r="B3539" s="5">
        <v>334.55508400000002</v>
      </c>
    </row>
    <row r="3540" spans="1:2">
      <c r="A3540" s="1">
        <v>42941</v>
      </c>
      <c r="B3540" s="5">
        <v>343.95111100000003</v>
      </c>
    </row>
    <row r="3541" spans="1:2">
      <c r="A3541" s="1">
        <v>42942</v>
      </c>
      <c r="B3541" s="5">
        <v>354.87728900000002</v>
      </c>
    </row>
    <row r="3542" spans="1:2">
      <c r="A3542" s="1">
        <v>42943</v>
      </c>
      <c r="B3542" s="5">
        <v>363.55044600000002</v>
      </c>
    </row>
    <row r="3543" spans="1:2">
      <c r="A3543" s="1">
        <v>42944</v>
      </c>
      <c r="B3543" s="5">
        <v>402.53311200000002</v>
      </c>
    </row>
    <row r="3544" spans="1:2">
      <c r="A3544" s="1">
        <v>42947</v>
      </c>
      <c r="B3544" s="5">
        <v>411.46829200000002</v>
      </c>
    </row>
    <row r="3545" spans="1:2">
      <c r="A3545" s="1">
        <v>42948</v>
      </c>
      <c r="B3545" s="5">
        <v>421.86947600000002</v>
      </c>
    </row>
    <row r="3546" spans="1:2">
      <c r="A3546" s="1">
        <v>42949</v>
      </c>
      <c r="B3546" s="5">
        <v>434.09747299999998</v>
      </c>
    </row>
    <row r="3547" spans="1:2">
      <c r="A3547" s="1">
        <v>42950</v>
      </c>
      <c r="B3547" s="5">
        <v>455.26135299999999</v>
      </c>
    </row>
    <row r="3548" spans="1:2">
      <c r="A3548" s="1">
        <v>42951</v>
      </c>
      <c r="B3548" s="5">
        <v>485.08755500000001</v>
      </c>
    </row>
    <row r="3549" spans="1:2">
      <c r="A3549" s="1">
        <v>42954</v>
      </c>
      <c r="B3549" s="5">
        <v>504.63293499999997</v>
      </c>
    </row>
    <row r="3550" spans="1:2">
      <c r="A3550" s="1">
        <v>42955</v>
      </c>
      <c r="B3550" s="5">
        <v>526.33978300000001</v>
      </c>
    </row>
    <row r="3551" spans="1:2">
      <c r="A3551" s="1">
        <v>42956</v>
      </c>
      <c r="B3551" s="5">
        <v>604.34094200000004</v>
      </c>
    </row>
    <row r="3552" spans="1:2">
      <c r="A3552" s="1">
        <v>42957</v>
      </c>
      <c r="B3552" s="5">
        <v>690.98632799999996</v>
      </c>
    </row>
    <row r="3553" spans="1:2">
      <c r="A3553" s="1">
        <v>42958</v>
      </c>
      <c r="B3553" s="5">
        <v>691.78430200000003</v>
      </c>
    </row>
    <row r="3554" spans="1:2">
      <c r="A3554" s="1">
        <v>42961</v>
      </c>
      <c r="B3554" s="5">
        <v>691.62914999999998</v>
      </c>
    </row>
    <row r="3555" spans="1:2">
      <c r="A3555" s="1">
        <v>42962</v>
      </c>
      <c r="B3555" s="5">
        <v>691.07781999999997</v>
      </c>
    </row>
    <row r="3556" spans="1:2">
      <c r="A3556" s="1">
        <v>42963</v>
      </c>
      <c r="B3556" s="5">
        <v>690.72375499999998</v>
      </c>
    </row>
    <row r="3557" spans="1:2">
      <c r="A3557" s="1">
        <v>42964</v>
      </c>
      <c r="B3557" s="5">
        <v>690.66125499999998</v>
      </c>
    </row>
    <row r="3558" spans="1:2">
      <c r="A3558" s="1">
        <v>42965</v>
      </c>
      <c r="B3558" s="5">
        <v>692.10522500000002</v>
      </c>
    </row>
    <row r="3559" spans="1:2">
      <c r="A3559" s="1">
        <v>42968</v>
      </c>
      <c r="B3559" s="5">
        <v>691.89679000000001</v>
      </c>
    </row>
    <row r="3560" spans="1:2">
      <c r="A3560" s="1">
        <v>42969</v>
      </c>
      <c r="B3560" s="5">
        <v>692.85723900000005</v>
      </c>
    </row>
    <row r="3561" spans="1:2">
      <c r="A3561" s="1">
        <v>42970</v>
      </c>
      <c r="B3561" s="5">
        <v>693.67150900000001</v>
      </c>
    </row>
    <row r="3562" spans="1:2">
      <c r="A3562" s="1">
        <v>42971</v>
      </c>
      <c r="B3562" s="5">
        <v>694.37390100000005</v>
      </c>
    </row>
    <row r="3563" spans="1:2">
      <c r="A3563" s="1">
        <v>42972</v>
      </c>
      <c r="B3563" s="5">
        <v>695.20983899999999</v>
      </c>
    </row>
    <row r="3564" spans="1:2">
      <c r="A3564" s="1">
        <v>42975</v>
      </c>
      <c r="B3564" s="5">
        <v>695.47131300000001</v>
      </c>
    </row>
    <row r="3565" spans="1:2">
      <c r="A3565" s="1">
        <v>42976</v>
      </c>
      <c r="B3565" s="5">
        <v>696.32861300000002</v>
      </c>
    </row>
    <row r="3566" spans="1:2">
      <c r="A3566" s="1">
        <v>42977</v>
      </c>
      <c r="B3566" s="5">
        <v>698.99707000000001</v>
      </c>
    </row>
    <row r="3567" spans="1:2">
      <c r="A3567" s="1">
        <v>42978</v>
      </c>
      <c r="B3567" s="5">
        <v>699.11804199999995</v>
      </c>
    </row>
    <row r="3568" spans="1:2">
      <c r="A3568" s="1">
        <v>42979</v>
      </c>
      <c r="B3568" s="5">
        <v>701.51660200000003</v>
      </c>
    </row>
    <row r="3569" spans="1:2">
      <c r="A3569" s="1">
        <v>42982</v>
      </c>
      <c r="B3569" s="5">
        <v>703.51568599999996</v>
      </c>
    </row>
    <row r="3570" spans="1:2">
      <c r="A3570" s="1">
        <v>42983</v>
      </c>
      <c r="B3570" s="5">
        <v>705.09710700000005</v>
      </c>
    </row>
    <row r="3571" spans="1:2">
      <c r="A3571" s="1">
        <v>42984</v>
      </c>
      <c r="B3571" s="5">
        <v>707.88543700000002</v>
      </c>
    </row>
    <row r="3572" spans="1:2">
      <c r="A3572" s="1">
        <v>42985</v>
      </c>
      <c r="B3572" s="5">
        <v>707.88543700000002</v>
      </c>
    </row>
    <row r="3573" spans="1:2">
      <c r="A3573" s="1">
        <v>42986</v>
      </c>
      <c r="B3573" s="5">
        <v>706.94372599999997</v>
      </c>
    </row>
    <row r="3574" spans="1:2">
      <c r="A3574" s="1">
        <v>42989</v>
      </c>
      <c r="B3574" s="5">
        <v>708.26995799999997</v>
      </c>
    </row>
    <row r="3575" spans="1:2">
      <c r="A3575" s="1">
        <v>42990</v>
      </c>
      <c r="B3575" s="5">
        <v>706.31146200000001</v>
      </c>
    </row>
    <row r="3576" spans="1:2">
      <c r="A3576" s="1">
        <v>42991</v>
      </c>
      <c r="B3576" s="5">
        <v>705.89190699999995</v>
      </c>
    </row>
    <row r="3577" spans="1:2">
      <c r="A3577" s="1">
        <v>42992</v>
      </c>
      <c r="B3577" s="5">
        <v>705.02551300000005</v>
      </c>
    </row>
    <row r="3578" spans="1:2">
      <c r="A3578" s="1">
        <v>42993</v>
      </c>
      <c r="B3578" s="5">
        <v>707.665527</v>
      </c>
    </row>
    <row r="3579" spans="1:2">
      <c r="A3579" s="1">
        <v>42996</v>
      </c>
      <c r="B3579" s="5">
        <v>707.43713400000001</v>
      </c>
    </row>
    <row r="3580" spans="1:2">
      <c r="A3580" s="1">
        <v>42997</v>
      </c>
      <c r="B3580" s="5">
        <v>707.30865500000004</v>
      </c>
    </row>
    <row r="3581" spans="1:2">
      <c r="A3581" s="1">
        <v>42998</v>
      </c>
      <c r="B3581" s="5">
        <v>706.77233899999999</v>
      </c>
    </row>
    <row r="3582" spans="1:2">
      <c r="A3582" s="1">
        <v>42999</v>
      </c>
      <c r="B3582" s="5">
        <v>707.65960700000005</v>
      </c>
    </row>
    <row r="3583" spans="1:2">
      <c r="A3583" s="1">
        <v>43000</v>
      </c>
      <c r="B3583" s="5">
        <v>707.65692100000001</v>
      </c>
    </row>
    <row r="3584" spans="1:2">
      <c r="A3584" s="1">
        <v>43003</v>
      </c>
      <c r="B3584" s="5">
        <v>702.94708300000002</v>
      </c>
    </row>
    <row r="3585" spans="1:2">
      <c r="A3585" s="1">
        <v>43004</v>
      </c>
      <c r="B3585" s="5">
        <v>703.85913100000005</v>
      </c>
    </row>
    <row r="3586" spans="1:2">
      <c r="A3586" s="1">
        <v>43005</v>
      </c>
      <c r="B3586" s="5">
        <v>703.58099400000003</v>
      </c>
    </row>
    <row r="3587" spans="1:2">
      <c r="A3587" s="1">
        <v>43006</v>
      </c>
      <c r="B3587" s="5">
        <v>703.62707499999999</v>
      </c>
    </row>
    <row r="3588" spans="1:2">
      <c r="A3588" s="1">
        <v>43007</v>
      </c>
      <c r="B3588" s="5">
        <v>705.901794</v>
      </c>
    </row>
    <row r="3589" spans="1:2">
      <c r="A3589" s="1">
        <v>43010</v>
      </c>
      <c r="B3589" s="5">
        <v>707.03289800000005</v>
      </c>
    </row>
    <row r="3590" spans="1:2">
      <c r="A3590" s="1">
        <v>43011</v>
      </c>
      <c r="B3590" s="5">
        <v>710.40881300000001</v>
      </c>
    </row>
    <row r="3591" spans="1:2">
      <c r="A3591" s="1">
        <v>43012</v>
      </c>
      <c r="B3591" s="5">
        <v>711.50354000000004</v>
      </c>
    </row>
    <row r="3592" spans="1:2">
      <c r="A3592" s="1">
        <v>43013</v>
      </c>
      <c r="B3592" s="5">
        <v>710.19457999999997</v>
      </c>
    </row>
    <row r="3593" spans="1:2">
      <c r="A3593" s="1">
        <v>43014</v>
      </c>
      <c r="B3593" s="5">
        <v>709.76049799999998</v>
      </c>
    </row>
    <row r="3594" spans="1:2">
      <c r="A3594" s="1">
        <v>43017</v>
      </c>
      <c r="B3594" s="5">
        <v>709.38415499999996</v>
      </c>
    </row>
    <row r="3595" spans="1:2">
      <c r="A3595" s="1">
        <v>43018</v>
      </c>
      <c r="B3595" s="5">
        <v>711.745361</v>
      </c>
    </row>
    <row r="3596" spans="1:2">
      <c r="A3596" s="1">
        <v>43019</v>
      </c>
      <c r="B3596" s="5">
        <v>710.42169200000001</v>
      </c>
    </row>
    <row r="3597" spans="1:2">
      <c r="A3597" s="1">
        <v>43020</v>
      </c>
      <c r="B3597" s="5">
        <v>710.42169200000001</v>
      </c>
    </row>
    <row r="3598" spans="1:2">
      <c r="A3598" s="1">
        <v>43021</v>
      </c>
      <c r="B3598" s="5">
        <v>710.98132299999997</v>
      </c>
    </row>
    <row r="3599" spans="1:2">
      <c r="A3599" s="1">
        <v>43024</v>
      </c>
      <c r="B3599" s="5">
        <v>709.71112100000005</v>
      </c>
    </row>
    <row r="3600" spans="1:2">
      <c r="A3600" s="1">
        <v>43025</v>
      </c>
      <c r="B3600" s="5">
        <v>708.47015399999998</v>
      </c>
    </row>
    <row r="3601" spans="1:2">
      <c r="A3601" s="1">
        <v>43026</v>
      </c>
      <c r="B3601" s="5">
        <v>710.348389</v>
      </c>
    </row>
    <row r="3602" spans="1:2">
      <c r="A3602" s="1">
        <v>43027</v>
      </c>
      <c r="B3602" s="5">
        <v>709.97375499999998</v>
      </c>
    </row>
    <row r="3603" spans="1:2">
      <c r="A3603" s="1">
        <v>43028</v>
      </c>
      <c r="B3603" s="5">
        <v>710.99713099999997</v>
      </c>
    </row>
    <row r="3604" spans="1:2">
      <c r="A3604" s="1">
        <v>43031</v>
      </c>
      <c r="B3604" s="5">
        <v>708.05981399999996</v>
      </c>
    </row>
    <row r="3605" spans="1:2">
      <c r="A3605" s="1">
        <v>43032</v>
      </c>
      <c r="B3605" s="5">
        <v>710.731628</v>
      </c>
    </row>
    <row r="3606" spans="1:2">
      <c r="A3606" s="1">
        <v>43033</v>
      </c>
      <c r="B3606" s="5">
        <v>711.00231900000006</v>
      </c>
    </row>
    <row r="3607" spans="1:2">
      <c r="A3607" s="1">
        <v>43034</v>
      </c>
      <c r="B3607" s="5">
        <v>709.13696300000004</v>
      </c>
    </row>
    <row r="3608" spans="1:2">
      <c r="A3608" s="1">
        <v>43035</v>
      </c>
      <c r="B3608" s="5">
        <v>706.71832300000005</v>
      </c>
    </row>
    <row r="3609" spans="1:2">
      <c r="A3609" s="1">
        <v>43038</v>
      </c>
      <c r="B3609" s="5">
        <v>703.23761000000002</v>
      </c>
    </row>
    <row r="3610" spans="1:2">
      <c r="A3610" s="1">
        <v>43039</v>
      </c>
      <c r="B3610" s="5">
        <v>702.58489999999995</v>
      </c>
    </row>
    <row r="3611" spans="1:2">
      <c r="A3611" s="1">
        <v>43040</v>
      </c>
      <c r="B3611" s="5">
        <v>701.09704599999998</v>
      </c>
    </row>
    <row r="3612" spans="1:2">
      <c r="A3612" s="1">
        <v>43041</v>
      </c>
      <c r="B3612" s="5">
        <v>701.09704599999998</v>
      </c>
    </row>
    <row r="3613" spans="1:2">
      <c r="A3613" s="1">
        <v>43042</v>
      </c>
      <c r="B3613" s="5">
        <v>698.91296399999999</v>
      </c>
    </row>
    <row r="3614" spans="1:2">
      <c r="A3614" s="1">
        <v>43045</v>
      </c>
      <c r="B3614" s="5">
        <v>696.49420199999997</v>
      </c>
    </row>
    <row r="3615" spans="1:2">
      <c r="A3615" s="1">
        <v>43046</v>
      </c>
      <c r="B3615" s="5">
        <v>693.28869599999996</v>
      </c>
    </row>
    <row r="3616" spans="1:2">
      <c r="A3616" s="1">
        <v>43047</v>
      </c>
      <c r="B3616" s="5">
        <v>697.04724099999999</v>
      </c>
    </row>
    <row r="3617" spans="1:2">
      <c r="A3617" s="1">
        <v>43048</v>
      </c>
      <c r="B3617" s="5">
        <v>695.12231399999996</v>
      </c>
    </row>
    <row r="3618" spans="1:2">
      <c r="A3618" s="1">
        <v>43049</v>
      </c>
      <c r="B3618" s="5">
        <v>692.83880599999998</v>
      </c>
    </row>
    <row r="3619" spans="1:2">
      <c r="A3619" s="1">
        <v>43052</v>
      </c>
      <c r="B3619" s="5">
        <v>693.14392099999998</v>
      </c>
    </row>
    <row r="3620" spans="1:2">
      <c r="A3620" s="1">
        <v>43053</v>
      </c>
      <c r="B3620" s="5">
        <v>693.17425500000002</v>
      </c>
    </row>
    <row r="3621" spans="1:2">
      <c r="A3621" s="1">
        <v>43054</v>
      </c>
      <c r="B3621" s="5">
        <v>693.17425500000002</v>
      </c>
    </row>
    <row r="3622" spans="1:2">
      <c r="A3622" s="1">
        <v>43055</v>
      </c>
      <c r="B3622" s="5">
        <v>694.18450900000005</v>
      </c>
    </row>
    <row r="3623" spans="1:2">
      <c r="A3623" s="1">
        <v>43056</v>
      </c>
      <c r="B3623" s="5">
        <v>699.06658900000002</v>
      </c>
    </row>
    <row r="3624" spans="1:2">
      <c r="A3624" s="1">
        <v>43059</v>
      </c>
      <c r="B3624" s="5">
        <v>698.87194799999997</v>
      </c>
    </row>
    <row r="3625" spans="1:2">
      <c r="A3625" s="1">
        <v>43060</v>
      </c>
      <c r="B3625" s="5">
        <v>699.11096199999997</v>
      </c>
    </row>
    <row r="3626" spans="1:2">
      <c r="A3626" s="1">
        <v>43061</v>
      </c>
      <c r="B3626" s="5">
        <v>697.91406199999994</v>
      </c>
    </row>
    <row r="3627" spans="1:2">
      <c r="A3627" s="1">
        <v>43062</v>
      </c>
      <c r="B3627" s="5">
        <v>697.59198000000004</v>
      </c>
    </row>
    <row r="3628" spans="1:2">
      <c r="A3628" s="1">
        <v>43063</v>
      </c>
      <c r="B3628" s="5">
        <v>696.28179899999998</v>
      </c>
    </row>
    <row r="3629" spans="1:2">
      <c r="A3629" s="1">
        <v>43066</v>
      </c>
      <c r="B3629" s="5">
        <v>696.30767800000001</v>
      </c>
    </row>
    <row r="3630" spans="1:2">
      <c r="A3630" s="1">
        <v>43067</v>
      </c>
      <c r="B3630" s="5">
        <v>694.36724900000002</v>
      </c>
    </row>
    <row r="3631" spans="1:2">
      <c r="A3631" s="1">
        <v>43068</v>
      </c>
      <c r="B3631" s="5">
        <v>693.93188499999997</v>
      </c>
    </row>
    <row r="3632" spans="1:2">
      <c r="A3632" s="1">
        <v>43069</v>
      </c>
      <c r="B3632" s="5">
        <v>691.74877900000001</v>
      </c>
    </row>
    <row r="3633" spans="1:2">
      <c r="A3633" s="1">
        <v>43070</v>
      </c>
      <c r="B3633" s="5">
        <v>691.09619099999998</v>
      </c>
    </row>
    <row r="3634" spans="1:2">
      <c r="A3634" s="1">
        <v>43073</v>
      </c>
      <c r="B3634" s="5">
        <v>689.40429700000004</v>
      </c>
    </row>
    <row r="3635" spans="1:2">
      <c r="A3635" s="1">
        <v>43074</v>
      </c>
      <c r="B3635" s="5">
        <v>689.12664800000005</v>
      </c>
    </row>
    <row r="3636" spans="1:2">
      <c r="A3636" s="1">
        <v>43075</v>
      </c>
      <c r="B3636" s="5">
        <v>690.645081</v>
      </c>
    </row>
    <row r="3637" spans="1:2">
      <c r="A3637" s="1">
        <v>43076</v>
      </c>
      <c r="B3637" s="5">
        <v>690.34729000000004</v>
      </c>
    </row>
    <row r="3638" spans="1:2">
      <c r="A3638" s="1">
        <v>43077</v>
      </c>
      <c r="B3638" s="5">
        <v>692.53076199999998</v>
      </c>
    </row>
    <row r="3639" spans="1:2">
      <c r="A3639" s="1">
        <v>43080</v>
      </c>
      <c r="B3639" s="5">
        <v>691.38769500000001</v>
      </c>
    </row>
    <row r="3640" spans="1:2">
      <c r="A3640" s="1">
        <v>43081</v>
      </c>
      <c r="B3640" s="5">
        <v>693.45318599999996</v>
      </c>
    </row>
    <row r="3641" spans="1:2">
      <c r="A3641" s="1">
        <v>43082</v>
      </c>
      <c r="B3641" s="5">
        <v>692.51196300000004</v>
      </c>
    </row>
    <row r="3642" spans="1:2">
      <c r="A3642" s="1">
        <v>43083</v>
      </c>
      <c r="B3642" s="5">
        <v>693.71051</v>
      </c>
    </row>
    <row r="3643" spans="1:2">
      <c r="A3643" s="1">
        <v>43084</v>
      </c>
      <c r="B3643" s="5">
        <v>694.26623500000005</v>
      </c>
    </row>
    <row r="3644" spans="1:2">
      <c r="A3644" s="1">
        <v>43087</v>
      </c>
      <c r="B3644" s="5">
        <v>693.57946800000002</v>
      </c>
    </row>
    <row r="3645" spans="1:2">
      <c r="A3645" s="1">
        <v>43088</v>
      </c>
      <c r="B3645" s="5">
        <v>693.23937999999998</v>
      </c>
    </row>
    <row r="3646" spans="1:2">
      <c r="A3646" s="1">
        <v>43089</v>
      </c>
      <c r="B3646" s="5">
        <v>694.83935499999995</v>
      </c>
    </row>
    <row r="3647" spans="1:2">
      <c r="A3647" s="1">
        <v>43090</v>
      </c>
      <c r="B3647" s="5">
        <v>696.35320999999999</v>
      </c>
    </row>
    <row r="3648" spans="1:2">
      <c r="A3648" s="1">
        <v>43091</v>
      </c>
      <c r="B3648" s="5">
        <v>696.35687299999995</v>
      </c>
    </row>
    <row r="3649" spans="1:2">
      <c r="A3649" s="1">
        <v>43094</v>
      </c>
      <c r="B3649" s="5">
        <v>696.35687299999995</v>
      </c>
    </row>
    <row r="3650" spans="1:2">
      <c r="A3650" s="1">
        <v>43095</v>
      </c>
      <c r="B3650" s="5">
        <v>696.39288299999998</v>
      </c>
    </row>
    <row r="3651" spans="1:2">
      <c r="A3651" s="1">
        <v>43096</v>
      </c>
      <c r="B3651" s="5">
        <v>697.76696800000002</v>
      </c>
    </row>
    <row r="3652" spans="1:2">
      <c r="A3652" s="1">
        <v>43097</v>
      </c>
      <c r="B3652" s="5">
        <v>698.47454800000003</v>
      </c>
    </row>
    <row r="3653" spans="1:2">
      <c r="A3653" s="1">
        <v>43098</v>
      </c>
      <c r="B3653" s="5">
        <v>698.43395999999996</v>
      </c>
    </row>
    <row r="3654" spans="1:2">
      <c r="A3654" s="1">
        <v>43101</v>
      </c>
      <c r="B3654" s="5">
        <v>698.43395999999996</v>
      </c>
    </row>
    <row r="3655" spans="1:2">
      <c r="A3655" s="1">
        <v>43102</v>
      </c>
      <c r="B3655" s="5">
        <v>699.28301999999996</v>
      </c>
    </row>
    <row r="3656" spans="1:2">
      <c r="A3656" s="1">
        <v>43103</v>
      </c>
      <c r="B3656" s="5">
        <v>699.244507</v>
      </c>
    </row>
    <row r="3657" spans="1:2">
      <c r="A3657" s="1">
        <v>43104</v>
      </c>
      <c r="B3657" s="5">
        <v>700.31683299999997</v>
      </c>
    </row>
    <row r="3658" spans="1:2">
      <c r="A3658" s="1">
        <v>43105</v>
      </c>
      <c r="B3658" s="5">
        <v>701.49859600000002</v>
      </c>
    </row>
    <row r="3659" spans="1:2">
      <c r="A3659" s="1">
        <v>43108</v>
      </c>
      <c r="B3659" s="5">
        <v>700.40722700000003</v>
      </c>
    </row>
    <row r="3660" spans="1:2">
      <c r="A3660" s="1">
        <v>43109</v>
      </c>
      <c r="B3660" s="5">
        <v>699.92382799999996</v>
      </c>
    </row>
    <row r="3661" spans="1:2">
      <c r="A3661" s="1">
        <v>43110</v>
      </c>
      <c r="B3661" s="5">
        <v>698.56463599999995</v>
      </c>
    </row>
    <row r="3662" spans="1:2">
      <c r="A3662" s="1">
        <v>43111</v>
      </c>
      <c r="B3662" s="5">
        <v>699.72051999999996</v>
      </c>
    </row>
    <row r="3663" spans="1:2">
      <c r="A3663" s="1">
        <v>43112</v>
      </c>
      <c r="B3663" s="5">
        <v>699.83099400000003</v>
      </c>
    </row>
    <row r="3664" spans="1:2">
      <c r="A3664" s="1">
        <v>43115</v>
      </c>
      <c r="B3664" s="5">
        <v>699.36059599999999</v>
      </c>
    </row>
    <row r="3665" spans="1:2">
      <c r="A3665" s="1">
        <v>43116</v>
      </c>
      <c r="B3665" s="5">
        <v>700.56536900000003</v>
      </c>
    </row>
    <row r="3666" spans="1:2">
      <c r="A3666" s="1">
        <v>43117</v>
      </c>
      <c r="B3666" s="5">
        <v>701.02081299999998</v>
      </c>
    </row>
    <row r="3667" spans="1:2">
      <c r="A3667" s="1">
        <v>43118</v>
      </c>
      <c r="B3667" s="5">
        <v>701.68023700000003</v>
      </c>
    </row>
    <row r="3668" spans="1:2">
      <c r="A3668" s="1">
        <v>43119</v>
      </c>
      <c r="B3668" s="5">
        <v>700.57574499999998</v>
      </c>
    </row>
    <row r="3669" spans="1:2">
      <c r="A3669" s="1">
        <v>43122</v>
      </c>
      <c r="B3669" s="5">
        <v>699.26684599999999</v>
      </c>
    </row>
    <row r="3670" spans="1:2">
      <c r="A3670" s="1">
        <v>43123</v>
      </c>
      <c r="B3670" s="5">
        <v>698.11535600000002</v>
      </c>
    </row>
    <row r="3671" spans="1:2">
      <c r="A3671" s="1">
        <v>43124</v>
      </c>
      <c r="B3671" s="5">
        <v>700.74804700000004</v>
      </c>
    </row>
    <row r="3672" spans="1:2">
      <c r="A3672" s="1">
        <v>43125</v>
      </c>
      <c r="B3672" s="5">
        <v>700.75598100000002</v>
      </c>
    </row>
    <row r="3673" spans="1:2">
      <c r="A3673" s="1">
        <v>43126</v>
      </c>
      <c r="B3673" s="5">
        <v>701.64666699999998</v>
      </c>
    </row>
    <row r="3674" spans="1:2">
      <c r="A3674" s="1">
        <v>43129</v>
      </c>
      <c r="B3674" s="5">
        <v>701.242615</v>
      </c>
    </row>
    <row r="3675" spans="1:2">
      <c r="A3675" s="1">
        <v>43130</v>
      </c>
      <c r="B3675" s="5">
        <v>701.27258300000005</v>
      </c>
    </row>
    <row r="3676" spans="1:2">
      <c r="A3676" s="1">
        <v>43131</v>
      </c>
      <c r="B3676" s="5">
        <v>700.94805899999994</v>
      </c>
    </row>
    <row r="3677" spans="1:2">
      <c r="A3677" s="1">
        <v>43132</v>
      </c>
      <c r="B3677" s="5">
        <v>701.22943099999998</v>
      </c>
    </row>
    <row r="3678" spans="1:2">
      <c r="A3678" s="1">
        <v>43133</v>
      </c>
      <c r="B3678" s="5">
        <v>700.06939699999998</v>
      </c>
    </row>
    <row r="3679" spans="1:2">
      <c r="A3679" s="1">
        <v>43136</v>
      </c>
      <c r="B3679" s="5">
        <v>697.30078100000003</v>
      </c>
    </row>
    <row r="3680" spans="1:2">
      <c r="A3680" s="1">
        <v>43137</v>
      </c>
      <c r="B3680" s="5">
        <v>697.071594</v>
      </c>
    </row>
    <row r="3681" spans="1:2">
      <c r="A3681" s="1">
        <v>43138</v>
      </c>
      <c r="B3681" s="5">
        <v>698.85504200000003</v>
      </c>
    </row>
    <row r="3682" spans="1:2">
      <c r="A3682" s="1">
        <v>43139</v>
      </c>
      <c r="B3682" s="5">
        <v>696.19860800000004</v>
      </c>
    </row>
    <row r="3683" spans="1:2">
      <c r="A3683" s="1">
        <v>43140</v>
      </c>
      <c r="B3683" s="5">
        <v>694.51355000000001</v>
      </c>
    </row>
    <row r="3684" spans="1:2">
      <c r="A3684" s="1">
        <v>43143</v>
      </c>
      <c r="B3684" s="5">
        <v>694.51355000000001</v>
      </c>
    </row>
    <row r="3685" spans="1:2">
      <c r="A3685" s="1">
        <v>43144</v>
      </c>
      <c r="B3685" s="5">
        <v>694.51355000000001</v>
      </c>
    </row>
    <row r="3686" spans="1:2">
      <c r="A3686" s="1">
        <v>43145</v>
      </c>
      <c r="B3686" s="5">
        <v>695.86084000000005</v>
      </c>
    </row>
    <row r="3687" spans="1:2">
      <c r="A3687" s="1">
        <v>43146</v>
      </c>
      <c r="B3687" s="5">
        <v>696.49719200000004</v>
      </c>
    </row>
    <row r="3688" spans="1:2">
      <c r="A3688" s="1">
        <v>43147</v>
      </c>
      <c r="B3688" s="5">
        <v>698.55853300000001</v>
      </c>
    </row>
    <row r="3689" spans="1:2">
      <c r="A3689" s="1">
        <v>43150</v>
      </c>
      <c r="B3689" s="5">
        <v>699.90081799999996</v>
      </c>
    </row>
    <row r="3690" spans="1:2">
      <c r="A3690" s="1">
        <v>43151</v>
      </c>
      <c r="B3690" s="5">
        <v>702.66760299999999</v>
      </c>
    </row>
    <row r="3691" spans="1:2">
      <c r="A3691" s="1">
        <v>43152</v>
      </c>
      <c r="B3691" s="5">
        <v>702.86621100000002</v>
      </c>
    </row>
    <row r="3692" spans="1:2">
      <c r="A3692" s="1">
        <v>43153</v>
      </c>
      <c r="B3692" s="5">
        <v>703.10333300000002</v>
      </c>
    </row>
    <row r="3693" spans="1:2">
      <c r="A3693" s="1">
        <v>43154</v>
      </c>
      <c r="B3693" s="5">
        <v>701.71057099999996</v>
      </c>
    </row>
    <row r="3694" spans="1:2">
      <c r="A3694" s="1">
        <v>43157</v>
      </c>
      <c r="B3694" s="5">
        <v>700.57800299999997</v>
      </c>
    </row>
    <row r="3695" spans="1:2">
      <c r="A3695" s="1">
        <v>43158</v>
      </c>
      <c r="B3695" s="5">
        <v>700.66473399999995</v>
      </c>
    </row>
    <row r="3696" spans="1:2">
      <c r="A3696" s="1">
        <v>43159</v>
      </c>
      <c r="B3696" s="5">
        <v>701.97119099999998</v>
      </c>
    </row>
    <row r="3697" spans="1:2">
      <c r="A3697" s="1">
        <v>43160</v>
      </c>
      <c r="B3697" s="5">
        <v>701.98016399999995</v>
      </c>
    </row>
    <row r="3698" spans="1:2">
      <c r="A3698" s="1">
        <v>43161</v>
      </c>
      <c r="B3698" s="5">
        <v>702.63342299999999</v>
      </c>
    </row>
    <row r="3699" spans="1:2">
      <c r="A3699" s="1">
        <v>43164</v>
      </c>
      <c r="B3699" s="5">
        <v>702.591003</v>
      </c>
    </row>
    <row r="3700" spans="1:2">
      <c r="A3700" s="1">
        <v>43165</v>
      </c>
      <c r="B3700" s="5">
        <v>702.46209699999997</v>
      </c>
    </row>
    <row r="3701" spans="1:2">
      <c r="A3701" s="1">
        <v>43166</v>
      </c>
      <c r="B3701" s="5">
        <v>702.20904499999995</v>
      </c>
    </row>
    <row r="3702" spans="1:2">
      <c r="A3702" s="1">
        <v>43167</v>
      </c>
      <c r="B3702" s="5">
        <v>702.94555700000001</v>
      </c>
    </row>
    <row r="3703" spans="1:2">
      <c r="A3703" s="1">
        <v>43168</v>
      </c>
      <c r="B3703" s="5">
        <v>702.94464100000005</v>
      </c>
    </row>
    <row r="3704" spans="1:2">
      <c r="A3704" s="1">
        <v>43171</v>
      </c>
      <c r="B3704" s="5">
        <v>703.430115</v>
      </c>
    </row>
    <row r="3705" spans="1:2">
      <c r="A3705" s="1">
        <v>43172</v>
      </c>
      <c r="B3705" s="5">
        <v>703.682861</v>
      </c>
    </row>
    <row r="3706" spans="1:2">
      <c r="A3706" s="1">
        <v>43173</v>
      </c>
      <c r="B3706" s="5">
        <v>704.54864499999996</v>
      </c>
    </row>
    <row r="3707" spans="1:2">
      <c r="A3707" s="1">
        <v>43174</v>
      </c>
      <c r="B3707" s="5">
        <v>704.00756799999999</v>
      </c>
    </row>
    <row r="3708" spans="1:2">
      <c r="A3708" s="1">
        <v>43175</v>
      </c>
      <c r="B3708" s="5">
        <v>704.88372800000002</v>
      </c>
    </row>
    <row r="3709" spans="1:2">
      <c r="A3709" s="1">
        <v>43178</v>
      </c>
      <c r="B3709" s="5">
        <v>702.918091</v>
      </c>
    </row>
    <row r="3710" spans="1:2">
      <c r="A3710" s="1">
        <v>43179</v>
      </c>
      <c r="B3710" s="5">
        <v>703.35717799999998</v>
      </c>
    </row>
    <row r="3711" spans="1:2">
      <c r="A3711" s="1">
        <v>43180</v>
      </c>
      <c r="B3711" s="5">
        <v>704.02874799999995</v>
      </c>
    </row>
    <row r="3712" spans="1:2">
      <c r="A3712" s="1">
        <v>43181</v>
      </c>
      <c r="B3712" s="5">
        <v>704.63574200000005</v>
      </c>
    </row>
    <row r="3713" spans="1:2">
      <c r="A3713" s="1">
        <v>43182</v>
      </c>
      <c r="B3713" s="5">
        <v>703.30139199999996</v>
      </c>
    </row>
    <row r="3714" spans="1:2">
      <c r="A3714" s="1">
        <v>43185</v>
      </c>
      <c r="B3714" s="5">
        <v>703.760132</v>
      </c>
    </row>
    <row r="3715" spans="1:2">
      <c r="A3715" s="1">
        <v>43186</v>
      </c>
      <c r="B3715" s="5">
        <v>703.11114499999996</v>
      </c>
    </row>
    <row r="3716" spans="1:2">
      <c r="A3716" s="1">
        <v>43187</v>
      </c>
      <c r="B3716" s="5">
        <v>702.56433100000004</v>
      </c>
    </row>
    <row r="3717" spans="1:2">
      <c r="A3717" s="1">
        <v>43188</v>
      </c>
      <c r="B3717" s="5">
        <v>703.99530000000004</v>
      </c>
    </row>
    <row r="3718" spans="1:2">
      <c r="A3718" s="1">
        <v>43189</v>
      </c>
      <c r="B3718" s="5">
        <v>703.99530000000004</v>
      </c>
    </row>
    <row r="3719" spans="1:2">
      <c r="A3719" s="1">
        <v>43192</v>
      </c>
      <c r="B3719" s="5">
        <v>702.37231399999996</v>
      </c>
    </row>
    <row r="3720" spans="1:2">
      <c r="A3720" s="1">
        <v>43193</v>
      </c>
      <c r="B3720" s="5">
        <v>702.67028800000003</v>
      </c>
    </row>
    <row r="3721" spans="1:2">
      <c r="A3721" s="1">
        <v>43194</v>
      </c>
      <c r="B3721" s="5">
        <v>702.12695299999996</v>
      </c>
    </row>
    <row r="3722" spans="1:2">
      <c r="A3722" s="1">
        <v>43195</v>
      </c>
      <c r="B3722" s="5">
        <v>703.19335899999999</v>
      </c>
    </row>
    <row r="3723" spans="1:2">
      <c r="A3723" s="1">
        <v>43196</v>
      </c>
      <c r="B3723" s="5">
        <v>703.77606200000002</v>
      </c>
    </row>
    <row r="3724" spans="1:2">
      <c r="A3724" s="1">
        <v>43199</v>
      </c>
      <c r="B3724" s="5">
        <v>701.89331100000004</v>
      </c>
    </row>
    <row r="3725" spans="1:2">
      <c r="A3725" s="1">
        <v>43200</v>
      </c>
      <c r="B3725" s="5">
        <v>701.24182099999996</v>
      </c>
    </row>
    <row r="3726" spans="1:2">
      <c r="A3726" s="1">
        <v>43201</v>
      </c>
      <c r="B3726" s="5">
        <v>700.96630900000002</v>
      </c>
    </row>
    <row r="3727" spans="1:2">
      <c r="A3727" s="1">
        <v>43202</v>
      </c>
      <c r="B3727" s="5">
        <v>701.99023399999999</v>
      </c>
    </row>
    <row r="3728" spans="1:2">
      <c r="A3728" s="1">
        <v>43203</v>
      </c>
      <c r="B3728" s="5">
        <v>701.66015600000003</v>
      </c>
    </row>
    <row r="3729" spans="1:2">
      <c r="A3729" s="1">
        <v>43206</v>
      </c>
      <c r="B3729" s="5">
        <v>700.60461399999997</v>
      </c>
    </row>
    <row r="3730" spans="1:2">
      <c r="A3730" s="1">
        <v>43207</v>
      </c>
      <c r="B3730" s="5">
        <v>701.59906000000001</v>
      </c>
    </row>
    <row r="3731" spans="1:2">
      <c r="A3731" s="1">
        <v>43208</v>
      </c>
      <c r="B3731" s="5">
        <v>703.01037599999995</v>
      </c>
    </row>
    <row r="3732" spans="1:2">
      <c r="A3732" s="1">
        <v>43209</v>
      </c>
      <c r="B3732" s="5">
        <v>702.95953399999996</v>
      </c>
    </row>
    <row r="3733" spans="1:2">
      <c r="A3733" s="1">
        <v>43210</v>
      </c>
      <c r="B3733" s="5">
        <v>701.59899900000005</v>
      </c>
    </row>
    <row r="3734" spans="1:2">
      <c r="A3734" s="1">
        <v>43213</v>
      </c>
      <c r="B3734" s="5">
        <v>702.26953100000003</v>
      </c>
    </row>
    <row r="3735" spans="1:2">
      <c r="A3735" s="1">
        <v>43214</v>
      </c>
      <c r="B3735" s="5">
        <v>701.92468299999996</v>
      </c>
    </row>
    <row r="3736" spans="1:2">
      <c r="A3736" s="1">
        <v>43215</v>
      </c>
      <c r="B3736" s="5">
        <v>702.82061799999997</v>
      </c>
    </row>
    <row r="3737" spans="1:2">
      <c r="A3737" s="1">
        <v>43216</v>
      </c>
      <c r="B3737" s="5">
        <v>701.55328399999996</v>
      </c>
    </row>
    <row r="3738" spans="1:2">
      <c r="A3738" s="1">
        <v>43217</v>
      </c>
      <c r="B3738" s="5">
        <v>702.17089799999997</v>
      </c>
    </row>
    <row r="3739" spans="1:2">
      <c r="A3739" s="1">
        <v>43220</v>
      </c>
      <c r="B3739" s="5">
        <v>703.33215299999995</v>
      </c>
    </row>
    <row r="3740" spans="1:2">
      <c r="A3740" s="1">
        <v>43221</v>
      </c>
      <c r="B3740" s="5">
        <v>703.33215299999995</v>
      </c>
    </row>
    <row r="3741" spans="1:2">
      <c r="A3741" s="1">
        <v>43222</v>
      </c>
      <c r="B3741" s="5">
        <v>700.46185300000002</v>
      </c>
    </row>
    <row r="3742" spans="1:2">
      <c r="A3742" s="1">
        <v>43223</v>
      </c>
      <c r="B3742" s="5">
        <v>699.31604000000004</v>
      </c>
    </row>
    <row r="3743" spans="1:2">
      <c r="A3743" s="1">
        <v>43224</v>
      </c>
      <c r="B3743" s="5">
        <v>700.19872999999995</v>
      </c>
    </row>
    <row r="3744" spans="1:2">
      <c r="A3744" s="1">
        <v>43227</v>
      </c>
      <c r="B3744" s="5">
        <v>697.60772699999995</v>
      </c>
    </row>
    <row r="3745" spans="1:2">
      <c r="A3745" s="1">
        <v>43228</v>
      </c>
      <c r="B3745" s="5">
        <v>694.71984899999995</v>
      </c>
    </row>
    <row r="3746" spans="1:2">
      <c r="A3746" s="1">
        <v>43229</v>
      </c>
      <c r="B3746" s="5">
        <v>695.08502199999998</v>
      </c>
    </row>
    <row r="3747" spans="1:2">
      <c r="A3747" s="1">
        <v>43230</v>
      </c>
      <c r="B3747" s="5">
        <v>696.20025599999997</v>
      </c>
    </row>
    <row r="3748" spans="1:2">
      <c r="A3748" s="1">
        <v>43231</v>
      </c>
      <c r="B3748" s="5">
        <v>692.396973</v>
      </c>
    </row>
    <row r="3749" spans="1:2">
      <c r="A3749" s="1">
        <v>43234</v>
      </c>
      <c r="B3749" s="5">
        <v>688.26928699999996</v>
      </c>
    </row>
    <row r="3750" spans="1:2">
      <c r="A3750" s="1">
        <v>43235</v>
      </c>
      <c r="B3750" s="5">
        <v>685.28558299999997</v>
      </c>
    </row>
    <row r="3751" spans="1:2">
      <c r="A3751" s="1">
        <v>43236</v>
      </c>
      <c r="B3751" s="5">
        <v>688.04949999999997</v>
      </c>
    </row>
    <row r="3752" spans="1:2">
      <c r="A3752" s="1">
        <v>43237</v>
      </c>
      <c r="B3752" s="5">
        <v>684.47522000000004</v>
      </c>
    </row>
    <row r="3753" spans="1:2">
      <c r="A3753" s="1">
        <v>43238</v>
      </c>
      <c r="B3753" s="5">
        <v>683.47289999999998</v>
      </c>
    </row>
    <row r="3754" spans="1:2">
      <c r="A3754" s="1">
        <v>43241</v>
      </c>
      <c r="B3754" s="5">
        <v>684.59436000000005</v>
      </c>
    </row>
    <row r="3755" spans="1:2">
      <c r="A3755" s="1">
        <v>43242</v>
      </c>
      <c r="B3755" s="5">
        <v>688.38818400000002</v>
      </c>
    </row>
    <row r="3756" spans="1:2">
      <c r="A3756" s="1">
        <v>43243</v>
      </c>
      <c r="B3756" s="5">
        <v>686.39788799999997</v>
      </c>
    </row>
    <row r="3757" spans="1:2">
      <c r="A3757" s="1">
        <v>43244</v>
      </c>
      <c r="B3757" s="5">
        <v>685.02630599999998</v>
      </c>
    </row>
    <row r="3758" spans="1:2">
      <c r="A3758" s="1">
        <v>43245</v>
      </c>
      <c r="B3758" s="5">
        <v>682.990906</v>
      </c>
    </row>
    <row r="3759" spans="1:2">
      <c r="A3759" s="1">
        <v>43248</v>
      </c>
      <c r="B3759" s="5">
        <v>678.15997300000004</v>
      </c>
    </row>
    <row r="3760" spans="1:2">
      <c r="A3760" s="1">
        <v>43249</v>
      </c>
      <c r="B3760" s="5">
        <v>679.483521</v>
      </c>
    </row>
    <row r="3761" spans="1:2">
      <c r="A3761" s="1">
        <v>43250</v>
      </c>
      <c r="B3761" s="5">
        <v>678.03967299999999</v>
      </c>
    </row>
    <row r="3762" spans="1:2">
      <c r="A3762" s="1">
        <v>43251</v>
      </c>
      <c r="B3762" s="5">
        <v>678.03967299999999</v>
      </c>
    </row>
    <row r="3763" spans="1:2">
      <c r="A3763" s="1">
        <v>43252</v>
      </c>
      <c r="B3763" s="5">
        <v>679.18054199999995</v>
      </c>
    </row>
    <row r="3764" spans="1:2">
      <c r="A3764" s="1">
        <v>43255</v>
      </c>
      <c r="B3764" s="5">
        <v>679.57836899999995</v>
      </c>
    </row>
    <row r="3765" spans="1:2">
      <c r="A3765" s="1">
        <v>43256</v>
      </c>
      <c r="B3765" s="5">
        <v>673.73730499999999</v>
      </c>
    </row>
    <row r="3766" spans="1:2">
      <c r="A3766" s="1">
        <v>43257</v>
      </c>
      <c r="B3766" s="5">
        <v>673.14767500000005</v>
      </c>
    </row>
    <row r="3767" spans="1:2">
      <c r="A3767" s="1">
        <v>43258</v>
      </c>
      <c r="B3767" s="5">
        <v>668.25992099999996</v>
      </c>
    </row>
    <row r="3768" spans="1:2">
      <c r="A3768" s="1">
        <v>43259</v>
      </c>
      <c r="B3768" s="5">
        <v>670.280351</v>
      </c>
    </row>
    <row r="3769" spans="1:2">
      <c r="A3769" s="1">
        <v>43262</v>
      </c>
      <c r="B3769" s="5">
        <v>669.29394500000001</v>
      </c>
    </row>
    <row r="3770" spans="1:2">
      <c r="A3770" s="1">
        <v>43263</v>
      </c>
      <c r="B3770" s="5">
        <v>670.36187700000005</v>
      </c>
    </row>
    <row r="3771" spans="1:2">
      <c r="A3771" s="1">
        <v>43264</v>
      </c>
      <c r="B3771" s="5">
        <v>670.41693099999998</v>
      </c>
    </row>
    <row r="3772" spans="1:2">
      <c r="A3772" s="1">
        <v>43265</v>
      </c>
      <c r="B3772" s="5">
        <v>668.04321300000004</v>
      </c>
    </row>
    <row r="3773" spans="1:2">
      <c r="A3773" s="1">
        <v>43266</v>
      </c>
      <c r="B3773" s="5">
        <v>668.641479</v>
      </c>
    </row>
    <row r="3774" spans="1:2">
      <c r="A3774" s="1">
        <v>43269</v>
      </c>
      <c r="B3774" s="5">
        <v>664.90826400000003</v>
      </c>
    </row>
    <row r="3775" spans="1:2">
      <c r="A3775" s="1">
        <v>43270</v>
      </c>
      <c r="B3775" s="5">
        <v>668.077271</v>
      </c>
    </row>
    <row r="3776" spans="1:2">
      <c r="A3776" s="1">
        <v>43271</v>
      </c>
      <c r="B3776" s="5">
        <v>667.93725600000005</v>
      </c>
    </row>
    <row r="3777" spans="1:2">
      <c r="A3777" s="1">
        <v>43272</v>
      </c>
      <c r="B3777" s="5">
        <v>666.81402600000001</v>
      </c>
    </row>
    <row r="3778" spans="1:2">
      <c r="A3778" s="1">
        <v>43273</v>
      </c>
      <c r="B3778" s="5">
        <v>666.92944299999999</v>
      </c>
    </row>
    <row r="3779" spans="1:2">
      <c r="A3779" s="1">
        <v>43276</v>
      </c>
      <c r="B3779" s="5">
        <v>666.96362299999998</v>
      </c>
    </row>
    <row r="3780" spans="1:2">
      <c r="A3780" s="1">
        <v>43277</v>
      </c>
      <c r="B3780" s="5">
        <v>668.35656700000004</v>
      </c>
    </row>
    <row r="3781" spans="1:2">
      <c r="A3781" s="1">
        <v>43278</v>
      </c>
      <c r="B3781" s="5">
        <v>668.05517599999996</v>
      </c>
    </row>
    <row r="3782" spans="1:2">
      <c r="A3782" s="1">
        <v>43279</v>
      </c>
      <c r="B3782" s="5">
        <v>666.22137499999997</v>
      </c>
    </row>
    <row r="3783" spans="1:2">
      <c r="A3783" s="1">
        <v>43280</v>
      </c>
      <c r="B3783" s="5">
        <v>667.88067599999999</v>
      </c>
    </row>
    <row r="3784" spans="1:2">
      <c r="A3784" s="1">
        <v>43283</v>
      </c>
      <c r="B3784" s="5">
        <v>666.15649399999995</v>
      </c>
    </row>
    <row r="3785" spans="1:2">
      <c r="A3785" s="1">
        <v>43284</v>
      </c>
      <c r="B3785" s="5">
        <v>668.60351600000001</v>
      </c>
    </row>
    <row r="3786" spans="1:2">
      <c r="A3786" s="1">
        <v>43285</v>
      </c>
      <c r="B3786" s="5">
        <v>669.97918700000002</v>
      </c>
    </row>
    <row r="3787" spans="1:2">
      <c r="A3787" s="1">
        <v>43286</v>
      </c>
      <c r="B3787" s="5">
        <v>670.64959699999997</v>
      </c>
    </row>
    <row r="3788" spans="1:2">
      <c r="A3788" s="1">
        <v>43287</v>
      </c>
      <c r="B3788" s="5">
        <v>669.505493</v>
      </c>
    </row>
    <row r="3789" spans="1:2">
      <c r="A3789" s="1">
        <v>43290</v>
      </c>
      <c r="B3789" s="5">
        <v>668.48478</v>
      </c>
    </row>
    <row r="3790" spans="1:2">
      <c r="A3790" s="1">
        <v>43291</v>
      </c>
      <c r="B3790" s="5">
        <v>667.57894999999996</v>
      </c>
    </row>
    <row r="3791" spans="1:2">
      <c r="A3791" s="1">
        <v>43292</v>
      </c>
      <c r="B3791" s="5">
        <v>666.66656399999999</v>
      </c>
    </row>
    <row r="3792" spans="1:2">
      <c r="A3792" s="1">
        <v>43293</v>
      </c>
      <c r="B3792" s="5">
        <v>666.86474599999997</v>
      </c>
    </row>
    <row r="3793" spans="1:2">
      <c r="A3793" s="1">
        <v>43294</v>
      </c>
      <c r="B3793" s="5">
        <v>662.71229700000004</v>
      </c>
    </row>
    <row r="3794" spans="1:2">
      <c r="A3794" s="1">
        <v>43297</v>
      </c>
      <c r="B3794" s="5">
        <v>661.49777500000005</v>
      </c>
    </row>
    <row r="3795" spans="1:2">
      <c r="A3795" s="1">
        <v>43298</v>
      </c>
      <c r="B3795" s="5">
        <v>662.974962</v>
      </c>
    </row>
    <row r="3796" spans="1:2">
      <c r="A3796" s="1">
        <v>43299</v>
      </c>
      <c r="B3796" s="5">
        <v>642.20652900000005</v>
      </c>
    </row>
    <row r="3797" spans="1:2">
      <c r="A3797" s="1">
        <v>43300</v>
      </c>
      <c r="B3797" s="5">
        <v>630.28769999999997</v>
      </c>
    </row>
    <row r="3798" spans="1:2">
      <c r="A3798" s="1">
        <v>43301</v>
      </c>
      <c r="B3798" s="5">
        <v>620.52786300000002</v>
      </c>
    </row>
    <row r="3799" spans="1:2">
      <c r="A3799" s="1">
        <v>43304</v>
      </c>
      <c r="B3799" s="5">
        <v>617.35249199999998</v>
      </c>
    </row>
    <row r="3800" spans="1:2">
      <c r="A3800" s="1">
        <v>43305</v>
      </c>
      <c r="B3800" s="5">
        <v>618.41631299999995</v>
      </c>
    </row>
    <row r="3801" spans="1:2">
      <c r="A3801" s="1">
        <v>43306</v>
      </c>
      <c r="B3801" s="5">
        <v>618.03885600000001</v>
      </c>
    </row>
    <row r="3802" spans="1:2">
      <c r="A3802" s="1">
        <v>43307</v>
      </c>
      <c r="B3802" s="5">
        <v>616.62080900000001</v>
      </c>
    </row>
    <row r="3803" spans="1:2">
      <c r="A3803" s="1">
        <v>43308</v>
      </c>
      <c r="B3803" s="5">
        <v>617.65970900000002</v>
      </c>
    </row>
    <row r="3804" spans="1:2">
      <c r="A3804" s="1">
        <v>43311</v>
      </c>
      <c r="B3804" s="5">
        <v>615.01301599999999</v>
      </c>
    </row>
    <row r="3805" spans="1:2">
      <c r="A3805" s="1">
        <v>43312</v>
      </c>
      <c r="B3805" s="5">
        <v>616.39786300000003</v>
      </c>
    </row>
    <row r="3806" spans="1:2">
      <c r="A3806" s="1">
        <v>43313</v>
      </c>
      <c r="B3806" s="5">
        <v>617.45566799999995</v>
      </c>
    </row>
    <row r="3807" spans="1:2">
      <c r="A3807" s="1">
        <v>43314</v>
      </c>
      <c r="B3807" s="5">
        <v>616.81575099999998</v>
      </c>
    </row>
    <row r="3808" spans="1:2">
      <c r="A3808" s="1">
        <v>43315</v>
      </c>
      <c r="B3808" s="5">
        <v>617.700468</v>
      </c>
    </row>
    <row r="3809" spans="1:2">
      <c r="A3809" s="1">
        <v>43318</v>
      </c>
      <c r="B3809" s="5">
        <v>616.623063</v>
      </c>
    </row>
    <row r="3810" spans="1:2">
      <c r="A3810" s="1">
        <v>43319</v>
      </c>
      <c r="B3810" s="5">
        <v>612.80404499999997</v>
      </c>
    </row>
    <row r="3811" spans="1:2">
      <c r="A3811" s="1">
        <v>43320</v>
      </c>
      <c r="B3811" s="5">
        <v>610.12991999999997</v>
      </c>
    </row>
    <row r="3812" spans="1:2">
      <c r="A3812" s="1">
        <v>43321</v>
      </c>
      <c r="B3812" s="5">
        <v>607.80271000000005</v>
      </c>
    </row>
    <row r="3813" spans="1:2">
      <c r="A3813" s="1">
        <v>43322</v>
      </c>
      <c r="B3813" s="5">
        <v>603.88234299999999</v>
      </c>
    </row>
    <row r="3814" spans="1:2">
      <c r="A3814" s="1">
        <v>43325</v>
      </c>
      <c r="B3814" s="5">
        <v>602.19874000000004</v>
      </c>
    </row>
    <row r="3815" spans="1:2">
      <c r="A3815" s="1">
        <v>43326</v>
      </c>
      <c r="B3815" s="5">
        <v>607.96165900000005</v>
      </c>
    </row>
    <row r="3816" spans="1:2">
      <c r="A3816" s="1">
        <v>43327</v>
      </c>
      <c r="B3816" s="5">
        <v>605.23766699999999</v>
      </c>
    </row>
    <row r="3817" spans="1:2">
      <c r="A3817" s="1">
        <v>43328</v>
      </c>
      <c r="B3817" s="5">
        <v>605.177324</v>
      </c>
    </row>
    <row r="3818" spans="1:2">
      <c r="A3818" s="1">
        <v>43329</v>
      </c>
      <c r="B3818" s="5">
        <v>604.42338900000004</v>
      </c>
    </row>
    <row r="3819" spans="1:2">
      <c r="A3819" s="1">
        <v>43332</v>
      </c>
      <c r="B3819" s="5">
        <v>603.58923300000004</v>
      </c>
    </row>
    <row r="3820" spans="1:2">
      <c r="A3820" s="1">
        <v>43333</v>
      </c>
      <c r="B3820" s="5">
        <v>599.75530600000002</v>
      </c>
    </row>
    <row r="3821" spans="1:2">
      <c r="A3821" s="1">
        <v>43334</v>
      </c>
      <c r="B3821" s="5">
        <v>600.22839199999999</v>
      </c>
    </row>
    <row r="3822" spans="1:2">
      <c r="A3822" s="1">
        <v>43335</v>
      </c>
      <c r="B3822" s="5">
        <v>598.02762700000005</v>
      </c>
    </row>
    <row r="3823" spans="1:2">
      <c r="A3823" s="1">
        <v>43336</v>
      </c>
      <c r="B3823" s="5">
        <v>599.07025999999996</v>
      </c>
    </row>
    <row r="3824" spans="1:2">
      <c r="A3824" s="1">
        <v>43339</v>
      </c>
      <c r="B3824" s="5">
        <v>602.12237600000003</v>
      </c>
    </row>
    <row r="3825" spans="1:2">
      <c r="A3825" s="1">
        <v>43340</v>
      </c>
      <c r="B3825" s="5">
        <v>600.29766800000004</v>
      </c>
    </row>
    <row r="3826" spans="1:2">
      <c r="A3826" s="1">
        <v>43341</v>
      </c>
      <c r="B3826" s="5">
        <v>602.025757</v>
      </c>
    </row>
    <row r="3827" spans="1:2">
      <c r="A3827" s="1">
        <v>43342</v>
      </c>
      <c r="B3827" s="5">
        <v>598.91771100000005</v>
      </c>
    </row>
    <row r="3828" spans="1:2">
      <c r="A3828" s="1">
        <v>43343</v>
      </c>
      <c r="B3828" s="5">
        <v>598.87886300000002</v>
      </c>
    </row>
    <row r="3829" spans="1:2">
      <c r="A3829" s="1">
        <v>43346</v>
      </c>
      <c r="B3829" s="5">
        <v>599.41151000000002</v>
      </c>
    </row>
    <row r="3830" spans="1:2">
      <c r="A3830" s="1">
        <v>43347</v>
      </c>
      <c r="B3830" s="5">
        <v>596.51304300000004</v>
      </c>
    </row>
    <row r="3831" spans="1:2">
      <c r="A3831" s="1">
        <v>43348</v>
      </c>
      <c r="B3831" s="5">
        <v>595.82014600000002</v>
      </c>
    </row>
    <row r="3832" spans="1:2">
      <c r="A3832" s="1">
        <v>43349</v>
      </c>
      <c r="B3832" s="5">
        <v>597.441236</v>
      </c>
    </row>
    <row r="3833" spans="1:2">
      <c r="A3833" s="1">
        <v>43350</v>
      </c>
      <c r="B3833" s="5">
        <v>597.441236</v>
      </c>
    </row>
    <row r="3834" spans="1:2">
      <c r="A3834" s="1">
        <v>43353</v>
      </c>
      <c r="B3834" s="5">
        <v>595.87266899999997</v>
      </c>
    </row>
    <row r="3835" spans="1:2">
      <c r="A3835" s="1">
        <v>43354</v>
      </c>
      <c r="B3835" s="5">
        <v>592.94040299999995</v>
      </c>
    </row>
    <row r="3836" spans="1:2">
      <c r="A3836" s="1">
        <v>43355</v>
      </c>
      <c r="B3836" s="5">
        <v>592.07558600000004</v>
      </c>
    </row>
    <row r="3837" spans="1:2">
      <c r="A3837" s="1">
        <v>43356</v>
      </c>
      <c r="B3837" s="5">
        <v>590.44563600000004</v>
      </c>
    </row>
    <row r="3838" spans="1:2">
      <c r="A3838" s="1">
        <v>43357</v>
      </c>
      <c r="B3838" s="5">
        <v>591.07233699999995</v>
      </c>
    </row>
    <row r="3839" spans="1:2">
      <c r="A3839" s="1">
        <v>43360</v>
      </c>
      <c r="B3839" s="5">
        <v>591.39288499999998</v>
      </c>
    </row>
    <row r="3840" spans="1:2">
      <c r="A3840" s="1">
        <v>43361</v>
      </c>
      <c r="B3840" s="5">
        <v>595.09883100000002</v>
      </c>
    </row>
    <row r="3841" spans="1:2">
      <c r="A3841" s="1">
        <v>43362</v>
      </c>
      <c r="B3841" s="5">
        <v>594.34054400000002</v>
      </c>
    </row>
    <row r="3842" spans="1:2">
      <c r="A3842" s="1">
        <v>43363</v>
      </c>
      <c r="B3842" s="5">
        <v>592.76878199999999</v>
      </c>
    </row>
    <row r="3843" spans="1:2">
      <c r="A3843" s="1">
        <v>43364</v>
      </c>
      <c r="B3843" s="5">
        <v>593.84642299999996</v>
      </c>
    </row>
    <row r="3844" spans="1:2">
      <c r="A3844" s="1">
        <v>43367</v>
      </c>
      <c r="B3844" s="5">
        <v>589.81998299999998</v>
      </c>
    </row>
    <row r="3845" spans="1:2">
      <c r="A3845" s="1">
        <v>43368</v>
      </c>
      <c r="B3845" s="5">
        <v>592.70281</v>
      </c>
    </row>
    <row r="3846" spans="1:2">
      <c r="A3846" s="1">
        <v>43369</v>
      </c>
      <c r="B3846" s="5">
        <v>592.879819</v>
      </c>
    </row>
    <row r="3847" spans="1:2">
      <c r="A3847" s="1">
        <v>43370</v>
      </c>
      <c r="B3847" s="5">
        <v>591.85949400000004</v>
      </c>
    </row>
    <row r="3848" spans="1:2">
      <c r="A3848" s="1">
        <v>43371</v>
      </c>
      <c r="B3848" s="5">
        <v>538.33032100000003</v>
      </c>
    </row>
    <row r="3849" spans="1:2">
      <c r="A3849" s="1">
        <v>43374</v>
      </c>
      <c r="B3849" s="5">
        <v>538.87538500000005</v>
      </c>
    </row>
    <row r="3850" spans="1:2">
      <c r="A3850" s="1">
        <v>43375</v>
      </c>
      <c r="B3850" s="5">
        <v>539.53800100000001</v>
      </c>
    </row>
    <row r="3851" spans="1:2">
      <c r="A3851" s="1">
        <v>43376</v>
      </c>
      <c r="B3851" s="5">
        <v>539.08421299999998</v>
      </c>
    </row>
    <row r="3852" spans="1:2">
      <c r="A3852" s="1">
        <v>43377</v>
      </c>
      <c r="B3852" s="5">
        <v>538.28960600000005</v>
      </c>
    </row>
    <row r="3853" spans="1:2">
      <c r="A3853" s="1">
        <v>43378</v>
      </c>
      <c r="B3853" s="5">
        <v>532.17148199999997</v>
      </c>
    </row>
    <row r="3854" spans="1:2">
      <c r="A3854" s="1">
        <v>43381</v>
      </c>
      <c r="B3854" s="5">
        <v>531.17728</v>
      </c>
    </row>
    <row r="3855" spans="1:2">
      <c r="A3855" s="1">
        <v>43382</v>
      </c>
      <c r="B3855" s="5">
        <v>533.826412</v>
      </c>
    </row>
    <row r="3856" spans="1:2">
      <c r="A3856" s="1">
        <v>43383</v>
      </c>
      <c r="B3856" s="5">
        <v>530.34092199999998</v>
      </c>
    </row>
    <row r="3857" spans="1:2">
      <c r="A3857" s="1">
        <v>43384</v>
      </c>
      <c r="B3857" s="5">
        <v>529.35606099999995</v>
      </c>
    </row>
    <row r="3858" spans="1:2">
      <c r="A3858" s="1">
        <v>43385</v>
      </c>
      <c r="B3858" s="5">
        <v>529.35606099999995</v>
      </c>
    </row>
    <row r="3859" spans="1:2">
      <c r="A3859" s="1">
        <v>43388</v>
      </c>
      <c r="B3859" s="5">
        <v>520.89621199999999</v>
      </c>
    </row>
    <row r="3860" spans="1:2">
      <c r="A3860" s="1">
        <v>43389</v>
      </c>
      <c r="B3860" s="5">
        <v>524.14864299999999</v>
      </c>
    </row>
    <row r="3861" spans="1:2">
      <c r="A3861" s="1">
        <v>43390</v>
      </c>
      <c r="B3861" s="5">
        <v>523.31858699999998</v>
      </c>
    </row>
    <row r="3862" spans="1:2">
      <c r="A3862" s="1">
        <v>43391</v>
      </c>
      <c r="B3862" s="5">
        <v>521.91558999999995</v>
      </c>
    </row>
    <row r="3863" spans="1:2">
      <c r="A3863" s="1">
        <v>43392</v>
      </c>
      <c r="B3863" s="5">
        <v>520.89463799999999</v>
      </c>
    </row>
    <row r="3864" spans="1:2">
      <c r="A3864" s="1">
        <v>43395</v>
      </c>
      <c r="B3864" s="5">
        <v>519.51505099999997</v>
      </c>
    </row>
    <row r="3865" spans="1:2">
      <c r="A3865" s="1">
        <v>43396</v>
      </c>
      <c r="B3865" s="5">
        <v>519.84964000000002</v>
      </c>
    </row>
    <row r="3866" spans="1:2">
      <c r="A3866" s="1">
        <v>43397</v>
      </c>
      <c r="B3866" s="5">
        <v>518.95280000000002</v>
      </c>
    </row>
    <row r="3867" spans="1:2">
      <c r="A3867" s="1">
        <v>43398</v>
      </c>
      <c r="B3867" s="5">
        <v>523.17361400000004</v>
      </c>
    </row>
    <row r="3868" spans="1:2">
      <c r="A3868" s="1">
        <v>43399</v>
      </c>
      <c r="B3868" s="5">
        <v>528.01667799999996</v>
      </c>
    </row>
    <row r="3869" spans="1:2">
      <c r="A3869" s="1">
        <v>43402</v>
      </c>
      <c r="B3869" s="5">
        <v>524.62707499999999</v>
      </c>
    </row>
    <row r="3870" spans="1:2">
      <c r="A3870" s="1">
        <v>43403</v>
      </c>
      <c r="B3870" s="5">
        <v>525.34075900000005</v>
      </c>
    </row>
    <row r="3871" spans="1:2">
      <c r="A3871" s="1">
        <v>43404</v>
      </c>
      <c r="B3871" s="5">
        <v>524.20678899999996</v>
      </c>
    </row>
    <row r="3872" spans="1:2">
      <c r="A3872" s="1">
        <v>43405</v>
      </c>
      <c r="B3872" s="5">
        <v>526.64546099999995</v>
      </c>
    </row>
    <row r="3873" spans="1:2">
      <c r="A3873" s="1">
        <v>43406</v>
      </c>
      <c r="B3873" s="5">
        <v>526.64546099999995</v>
      </c>
    </row>
    <row r="3874" spans="1:2">
      <c r="A3874" s="1">
        <v>43409</v>
      </c>
      <c r="B3874" s="5">
        <v>525.80057699999998</v>
      </c>
    </row>
    <row r="3875" spans="1:2">
      <c r="A3875" s="1">
        <v>43410</v>
      </c>
      <c r="B3875" s="5">
        <v>522.32098099999996</v>
      </c>
    </row>
    <row r="3876" spans="1:2">
      <c r="A3876" s="1">
        <v>43411</v>
      </c>
      <c r="B3876" s="5">
        <v>518.80220199999997</v>
      </c>
    </row>
    <row r="3877" spans="1:2">
      <c r="A3877" s="1">
        <v>43412</v>
      </c>
      <c r="B3877" s="5">
        <v>518.74570300000005</v>
      </c>
    </row>
    <row r="3878" spans="1:2">
      <c r="A3878" s="1">
        <v>43413</v>
      </c>
      <c r="B3878" s="5">
        <v>519.47134700000004</v>
      </c>
    </row>
    <row r="3879" spans="1:2">
      <c r="A3879" s="1">
        <v>43416</v>
      </c>
      <c r="B3879" s="5">
        <v>519.23968100000002</v>
      </c>
    </row>
    <row r="3880" spans="1:2">
      <c r="A3880" s="1">
        <v>43417</v>
      </c>
      <c r="B3880" s="5">
        <v>516.97768799999994</v>
      </c>
    </row>
    <row r="3881" spans="1:2">
      <c r="A3881" s="1">
        <v>43418</v>
      </c>
      <c r="B3881" s="5">
        <v>520.60178299999995</v>
      </c>
    </row>
    <row r="3882" spans="1:2">
      <c r="A3882" s="1">
        <v>43419</v>
      </c>
      <c r="B3882" s="5">
        <v>520.60178299999995</v>
      </c>
    </row>
    <row r="3883" spans="1:2">
      <c r="A3883" s="1">
        <v>43420</v>
      </c>
      <c r="B3883" s="5">
        <v>523.316597</v>
      </c>
    </row>
    <row r="3884" spans="1:2">
      <c r="A3884" s="1">
        <v>43423</v>
      </c>
      <c r="B3884" s="5">
        <v>525.15201999999999</v>
      </c>
    </row>
    <row r="3885" spans="1:2">
      <c r="A3885" s="1">
        <v>43424</v>
      </c>
      <c r="B3885" s="5">
        <v>525.11788000000001</v>
      </c>
    </row>
    <row r="3886" spans="1:2">
      <c r="A3886" s="1">
        <v>43425</v>
      </c>
      <c r="B3886" s="5">
        <v>521.75934600000005</v>
      </c>
    </row>
    <row r="3887" spans="1:2">
      <c r="A3887" s="1">
        <v>43426</v>
      </c>
      <c r="B3887" s="5">
        <v>524.68973400000004</v>
      </c>
    </row>
    <row r="3888" spans="1:2">
      <c r="A3888" s="1">
        <v>43427</v>
      </c>
      <c r="B3888" s="5">
        <v>525.06116499999996</v>
      </c>
    </row>
    <row r="3889" spans="1:2">
      <c r="A3889" s="1">
        <v>43430</v>
      </c>
      <c r="B3889" s="5">
        <v>522.04763000000003</v>
      </c>
    </row>
    <row r="3890" spans="1:2">
      <c r="A3890" s="1">
        <v>43431</v>
      </c>
      <c r="B3890" s="5">
        <v>523.72526700000003</v>
      </c>
    </row>
    <row r="3891" spans="1:2">
      <c r="A3891" s="1">
        <v>43432</v>
      </c>
      <c r="B3891" s="5">
        <v>522.87852199999998</v>
      </c>
    </row>
    <row r="3892" spans="1:2">
      <c r="A3892" s="1">
        <v>43433</v>
      </c>
      <c r="B3892" s="5">
        <v>522.10857699999997</v>
      </c>
    </row>
    <row r="3893" spans="1:2">
      <c r="A3893" s="1">
        <v>43434</v>
      </c>
      <c r="B3893" s="5">
        <v>518.52937199999997</v>
      </c>
    </row>
    <row r="3894" spans="1:2">
      <c r="A3894" s="1">
        <v>43437</v>
      </c>
      <c r="B3894" s="5">
        <v>519.35048600000005</v>
      </c>
    </row>
    <row r="3895" spans="1:2">
      <c r="A3895" s="1">
        <v>43438</v>
      </c>
      <c r="B3895" s="5">
        <v>516.98322099999996</v>
      </c>
    </row>
    <row r="3896" spans="1:2">
      <c r="A3896" s="1">
        <v>43439</v>
      </c>
      <c r="B3896" s="5">
        <v>518.18585499999995</v>
      </c>
    </row>
    <row r="3897" spans="1:2">
      <c r="A3897" s="1">
        <v>43440</v>
      </c>
      <c r="B3897" s="5">
        <v>517.44500400000004</v>
      </c>
    </row>
    <row r="3898" spans="1:2">
      <c r="A3898" s="1">
        <v>43441</v>
      </c>
      <c r="B3898" s="5">
        <v>518.53420600000004</v>
      </c>
    </row>
    <row r="3899" spans="1:2">
      <c r="A3899" s="1">
        <v>43444</v>
      </c>
      <c r="B3899" s="5">
        <v>515.93831299999999</v>
      </c>
    </row>
    <row r="3900" spans="1:2">
      <c r="A3900" s="1">
        <v>43445</v>
      </c>
      <c r="B3900" s="5">
        <v>517.00362900000005</v>
      </c>
    </row>
    <row r="3901" spans="1:2">
      <c r="A3901" s="1">
        <v>43446</v>
      </c>
      <c r="B3901" s="5">
        <v>519.04091800000003</v>
      </c>
    </row>
    <row r="3902" spans="1:2">
      <c r="A3902" s="1">
        <v>43447</v>
      </c>
      <c r="B3902" s="5">
        <v>518.55747499999995</v>
      </c>
    </row>
    <row r="3903" spans="1:2">
      <c r="A3903" s="1">
        <v>43448</v>
      </c>
      <c r="B3903" s="5">
        <v>518.90213100000005</v>
      </c>
    </row>
    <row r="3904" spans="1:2">
      <c r="A3904" s="1">
        <v>43451</v>
      </c>
      <c r="B3904" s="5">
        <v>518.52151800000001</v>
      </c>
    </row>
    <row r="3905" spans="1:2">
      <c r="A3905" s="1">
        <v>43452</v>
      </c>
      <c r="B3905" s="5">
        <v>520.050524</v>
      </c>
    </row>
    <row r="3906" spans="1:2">
      <c r="A3906" s="1">
        <v>43453</v>
      </c>
      <c r="B3906" s="5">
        <v>524.46664599999997</v>
      </c>
    </row>
    <row r="3907" spans="1:2">
      <c r="A3907" s="1">
        <v>43454</v>
      </c>
      <c r="B3907" s="5">
        <v>529.23703699999999</v>
      </c>
    </row>
    <row r="3908" spans="1:2">
      <c r="A3908" s="1">
        <v>43455</v>
      </c>
      <c r="B3908" s="5">
        <v>530.66065700000001</v>
      </c>
    </row>
    <row r="3909" spans="1:2">
      <c r="A3909" s="1">
        <v>43458</v>
      </c>
      <c r="B3909" s="5">
        <v>529.77902400000005</v>
      </c>
    </row>
    <row r="3910" spans="1:2">
      <c r="A3910" s="1">
        <v>43459</v>
      </c>
      <c r="B3910" s="5">
        <v>529.77902400000005</v>
      </c>
    </row>
    <row r="3911" spans="1:2">
      <c r="A3911" s="1">
        <v>43460</v>
      </c>
      <c r="B3911" s="5">
        <v>524.68441299999995</v>
      </c>
    </row>
    <row r="3912" spans="1:2">
      <c r="A3912" s="1">
        <v>43461</v>
      </c>
      <c r="B3912" s="5">
        <v>528.97585500000002</v>
      </c>
    </row>
    <row r="3913" spans="1:2">
      <c r="A3913" s="1">
        <v>43462</v>
      </c>
      <c r="B3913" s="5">
        <v>530.78080299999999</v>
      </c>
    </row>
    <row r="3914" spans="1:2">
      <c r="A3914" s="1">
        <v>43465</v>
      </c>
      <c r="B3914" s="5">
        <v>529.19650000000001</v>
      </c>
    </row>
    <row r="3915" spans="1:2">
      <c r="A3915" s="1">
        <v>43466</v>
      </c>
      <c r="B3915" s="5">
        <v>529.19650000000001</v>
      </c>
    </row>
    <row r="3916" spans="1:2">
      <c r="A3916" s="1">
        <v>43467</v>
      </c>
      <c r="B3916" s="5">
        <v>531.36694799999998</v>
      </c>
    </row>
    <row r="3917" spans="1:2">
      <c r="A3917" s="1">
        <v>43468</v>
      </c>
      <c r="B3917" s="5">
        <v>534.48725999999999</v>
      </c>
    </row>
    <row r="3918" spans="1:2">
      <c r="A3918" s="1">
        <v>43469</v>
      </c>
      <c r="B3918" s="5">
        <v>532.45069699999999</v>
      </c>
    </row>
    <row r="3919" spans="1:2">
      <c r="A3919" s="1">
        <v>43472</v>
      </c>
      <c r="B3919" s="5">
        <v>532.96465499999999</v>
      </c>
    </row>
    <row r="3920" spans="1:2">
      <c r="A3920" s="1">
        <v>43473</v>
      </c>
      <c r="B3920" s="5">
        <v>534.07383600000003</v>
      </c>
    </row>
    <row r="3921" spans="1:2">
      <c r="A3921" s="1">
        <v>43474</v>
      </c>
      <c r="B3921" s="5">
        <v>536.54263900000001</v>
      </c>
    </row>
    <row r="3922" spans="1:2">
      <c r="A3922" s="1">
        <v>43475</v>
      </c>
      <c r="B3922" s="5">
        <v>535.87507500000004</v>
      </c>
    </row>
    <row r="3923" spans="1:2">
      <c r="A3923" s="1">
        <v>43476</v>
      </c>
      <c r="B3923" s="5">
        <v>536.56705999999997</v>
      </c>
    </row>
    <row r="3924" spans="1:2">
      <c r="A3924" s="1">
        <v>43479</v>
      </c>
      <c r="B3924" s="5">
        <v>537.03346699999997</v>
      </c>
    </row>
    <row r="3925" spans="1:2">
      <c r="A3925" s="1">
        <v>43480</v>
      </c>
      <c r="B3925" s="5">
        <v>540.38488400000006</v>
      </c>
    </row>
    <row r="3926" spans="1:2">
      <c r="A3926" s="1">
        <v>43481</v>
      </c>
      <c r="B3926" s="5">
        <v>541.92243800000006</v>
      </c>
    </row>
    <row r="3927" spans="1:2">
      <c r="A3927" s="1">
        <v>43482</v>
      </c>
      <c r="B3927" s="5">
        <v>544.66561000000002</v>
      </c>
    </row>
    <row r="3928" spans="1:2">
      <c r="A3928" s="1">
        <v>43483</v>
      </c>
      <c r="B3928" s="5">
        <v>545.83380099999999</v>
      </c>
    </row>
    <row r="3929" spans="1:2">
      <c r="A3929" s="1">
        <v>43486</v>
      </c>
      <c r="B3929" s="5">
        <v>547.170839</v>
      </c>
    </row>
    <row r="3930" spans="1:2">
      <c r="A3930" s="1">
        <v>43487</v>
      </c>
      <c r="B3930" s="5">
        <v>549.38131899999996</v>
      </c>
    </row>
    <row r="3931" spans="1:2">
      <c r="A3931" s="1">
        <v>43488</v>
      </c>
      <c r="B3931" s="5">
        <v>551.15885900000001</v>
      </c>
    </row>
    <row r="3932" spans="1:2">
      <c r="A3932" s="1">
        <v>43489</v>
      </c>
      <c r="B3932" s="5">
        <v>553.47117000000003</v>
      </c>
    </row>
    <row r="3933" spans="1:2">
      <c r="A3933" s="1">
        <v>43490</v>
      </c>
      <c r="B3933" s="5">
        <v>553.46926800000006</v>
      </c>
    </row>
    <row r="3934" spans="1:2">
      <c r="A3934" s="1">
        <v>43493</v>
      </c>
      <c r="B3934" s="5">
        <v>550.70269800000005</v>
      </c>
    </row>
    <row r="3935" spans="1:2">
      <c r="A3935" s="1">
        <v>43494</v>
      </c>
      <c r="B3935" s="5">
        <v>554.77219400000001</v>
      </c>
    </row>
    <row r="3936" spans="1:2">
      <c r="A3936" s="1">
        <v>43495</v>
      </c>
      <c r="B3936" s="5">
        <v>556.65485999999999</v>
      </c>
    </row>
    <row r="3937" spans="1:2">
      <c r="A3937" s="1">
        <v>43496</v>
      </c>
      <c r="B3937" s="5">
        <v>559.61737100000005</v>
      </c>
    </row>
    <row r="3938" spans="1:2">
      <c r="A3938" s="1">
        <v>43497</v>
      </c>
      <c r="B3938" s="5">
        <v>558.620544</v>
      </c>
    </row>
    <row r="3939" spans="1:2">
      <c r="A3939" s="1">
        <v>43500</v>
      </c>
      <c r="B3939" s="5">
        <v>560.13562000000002</v>
      </c>
    </row>
    <row r="3940" spans="1:2">
      <c r="A3940" s="1">
        <v>43501</v>
      </c>
      <c r="B3940" s="5">
        <v>562.716003</v>
      </c>
    </row>
    <row r="3941" spans="1:2">
      <c r="A3941" s="1">
        <v>43502</v>
      </c>
      <c r="B3941" s="5">
        <v>561.981628</v>
      </c>
    </row>
    <row r="3942" spans="1:2">
      <c r="A3942" s="1">
        <v>43503</v>
      </c>
      <c r="B3942" s="5">
        <v>561.50622599999997</v>
      </c>
    </row>
    <row r="3943" spans="1:2">
      <c r="A3943" s="1">
        <v>43504</v>
      </c>
      <c r="B3943" s="5">
        <v>562.98327600000005</v>
      </c>
    </row>
    <row r="3944" spans="1:2">
      <c r="A3944" s="1">
        <v>43507</v>
      </c>
      <c r="B3944" s="5">
        <v>563.90515100000005</v>
      </c>
    </row>
    <row r="3945" spans="1:2">
      <c r="A3945" s="1">
        <v>43508</v>
      </c>
      <c r="B3945" s="5">
        <v>569.54144299999996</v>
      </c>
    </row>
    <row r="3946" spans="1:2">
      <c r="A3946" s="1">
        <v>43509</v>
      </c>
      <c r="B3946" s="5">
        <v>572.18792699999995</v>
      </c>
    </row>
    <row r="3947" spans="1:2">
      <c r="A3947" s="1">
        <v>43510</v>
      </c>
      <c r="B3947" s="5">
        <v>574.55969200000004</v>
      </c>
    </row>
    <row r="3948" spans="1:2">
      <c r="A3948" s="1">
        <v>43511</v>
      </c>
      <c r="B3948" s="5">
        <v>577.73376499999995</v>
      </c>
    </row>
    <row r="3949" spans="1:2">
      <c r="A3949" s="1">
        <v>43514</v>
      </c>
      <c r="B3949" s="5">
        <v>579.06372099999999</v>
      </c>
    </row>
    <row r="3950" spans="1:2">
      <c r="A3950" s="1">
        <v>43515</v>
      </c>
      <c r="B3950" s="5">
        <v>580.17297399999995</v>
      </c>
    </row>
    <row r="3951" spans="1:2">
      <c r="A3951" s="1">
        <v>43516</v>
      </c>
      <c r="B3951" s="5">
        <v>581.72332800000004</v>
      </c>
    </row>
    <row r="3952" spans="1:2">
      <c r="A3952" s="1">
        <v>43517</v>
      </c>
      <c r="B3952" s="5">
        <v>583.98046899999997</v>
      </c>
    </row>
    <row r="3953" spans="1:2">
      <c r="A3953" s="1">
        <v>43518</v>
      </c>
      <c r="B3953" s="5">
        <v>587.89917000000003</v>
      </c>
    </row>
    <row r="3954" spans="1:2">
      <c r="A3954" s="1">
        <v>43521</v>
      </c>
      <c r="B3954" s="5">
        <v>590.06140100000005</v>
      </c>
    </row>
    <row r="3955" spans="1:2">
      <c r="A3955" s="1">
        <v>43522</v>
      </c>
      <c r="B3955" s="5">
        <v>590.573486</v>
      </c>
    </row>
    <row r="3956" spans="1:2">
      <c r="A3956" s="1">
        <v>43523</v>
      </c>
      <c r="B3956" s="5">
        <v>591.28100600000005</v>
      </c>
    </row>
    <row r="3957" spans="1:2">
      <c r="A3957" s="1">
        <v>43524</v>
      </c>
      <c r="B3957" s="5">
        <v>594.05566399999998</v>
      </c>
    </row>
    <row r="3958" spans="1:2">
      <c r="A3958" s="1">
        <v>43525</v>
      </c>
      <c r="B3958" s="5">
        <v>599.96356200000002</v>
      </c>
    </row>
    <row r="3959" spans="1:2">
      <c r="A3959" s="1">
        <v>43528</v>
      </c>
      <c r="B3959" s="5">
        <v>599.96356200000002</v>
      </c>
    </row>
    <row r="3960" spans="1:2">
      <c r="A3960" s="1">
        <v>43529</v>
      </c>
      <c r="B3960" s="5">
        <v>599.96356200000002</v>
      </c>
    </row>
    <row r="3961" spans="1:2">
      <c r="A3961" s="1">
        <v>43530</v>
      </c>
      <c r="B3961" s="5">
        <v>599.23687700000005</v>
      </c>
    </row>
    <row r="3962" spans="1:2">
      <c r="A3962" s="1">
        <v>43531</v>
      </c>
      <c r="B3962" s="5">
        <v>600.28301999999996</v>
      </c>
    </row>
    <row r="3963" spans="1:2">
      <c r="A3963" s="1">
        <v>43532</v>
      </c>
      <c r="B3963" s="5">
        <v>602.56518600000004</v>
      </c>
    </row>
    <row r="3964" spans="1:2">
      <c r="A3964" s="1">
        <v>43535</v>
      </c>
      <c r="B3964" s="5">
        <v>605.99255400000004</v>
      </c>
    </row>
    <row r="3965" spans="1:2">
      <c r="A3965" s="1">
        <v>43536</v>
      </c>
      <c r="B3965" s="5">
        <v>608.09283400000004</v>
      </c>
    </row>
    <row r="3966" spans="1:2">
      <c r="A3966" s="1">
        <v>43537</v>
      </c>
      <c r="B3966" s="5">
        <v>608.93139599999995</v>
      </c>
    </row>
    <row r="3967" spans="1:2">
      <c r="A3967" s="1">
        <v>43538</v>
      </c>
      <c r="B3967" s="5">
        <v>614.95147699999995</v>
      </c>
    </row>
    <row r="3968" spans="1:2">
      <c r="A3968" s="1">
        <v>43539</v>
      </c>
      <c r="B3968" s="5">
        <v>615.276611</v>
      </c>
    </row>
    <row r="3969" spans="1:2">
      <c r="A3969" s="1">
        <v>43542</v>
      </c>
      <c r="B3969" s="5">
        <v>614.49560499999995</v>
      </c>
    </row>
    <row r="3970" spans="1:2">
      <c r="A3970" s="1">
        <v>43543</v>
      </c>
      <c r="B3970" s="5">
        <v>621.48852499999998</v>
      </c>
    </row>
    <row r="3971" spans="1:2">
      <c r="A3971" s="1">
        <v>43544</v>
      </c>
      <c r="B3971" s="5">
        <v>622.52423099999999</v>
      </c>
    </row>
    <row r="3972" spans="1:2">
      <c r="A3972" s="1">
        <v>43545</v>
      </c>
      <c r="B3972" s="5">
        <v>624.46905500000003</v>
      </c>
    </row>
    <row r="3973" spans="1:2">
      <c r="A3973" s="1">
        <v>43546</v>
      </c>
      <c r="B3973" s="5">
        <v>625.09576400000003</v>
      </c>
    </row>
    <row r="3974" spans="1:2">
      <c r="A3974" s="1">
        <v>43549</v>
      </c>
      <c r="B3974" s="5">
        <v>624.86645499999997</v>
      </c>
    </row>
    <row r="3975" spans="1:2">
      <c r="A3975" s="1">
        <v>43550</v>
      </c>
      <c r="B3975" s="5">
        <v>629.421875</v>
      </c>
    </row>
    <row r="3976" spans="1:2">
      <c r="A3976" s="1">
        <v>43551</v>
      </c>
      <c r="B3976" s="5">
        <v>629.46337900000003</v>
      </c>
    </row>
    <row r="3977" spans="1:2">
      <c r="A3977" s="1">
        <v>43552</v>
      </c>
      <c r="B3977" s="5">
        <v>628.34570299999996</v>
      </c>
    </row>
    <row r="3978" spans="1:2">
      <c r="A3978" s="1">
        <v>43553</v>
      </c>
      <c r="B3978" s="5">
        <v>631.83789100000001</v>
      </c>
    </row>
    <row r="3979" spans="1:2">
      <c r="A3979" s="1">
        <v>43556</v>
      </c>
      <c r="B3979" s="5">
        <v>631.75561200000004</v>
      </c>
    </row>
    <row r="3980" spans="1:2">
      <c r="A3980" s="1">
        <v>43557</v>
      </c>
      <c r="B3980" s="5">
        <v>633.36575600000003</v>
      </c>
    </row>
    <row r="3981" spans="1:2">
      <c r="A3981" s="1">
        <v>43558</v>
      </c>
      <c r="B3981" s="5">
        <v>634.01070500000003</v>
      </c>
    </row>
    <row r="3982" spans="1:2">
      <c r="A3982" s="1">
        <v>43559</v>
      </c>
      <c r="B3982" s="5">
        <v>636.080197</v>
      </c>
    </row>
    <row r="3983" spans="1:2">
      <c r="A3983" s="1">
        <v>43560</v>
      </c>
      <c r="B3983" s="5">
        <v>636.49220200000002</v>
      </c>
    </row>
    <row r="3984" spans="1:2">
      <c r="A3984" s="1">
        <v>43563</v>
      </c>
      <c r="B3984" s="5">
        <v>636.35239300000001</v>
      </c>
    </row>
    <row r="3985" spans="1:2">
      <c r="A3985" s="1">
        <v>43564</v>
      </c>
      <c r="B3985" s="5">
        <v>638.95189100000005</v>
      </c>
    </row>
    <row r="3986" spans="1:2">
      <c r="A3986" s="1">
        <v>43565</v>
      </c>
      <c r="B3986" s="5">
        <v>640.50030700000002</v>
      </c>
    </row>
    <row r="3987" spans="1:2">
      <c r="A3987" s="1">
        <v>43566</v>
      </c>
      <c r="B3987" s="5">
        <v>637.25602700000002</v>
      </c>
    </row>
    <row r="3988" spans="1:2">
      <c r="A3988" s="1">
        <v>43567</v>
      </c>
      <c r="B3988" s="5">
        <v>638.16017099999999</v>
      </c>
    </row>
    <row r="3989" spans="1:2">
      <c r="A3989" s="1">
        <v>43570</v>
      </c>
      <c r="B3989" s="5">
        <v>639.44602699999996</v>
      </c>
    </row>
    <row r="3990" spans="1:2">
      <c r="A3990" s="1">
        <v>43571</v>
      </c>
      <c r="B3990" s="5">
        <v>640.94532500000003</v>
      </c>
    </row>
    <row r="3991" spans="1:2">
      <c r="A3991" s="1">
        <v>43572</v>
      </c>
      <c r="B3991" s="5">
        <v>641.174218</v>
      </c>
    </row>
    <row r="3992" spans="1:2">
      <c r="A3992" s="1">
        <v>43573</v>
      </c>
      <c r="B3992" s="5">
        <v>643.31687599999998</v>
      </c>
    </row>
    <row r="3993" spans="1:2">
      <c r="A3993" s="1">
        <v>43574</v>
      </c>
      <c r="B3993" s="5">
        <v>643.31687599999998</v>
      </c>
    </row>
    <row r="3994" spans="1:2">
      <c r="A3994" s="1">
        <v>43577</v>
      </c>
      <c r="B3994" s="5">
        <v>641.18698900000004</v>
      </c>
    </row>
    <row r="3995" spans="1:2">
      <c r="A3995" s="1">
        <v>43578</v>
      </c>
      <c r="B3995" s="5">
        <v>642.95086700000002</v>
      </c>
    </row>
    <row r="3996" spans="1:2">
      <c r="A3996" s="1">
        <v>43579</v>
      </c>
      <c r="B3996" s="5">
        <v>644.18060300000002</v>
      </c>
    </row>
    <row r="3997" spans="1:2">
      <c r="A3997" s="1">
        <v>43580</v>
      </c>
      <c r="B3997" s="5">
        <v>646.67529300000001</v>
      </c>
    </row>
    <row r="3998" spans="1:2">
      <c r="A3998" s="1">
        <v>43581</v>
      </c>
      <c r="B3998" s="5">
        <v>647.34875499999998</v>
      </c>
    </row>
    <row r="3999" spans="1:2">
      <c r="A3999" s="1">
        <v>43584</v>
      </c>
      <c r="B3999" s="5">
        <v>646.17443800000001</v>
      </c>
    </row>
    <row r="4000" spans="1:2">
      <c r="A4000" s="1">
        <v>43585</v>
      </c>
      <c r="B4000" s="5">
        <v>648.69079599999998</v>
      </c>
    </row>
    <row r="4001" spans="1:2">
      <c r="A4001" s="1">
        <v>43586</v>
      </c>
      <c r="B4001" s="5">
        <v>648.69079599999998</v>
      </c>
    </row>
    <row r="4002" spans="1:2">
      <c r="A4002" s="1">
        <v>43587</v>
      </c>
      <c r="B4002" s="5">
        <v>648.60026100000005</v>
      </c>
    </row>
    <row r="4003" spans="1:2">
      <c r="A4003" s="1">
        <v>43588</v>
      </c>
      <c r="B4003" s="5">
        <v>646.71510699999999</v>
      </c>
    </row>
    <row r="4004" spans="1:2">
      <c r="A4004" s="1">
        <v>43591</v>
      </c>
      <c r="B4004" s="5">
        <v>648.70037400000001</v>
      </c>
    </row>
    <row r="4005" spans="1:2">
      <c r="A4005" s="1">
        <v>43592</v>
      </c>
      <c r="B4005" s="5">
        <v>649.95330300000001</v>
      </c>
    </row>
    <row r="4006" spans="1:2">
      <c r="A4006" s="1">
        <v>43593</v>
      </c>
      <c r="B4006" s="5">
        <v>649.13430900000003</v>
      </c>
    </row>
    <row r="4007" spans="1:2">
      <c r="A4007" s="1">
        <v>43594</v>
      </c>
      <c r="B4007" s="5">
        <v>648.91509399999995</v>
      </c>
    </row>
    <row r="4008" spans="1:2">
      <c r="A4008" s="1">
        <v>43595</v>
      </c>
      <c r="B4008" s="5">
        <v>648.14091900000005</v>
      </c>
    </row>
    <row r="4009" spans="1:2">
      <c r="A4009" s="1">
        <v>43598</v>
      </c>
      <c r="B4009" s="5">
        <v>647.54972099999998</v>
      </c>
    </row>
    <row r="4010" spans="1:2">
      <c r="A4010" s="1">
        <v>43599</v>
      </c>
      <c r="B4010" s="5">
        <v>647.53211699999997</v>
      </c>
    </row>
    <row r="4011" spans="1:2">
      <c r="A4011" s="1">
        <v>43600</v>
      </c>
      <c r="B4011" s="5">
        <v>648.01443400000005</v>
      </c>
    </row>
    <row r="4012" spans="1:2">
      <c r="A4012" s="1">
        <v>43601</v>
      </c>
      <c r="B4012" s="5">
        <v>645.78659500000003</v>
      </c>
    </row>
    <row r="4013" spans="1:2">
      <c r="A4013" s="1">
        <v>43602</v>
      </c>
      <c r="B4013" s="5">
        <v>643.7491</v>
      </c>
    </row>
    <row r="4014" spans="1:2">
      <c r="A4014" s="1">
        <v>43605</v>
      </c>
      <c r="B4014" s="5">
        <v>644.18896700000005</v>
      </c>
    </row>
    <row r="4015" spans="1:2">
      <c r="A4015" s="1">
        <v>43606</v>
      </c>
      <c r="B4015" s="5">
        <v>646.96889699999997</v>
      </c>
    </row>
    <row r="4016" spans="1:2">
      <c r="A4016" s="1">
        <v>43607</v>
      </c>
      <c r="B4016" s="5">
        <v>646.76357299999995</v>
      </c>
    </row>
    <row r="4017" spans="1:2">
      <c r="A4017" s="1">
        <v>43608</v>
      </c>
      <c r="B4017" s="5">
        <v>646.73503400000004</v>
      </c>
    </row>
    <row r="4018" spans="1:2">
      <c r="A4018" s="1">
        <v>43609</v>
      </c>
      <c r="B4018" s="5">
        <v>646.89978699999995</v>
      </c>
    </row>
    <row r="4019" spans="1:2">
      <c r="A4019" s="1">
        <v>43612</v>
      </c>
      <c r="B4019" s="5">
        <v>646.31854199999998</v>
      </c>
    </row>
    <row r="4020" spans="1:2">
      <c r="A4020" s="1">
        <v>43613</v>
      </c>
      <c r="B4020" s="5">
        <v>647.86786400000005</v>
      </c>
    </row>
    <row r="4021" spans="1:2">
      <c r="A4021" s="1">
        <v>43614</v>
      </c>
      <c r="B4021" s="5">
        <v>648.40893600000004</v>
      </c>
    </row>
    <row r="4022" spans="1:2">
      <c r="A4022" s="1">
        <v>43615</v>
      </c>
      <c r="B4022" s="5">
        <v>647.43585199999995</v>
      </c>
    </row>
    <row r="4023" spans="1:2">
      <c r="A4023" s="1">
        <v>43616</v>
      </c>
      <c r="B4023" s="5">
        <v>645.37164299999995</v>
      </c>
    </row>
    <row r="4024" spans="1:2">
      <c r="A4024" s="1">
        <v>43619</v>
      </c>
      <c r="B4024" s="5">
        <v>642.94106099999999</v>
      </c>
    </row>
    <row r="4025" spans="1:2">
      <c r="A4025" s="1">
        <v>43620</v>
      </c>
      <c r="B4025" s="5">
        <v>642.78396499999997</v>
      </c>
    </row>
    <row r="4026" spans="1:2">
      <c r="A4026" s="1">
        <v>43621</v>
      </c>
      <c r="B4026" s="5">
        <v>641.16616999999997</v>
      </c>
    </row>
    <row r="4027" spans="1:2">
      <c r="A4027" s="1">
        <v>43622</v>
      </c>
      <c r="B4027" s="5">
        <v>640.63937999999996</v>
      </c>
    </row>
    <row r="4028" spans="1:2">
      <c r="A4028" s="1">
        <v>43623</v>
      </c>
      <c r="B4028" s="5">
        <v>638.48290499999996</v>
      </c>
    </row>
    <row r="4029" spans="1:2">
      <c r="A4029" s="1">
        <v>43626</v>
      </c>
      <c r="B4029" s="5">
        <v>633.29783199999997</v>
      </c>
    </row>
    <row r="4030" spans="1:2">
      <c r="A4030" s="1">
        <v>43627</v>
      </c>
      <c r="B4030" s="5">
        <v>636.97935800000005</v>
      </c>
    </row>
    <row r="4031" spans="1:2">
      <c r="A4031" s="1">
        <v>43628</v>
      </c>
      <c r="B4031" s="5">
        <v>637.76981000000001</v>
      </c>
    </row>
    <row r="4032" spans="1:2">
      <c r="A4032" s="1">
        <v>43629</v>
      </c>
      <c r="B4032" s="5">
        <v>636.49832700000002</v>
      </c>
    </row>
    <row r="4033" spans="1:2">
      <c r="A4033" s="1">
        <v>43630</v>
      </c>
      <c r="B4033" s="5">
        <v>625.11080100000004</v>
      </c>
    </row>
    <row r="4034" spans="1:2">
      <c r="A4034" s="1">
        <v>43633</v>
      </c>
      <c r="B4034" s="5">
        <v>621.07895399999995</v>
      </c>
    </row>
    <row r="4035" spans="1:2">
      <c r="A4035" s="1">
        <v>43634</v>
      </c>
      <c r="B4035" s="5">
        <v>622.86335199999996</v>
      </c>
    </row>
    <row r="4036" spans="1:2">
      <c r="A4036" s="1">
        <v>43635</v>
      </c>
      <c r="B4036" s="5">
        <v>623.09543299999996</v>
      </c>
    </row>
    <row r="4037" spans="1:2">
      <c r="A4037" s="1">
        <v>43636</v>
      </c>
      <c r="B4037" s="5">
        <v>623.09543299999996</v>
      </c>
    </row>
    <row r="4038" spans="1:2">
      <c r="A4038" s="1">
        <v>43637</v>
      </c>
      <c r="B4038" s="5">
        <v>621.48242500000003</v>
      </c>
    </row>
    <row r="4039" spans="1:2">
      <c r="A4039" s="1">
        <v>43640</v>
      </c>
      <c r="B4039" s="5">
        <v>619.86420199999998</v>
      </c>
    </row>
    <row r="4040" spans="1:2">
      <c r="A4040" s="1">
        <v>43641</v>
      </c>
      <c r="B4040" s="5">
        <v>619.150938</v>
      </c>
    </row>
    <row r="4041" spans="1:2">
      <c r="A4041" s="1">
        <v>43642</v>
      </c>
      <c r="B4041" s="5">
        <v>618.76969399999996</v>
      </c>
    </row>
    <row r="4042" spans="1:2">
      <c r="A4042" s="1">
        <v>43643</v>
      </c>
      <c r="B4042" s="5">
        <v>619.45183699999995</v>
      </c>
    </row>
    <row r="4043" spans="1:2">
      <c r="A4043" s="1">
        <v>43644</v>
      </c>
      <c r="B4043" s="5">
        <v>621.11482899999999</v>
      </c>
    </row>
    <row r="4044" spans="1:2">
      <c r="A4044" s="1">
        <v>43647</v>
      </c>
      <c r="B4044" s="5">
        <v>619.63384900000005</v>
      </c>
    </row>
    <row r="4045" spans="1:2">
      <c r="A4045" s="1">
        <v>43648</v>
      </c>
      <c r="B4045" s="5">
        <v>618.68998999999997</v>
      </c>
    </row>
    <row r="4046" spans="1:2">
      <c r="A4046" s="1">
        <v>43649</v>
      </c>
      <c r="B4046" s="5">
        <v>618.71971799999994</v>
      </c>
    </row>
    <row r="4047" spans="1:2">
      <c r="A4047" s="1">
        <v>43650</v>
      </c>
      <c r="B4047" s="5">
        <v>619.94534099999998</v>
      </c>
    </row>
    <row r="4048" spans="1:2">
      <c r="A4048" s="1">
        <v>43651</v>
      </c>
      <c r="B4048" s="5">
        <v>616.74906499999997</v>
      </c>
    </row>
    <row r="4049" spans="1:2">
      <c r="A4049" s="1">
        <v>43654</v>
      </c>
      <c r="B4049" s="5">
        <v>614.21905600000002</v>
      </c>
    </row>
    <row r="4050" spans="1:2">
      <c r="A4050" s="1">
        <v>43655</v>
      </c>
      <c r="B4050" s="5">
        <v>614.24854600000003</v>
      </c>
    </row>
    <row r="4051" spans="1:2">
      <c r="A4051" s="1">
        <v>43656</v>
      </c>
      <c r="B4051" s="5">
        <v>613.71662700000002</v>
      </c>
    </row>
    <row r="4052" spans="1:2">
      <c r="A4052" s="1">
        <v>43657</v>
      </c>
      <c r="B4052" s="5">
        <v>609.75601400000005</v>
      </c>
    </row>
    <row r="4053" spans="1:2">
      <c r="A4053" s="1">
        <v>43658</v>
      </c>
      <c r="B4053" s="5">
        <v>605.84724300000005</v>
      </c>
    </row>
    <row r="4054" spans="1:2">
      <c r="A4054" s="1">
        <v>43661</v>
      </c>
      <c r="B4054" s="5">
        <v>602.67580399999997</v>
      </c>
    </row>
    <row r="4055" spans="1:2">
      <c r="A4055" s="1">
        <v>43662</v>
      </c>
      <c r="B4055" s="5">
        <v>603.64523099999997</v>
      </c>
    </row>
    <row r="4056" spans="1:2">
      <c r="A4056" s="1">
        <v>43663</v>
      </c>
      <c r="B4056" s="5">
        <v>601.94139500000006</v>
      </c>
    </row>
    <row r="4057" spans="1:2">
      <c r="A4057" s="1">
        <v>43664</v>
      </c>
      <c r="B4057" s="5">
        <v>602.19281000000001</v>
      </c>
    </row>
    <row r="4058" spans="1:2">
      <c r="A4058" s="1">
        <v>43665</v>
      </c>
      <c r="B4058" s="5">
        <v>598.54039399999999</v>
      </c>
    </row>
    <row r="4059" spans="1:2">
      <c r="A4059" s="1">
        <v>43668</v>
      </c>
      <c r="B4059" s="5">
        <v>596.44076800000005</v>
      </c>
    </row>
    <row r="4060" spans="1:2">
      <c r="A4060" s="1">
        <v>43669</v>
      </c>
      <c r="B4060" s="5">
        <v>595.82471899999996</v>
      </c>
    </row>
    <row r="4061" spans="1:2">
      <c r="A4061" s="1">
        <v>43670</v>
      </c>
      <c r="B4061" s="5">
        <v>596.55275200000005</v>
      </c>
    </row>
    <row r="4062" spans="1:2">
      <c r="A4062" s="1">
        <v>43671</v>
      </c>
      <c r="B4062" s="5">
        <v>591.91900299999998</v>
      </c>
    </row>
    <row r="4063" spans="1:2">
      <c r="A4063" s="1">
        <v>43672</v>
      </c>
      <c r="B4063" s="5">
        <v>591.78064099999995</v>
      </c>
    </row>
    <row r="4064" spans="1:2">
      <c r="A4064" s="1">
        <v>43675</v>
      </c>
      <c r="B4064" s="5">
        <v>590.22141899999997</v>
      </c>
    </row>
    <row r="4065" spans="1:2">
      <c r="A4065" s="1">
        <v>43676</v>
      </c>
      <c r="B4065" s="5">
        <v>590.35726499999998</v>
      </c>
    </row>
    <row r="4066" spans="1:2">
      <c r="A4066" s="1">
        <v>43677</v>
      </c>
      <c r="B4066" s="5">
        <v>591.12684100000001</v>
      </c>
    </row>
    <row r="4067" spans="1:2">
      <c r="A4067" s="1">
        <v>43678</v>
      </c>
      <c r="B4067" s="5">
        <v>591.893776</v>
      </c>
    </row>
    <row r="4068" spans="1:2">
      <c r="A4068" s="1">
        <v>43679</v>
      </c>
      <c r="B4068" s="5">
        <v>589.78016600000001</v>
      </c>
    </row>
    <row r="4069" spans="1:2">
      <c r="A4069" s="1">
        <v>43682</v>
      </c>
      <c r="B4069" s="5">
        <v>585.117527</v>
      </c>
    </row>
    <row r="4070" spans="1:2">
      <c r="A4070" s="1">
        <v>43683</v>
      </c>
      <c r="B4070" s="5">
        <v>586.70924500000001</v>
      </c>
    </row>
    <row r="4071" spans="1:2">
      <c r="A4071" s="1">
        <v>43684</v>
      </c>
      <c r="B4071" s="5">
        <v>585.704656</v>
      </c>
    </row>
    <row r="4072" spans="1:2">
      <c r="A4072" s="1">
        <v>43685</v>
      </c>
      <c r="B4072" s="5">
        <v>586.96228199999996</v>
      </c>
    </row>
    <row r="4073" spans="1:2">
      <c r="A4073" s="1">
        <v>43686</v>
      </c>
      <c r="B4073" s="5">
        <v>585.01627299999996</v>
      </c>
    </row>
    <row r="4074" spans="1:2">
      <c r="A4074" s="1">
        <v>43689</v>
      </c>
      <c r="B4074" s="5">
        <v>583.25479800000005</v>
      </c>
    </row>
    <row r="4075" spans="1:2">
      <c r="A4075" s="1">
        <v>43690</v>
      </c>
      <c r="B4075" s="5">
        <v>582.64745600000003</v>
      </c>
    </row>
    <row r="4076" spans="1:2">
      <c r="A4076" s="1">
        <v>43691</v>
      </c>
      <c r="B4076" s="5">
        <v>580.693039</v>
      </c>
    </row>
    <row r="4077" spans="1:2">
      <c r="A4077" s="1">
        <v>43692</v>
      </c>
      <c r="B4077" s="5">
        <v>580.56909599999994</v>
      </c>
    </row>
    <row r="4078" spans="1:2">
      <c r="A4078" s="1">
        <v>43693</v>
      </c>
      <c r="B4078" s="5">
        <v>577.32450300000005</v>
      </c>
    </row>
    <row r="4079" spans="1:2">
      <c r="A4079" s="1">
        <v>43696</v>
      </c>
      <c r="B4079" s="5">
        <v>575.07225900000003</v>
      </c>
    </row>
    <row r="4080" spans="1:2">
      <c r="A4080" s="1">
        <v>43697</v>
      </c>
      <c r="B4080" s="5">
        <v>575.78157699999997</v>
      </c>
    </row>
    <row r="4081" spans="1:2">
      <c r="A4081" s="1">
        <v>43698</v>
      </c>
      <c r="B4081" s="5">
        <v>573.38008200000002</v>
      </c>
    </row>
    <row r="4082" spans="1:2">
      <c r="A4082" s="1">
        <v>43699</v>
      </c>
      <c r="B4082" s="5">
        <v>572.68724299999997</v>
      </c>
    </row>
    <row r="4083" spans="1:2">
      <c r="A4083" s="1">
        <v>43700</v>
      </c>
      <c r="B4083" s="5">
        <v>571.653054</v>
      </c>
    </row>
    <row r="4084" spans="1:2">
      <c r="A4084" s="1">
        <v>43703</v>
      </c>
      <c r="B4084" s="5">
        <v>570.08768299999997</v>
      </c>
    </row>
    <row r="4085" spans="1:2">
      <c r="A4085" s="1">
        <v>43704</v>
      </c>
      <c r="B4085" s="5">
        <v>571.058403</v>
      </c>
    </row>
    <row r="4086" spans="1:2">
      <c r="A4086" s="1">
        <v>43705</v>
      </c>
      <c r="B4086" s="5">
        <v>568.86597200000006</v>
      </c>
    </row>
    <row r="4087" spans="1:2">
      <c r="A4087" s="1">
        <v>43706</v>
      </c>
      <c r="B4087" s="5">
        <v>567.81356800000003</v>
      </c>
    </row>
    <row r="4088" spans="1:2">
      <c r="A4088" s="1">
        <v>43707</v>
      </c>
      <c r="B4088" s="5">
        <v>565.62020900000005</v>
      </c>
    </row>
    <row r="4089" spans="1:2">
      <c r="A4089" s="1">
        <v>43710</v>
      </c>
      <c r="B4089" s="5">
        <v>563.09531600000003</v>
      </c>
    </row>
    <row r="4090" spans="1:2">
      <c r="A4090" s="1">
        <v>43711</v>
      </c>
      <c r="B4090" s="5">
        <v>563.90334800000005</v>
      </c>
    </row>
    <row r="4091" spans="1:2">
      <c r="A4091" s="1">
        <v>43712</v>
      </c>
      <c r="B4091" s="5">
        <v>562.27313800000002</v>
      </c>
    </row>
    <row r="4092" spans="1:2">
      <c r="A4092" s="1">
        <v>43713</v>
      </c>
      <c r="B4092" s="5">
        <v>560.97369300000003</v>
      </c>
    </row>
    <row r="4093" spans="1:2">
      <c r="A4093" s="1">
        <v>43714</v>
      </c>
      <c r="B4093" s="5">
        <v>559.13151800000003</v>
      </c>
    </row>
    <row r="4094" spans="1:2">
      <c r="A4094" s="1">
        <v>43717</v>
      </c>
      <c r="B4094" s="5">
        <v>554.18632700000001</v>
      </c>
    </row>
    <row r="4095" spans="1:2">
      <c r="A4095" s="1">
        <v>43718</v>
      </c>
      <c r="B4095" s="5">
        <v>555.75894100000005</v>
      </c>
    </row>
    <row r="4096" spans="1:2">
      <c r="A4096" s="1">
        <v>43719</v>
      </c>
      <c r="B4096" s="5">
        <v>556.25834199999997</v>
      </c>
    </row>
    <row r="4097" spans="1:2">
      <c r="A4097" s="1">
        <v>43720</v>
      </c>
      <c r="B4097" s="5">
        <v>555.66184299999998</v>
      </c>
    </row>
    <row r="4098" spans="1:2">
      <c r="A4098" s="1">
        <v>43721</v>
      </c>
      <c r="B4098" s="5">
        <v>556.88920900000005</v>
      </c>
    </row>
    <row r="4099" spans="1:2">
      <c r="A4099" s="1">
        <v>43724</v>
      </c>
      <c r="B4099" s="5">
        <v>556.83292400000005</v>
      </c>
    </row>
    <row r="4100" spans="1:2">
      <c r="A4100" s="1">
        <v>43725</v>
      </c>
      <c r="B4100" s="5">
        <v>558.08869500000003</v>
      </c>
    </row>
    <row r="4101" spans="1:2">
      <c r="A4101" s="1">
        <v>43726</v>
      </c>
      <c r="B4101" s="5">
        <v>559.17055400000004</v>
      </c>
    </row>
    <row r="4102" spans="1:2">
      <c r="A4102" s="1">
        <v>43727</v>
      </c>
      <c r="B4102" s="5">
        <v>560.12543200000005</v>
      </c>
    </row>
    <row r="4103" spans="1:2">
      <c r="A4103" s="1">
        <v>43728</v>
      </c>
      <c r="B4103" s="5">
        <v>562.73749699999996</v>
      </c>
    </row>
    <row r="4104" spans="1:2">
      <c r="A4104" s="1">
        <v>43731</v>
      </c>
      <c r="B4104" s="5">
        <v>562.31931799999995</v>
      </c>
    </row>
    <row r="4105" spans="1:2">
      <c r="A4105" s="1">
        <v>43732</v>
      </c>
      <c r="B4105" s="5">
        <v>564.40396299999998</v>
      </c>
    </row>
    <row r="4106" spans="1:2">
      <c r="A4106" s="1">
        <v>43733</v>
      </c>
      <c r="B4106" s="5">
        <v>531.03772400000003</v>
      </c>
    </row>
    <row r="4107" spans="1:2">
      <c r="A4107" s="1">
        <v>43734</v>
      </c>
      <c r="B4107" s="5">
        <v>533.16125799999998</v>
      </c>
    </row>
    <row r="4108" spans="1:2">
      <c r="A4108" s="1">
        <v>43735</v>
      </c>
      <c r="B4108" s="5">
        <v>533.48382700000002</v>
      </c>
    </row>
    <row r="4109" spans="1:2">
      <c r="A4109" s="1">
        <v>43738</v>
      </c>
      <c r="B4109" s="5">
        <v>533.52116899999999</v>
      </c>
    </row>
    <row r="4110" spans="1:2">
      <c r="A4110" s="1">
        <v>43739</v>
      </c>
      <c r="B4110" s="5">
        <v>536.14599699999997</v>
      </c>
    </row>
    <row r="4111" spans="1:2">
      <c r="A4111" s="1">
        <v>43740</v>
      </c>
      <c r="B4111" s="5">
        <v>536.53734199999997</v>
      </c>
    </row>
    <row r="4112" spans="1:2">
      <c r="A4112" s="1">
        <v>43741</v>
      </c>
      <c r="B4112" s="5">
        <v>538.73602800000003</v>
      </c>
    </row>
    <row r="4113" spans="1:2">
      <c r="A4113" s="1">
        <v>43742</v>
      </c>
      <c r="B4113" s="5">
        <v>539.70334300000002</v>
      </c>
    </row>
    <row r="4114" spans="1:2">
      <c r="A4114" s="1">
        <v>43745</v>
      </c>
      <c r="B4114" s="5">
        <v>540.223251</v>
      </c>
    </row>
    <row r="4115" spans="1:2">
      <c r="A4115" s="1">
        <v>43746</v>
      </c>
      <c r="B4115" s="5">
        <v>542.66622800000005</v>
      </c>
    </row>
    <row r="4116" spans="1:2">
      <c r="A4116" s="1">
        <v>43747</v>
      </c>
      <c r="B4116" s="5">
        <v>543.66873799999996</v>
      </c>
    </row>
    <row r="4117" spans="1:2">
      <c r="A4117" s="1">
        <v>43748</v>
      </c>
      <c r="B4117" s="5">
        <v>542.85024999999996</v>
      </c>
    </row>
    <row r="4118" spans="1:2">
      <c r="A4118" s="1">
        <v>43749</v>
      </c>
      <c r="B4118" s="5">
        <v>544.19571900000005</v>
      </c>
    </row>
    <row r="4119" spans="1:2">
      <c r="A4119" s="1">
        <v>43752</v>
      </c>
      <c r="B4119" s="5">
        <v>543.11549600000001</v>
      </c>
    </row>
    <row r="4120" spans="1:2">
      <c r="A4120" s="1">
        <v>43753</v>
      </c>
      <c r="B4120" s="5">
        <v>543.68845899999997</v>
      </c>
    </row>
    <row r="4121" spans="1:2">
      <c r="A4121" s="1">
        <v>43754</v>
      </c>
      <c r="B4121" s="5">
        <v>545.96308899999997</v>
      </c>
    </row>
    <row r="4122" spans="1:2">
      <c r="A4122" s="1">
        <v>43755</v>
      </c>
      <c r="B4122" s="5">
        <v>548.71821899999998</v>
      </c>
    </row>
    <row r="4123" spans="1:2">
      <c r="A4123" s="1">
        <v>43756</v>
      </c>
      <c r="B4123" s="5">
        <v>548.652197</v>
      </c>
    </row>
    <row r="4124" spans="1:2">
      <c r="A4124" s="1">
        <v>43759</v>
      </c>
      <c r="B4124" s="5">
        <v>546.64070100000004</v>
      </c>
    </row>
    <row r="4125" spans="1:2">
      <c r="A4125" s="1">
        <v>43760</v>
      </c>
      <c r="B4125" s="5">
        <v>550.61719200000005</v>
      </c>
    </row>
    <row r="4126" spans="1:2">
      <c r="A4126" s="1">
        <v>43761</v>
      </c>
      <c r="B4126" s="5">
        <v>549.63321800000006</v>
      </c>
    </row>
    <row r="4127" spans="1:2">
      <c r="A4127" s="1">
        <v>43762</v>
      </c>
      <c r="B4127" s="5">
        <v>549.17057599999998</v>
      </c>
    </row>
    <row r="4128" spans="1:2">
      <c r="A4128" s="1">
        <v>43763</v>
      </c>
      <c r="B4128" s="5">
        <v>551.14884199999995</v>
      </c>
    </row>
    <row r="4129" spans="1:2">
      <c r="A4129" s="1">
        <v>43766</v>
      </c>
      <c r="B4129" s="5">
        <v>552.272919</v>
      </c>
    </row>
    <row r="4130" spans="1:2">
      <c r="A4130" s="1">
        <v>43767</v>
      </c>
      <c r="B4130" s="5">
        <v>553.81583499999999</v>
      </c>
    </row>
    <row r="4131" spans="1:2">
      <c r="A4131" s="1">
        <v>43768</v>
      </c>
      <c r="B4131" s="5">
        <v>556.10624900000005</v>
      </c>
    </row>
    <row r="4132" spans="1:2">
      <c r="A4132" s="1">
        <v>43769</v>
      </c>
      <c r="B4132" s="5">
        <v>557.97822299999996</v>
      </c>
    </row>
    <row r="4133" spans="1:2">
      <c r="A4133" s="1">
        <v>43770</v>
      </c>
      <c r="B4133" s="5">
        <v>559.15550399999995</v>
      </c>
    </row>
    <row r="4134" spans="1:2">
      <c r="A4134" s="1">
        <v>43773</v>
      </c>
      <c r="B4134" s="5">
        <v>558.45166500000005</v>
      </c>
    </row>
    <row r="4135" spans="1:2">
      <c r="A4135" s="1">
        <v>43774</v>
      </c>
      <c r="B4135" s="5">
        <v>557.70519400000001</v>
      </c>
    </row>
    <row r="4136" spans="1:2">
      <c r="A4136" s="1">
        <v>43775</v>
      </c>
      <c r="B4136" s="5">
        <v>560.42071999999996</v>
      </c>
    </row>
    <row r="4137" spans="1:2">
      <c r="A4137" s="1">
        <v>43776</v>
      </c>
      <c r="B4137" s="5">
        <v>559.71499500000004</v>
      </c>
    </row>
    <row r="4138" spans="1:2">
      <c r="A4138" s="1">
        <v>43777</v>
      </c>
      <c r="B4138" s="5">
        <v>561.36922800000002</v>
      </c>
    </row>
    <row r="4139" spans="1:2">
      <c r="A4139" s="1">
        <v>43780</v>
      </c>
      <c r="B4139" s="5">
        <v>561.82505000000003</v>
      </c>
    </row>
    <row r="4140" spans="1:2">
      <c r="A4140" s="1">
        <v>43781</v>
      </c>
      <c r="B4140" s="5">
        <v>564.445382</v>
      </c>
    </row>
    <row r="4141" spans="1:2">
      <c r="A4141" s="1">
        <v>43782</v>
      </c>
      <c r="B4141" s="5">
        <v>564.58556799999997</v>
      </c>
    </row>
    <row r="4142" spans="1:2">
      <c r="A4142" s="1">
        <v>43783</v>
      </c>
      <c r="B4142" s="5">
        <v>568.46274000000005</v>
      </c>
    </row>
    <row r="4143" spans="1:2">
      <c r="A4143" s="1">
        <v>43784</v>
      </c>
      <c r="B4143" s="5">
        <v>568.46274000000005</v>
      </c>
    </row>
    <row r="4144" spans="1:2">
      <c r="A4144" s="1">
        <v>43787</v>
      </c>
      <c r="B4144" s="5">
        <v>565.73009400000001</v>
      </c>
    </row>
    <row r="4145" spans="1:2">
      <c r="A4145" s="1">
        <v>43788</v>
      </c>
      <c r="B4145" s="5">
        <v>567.37630799999999</v>
      </c>
    </row>
    <row r="4146" spans="1:2">
      <c r="A4146" s="1">
        <v>43789</v>
      </c>
      <c r="B4146" s="5">
        <v>566.99588800000004</v>
      </c>
    </row>
    <row r="4147" spans="1:2">
      <c r="A4147" s="1">
        <v>43790</v>
      </c>
      <c r="B4147" s="5">
        <v>570.09552699999995</v>
      </c>
    </row>
    <row r="4148" spans="1:2">
      <c r="A4148" s="1">
        <v>43791</v>
      </c>
      <c r="B4148" s="5">
        <v>573.59826699999996</v>
      </c>
    </row>
    <row r="4149" spans="1:2">
      <c r="A4149" s="1">
        <v>43794</v>
      </c>
      <c r="B4149" s="5">
        <v>573.07470999999998</v>
      </c>
    </row>
    <row r="4150" spans="1:2">
      <c r="A4150" s="1">
        <v>43795</v>
      </c>
      <c r="B4150" s="5">
        <v>574.21207600000002</v>
      </c>
    </row>
    <row r="4151" spans="1:2">
      <c r="A4151" s="1">
        <v>43796</v>
      </c>
      <c r="B4151" s="5">
        <v>575.89373799999998</v>
      </c>
    </row>
    <row r="4152" spans="1:2">
      <c r="A4152" s="1">
        <v>43797</v>
      </c>
      <c r="B4152" s="5">
        <v>578.20636000000002</v>
      </c>
    </row>
    <row r="4153" spans="1:2">
      <c r="A4153" s="1">
        <v>43798</v>
      </c>
      <c r="B4153" s="5">
        <v>575.88500999999997</v>
      </c>
    </row>
    <row r="4154" spans="1:2">
      <c r="A4154" s="1">
        <v>43801</v>
      </c>
      <c r="B4154" s="5">
        <v>578.85628199999996</v>
      </c>
    </row>
    <row r="4155" spans="1:2">
      <c r="A4155" s="1">
        <v>43802</v>
      </c>
      <c r="B4155" s="5">
        <v>583.27932099999998</v>
      </c>
    </row>
    <row r="4156" spans="1:2">
      <c r="A4156" s="1">
        <v>43803</v>
      </c>
      <c r="B4156" s="5">
        <v>586.36995300000001</v>
      </c>
    </row>
    <row r="4157" spans="1:2">
      <c r="A4157" s="1">
        <v>43804</v>
      </c>
      <c r="B4157" s="5">
        <v>587.80748200000005</v>
      </c>
    </row>
    <row r="4158" spans="1:2">
      <c r="A4158" s="1">
        <v>43805</v>
      </c>
      <c r="B4158" s="5">
        <v>590.59868800000004</v>
      </c>
    </row>
    <row r="4159" spans="1:2">
      <c r="A4159" s="1">
        <v>43808</v>
      </c>
      <c r="B4159" s="5">
        <v>593.50151400000004</v>
      </c>
    </row>
    <row r="4160" spans="1:2">
      <c r="A4160" s="1">
        <v>43809</v>
      </c>
      <c r="B4160" s="5">
        <v>594.96126000000004</v>
      </c>
    </row>
    <row r="4161" spans="1:2">
      <c r="A4161" s="1">
        <v>43810</v>
      </c>
      <c r="B4161" s="5">
        <v>596.82864700000005</v>
      </c>
    </row>
    <row r="4162" spans="1:2">
      <c r="A4162" s="1">
        <v>43811</v>
      </c>
      <c r="B4162" s="5">
        <v>596.46911999999998</v>
      </c>
    </row>
    <row r="4163" spans="1:2">
      <c r="A4163" s="1">
        <v>43812</v>
      </c>
      <c r="B4163" s="5">
        <v>600.60252600000001</v>
      </c>
    </row>
    <row r="4164" spans="1:2">
      <c r="A4164" s="1">
        <v>43815</v>
      </c>
      <c r="B4164" s="5">
        <v>602.41623700000002</v>
      </c>
    </row>
    <row r="4165" spans="1:2">
      <c r="A4165" s="1">
        <v>43816</v>
      </c>
      <c r="B4165" s="5">
        <v>605.51494200000002</v>
      </c>
    </row>
    <row r="4166" spans="1:2">
      <c r="A4166" s="1">
        <v>43817</v>
      </c>
      <c r="B4166" s="5">
        <v>609.44742099999996</v>
      </c>
    </row>
    <row r="4167" spans="1:2">
      <c r="A4167" s="1">
        <v>43818</v>
      </c>
      <c r="B4167" s="5">
        <v>612.531837</v>
      </c>
    </row>
    <row r="4168" spans="1:2">
      <c r="A4168" s="1">
        <v>43819</v>
      </c>
      <c r="B4168" s="5">
        <v>615.83019400000001</v>
      </c>
    </row>
    <row r="4169" spans="1:2">
      <c r="A4169" s="1">
        <v>43822</v>
      </c>
      <c r="B4169" s="5">
        <v>619.70482300000003</v>
      </c>
    </row>
    <row r="4170" spans="1:2">
      <c r="A4170" s="1">
        <v>43823</v>
      </c>
      <c r="B4170" s="5">
        <v>619.74943299999995</v>
      </c>
    </row>
    <row r="4171" spans="1:2">
      <c r="A4171" s="1">
        <v>43824</v>
      </c>
      <c r="B4171" s="5">
        <v>619.74943299999995</v>
      </c>
    </row>
    <row r="4172" spans="1:2">
      <c r="A4172" s="1">
        <v>43825</v>
      </c>
      <c r="B4172" s="5">
        <v>626.67739500000005</v>
      </c>
    </row>
    <row r="4173" spans="1:2">
      <c r="A4173" s="1">
        <v>43826</v>
      </c>
      <c r="B4173" s="5">
        <v>631.17875600000002</v>
      </c>
    </row>
    <row r="4174" spans="1:2">
      <c r="A4174" s="1">
        <v>43829</v>
      </c>
      <c r="B4174" s="5">
        <v>632.79359699999998</v>
      </c>
    </row>
    <row r="4175" spans="1:2">
      <c r="A4175" s="1">
        <v>43830</v>
      </c>
      <c r="B4175" s="5">
        <v>632.81933400000003</v>
      </c>
    </row>
    <row r="4176" spans="1:2">
      <c r="A4176" s="1">
        <v>43831</v>
      </c>
      <c r="B4176" s="5">
        <v>632.81933400000003</v>
      </c>
    </row>
    <row r="4177" spans="1:2">
      <c r="A4177" s="1">
        <v>43832</v>
      </c>
      <c r="B4177" s="5">
        <v>634.69577000000004</v>
      </c>
    </row>
    <row r="4178" spans="1:2">
      <c r="A4178" s="1">
        <v>43833</v>
      </c>
      <c r="B4178" s="5">
        <v>634.00860299999999</v>
      </c>
    </row>
    <row r="4179" spans="1:2">
      <c r="A4179" s="1">
        <v>43836</v>
      </c>
      <c r="B4179" s="5">
        <v>634.74758399999996</v>
      </c>
    </row>
    <row r="4180" spans="1:2">
      <c r="A4180" s="1">
        <v>43837</v>
      </c>
      <c r="B4180" s="5">
        <v>634.74758399999996</v>
      </c>
    </row>
    <row r="4181" spans="1:2">
      <c r="A4181" s="1">
        <v>43838</v>
      </c>
      <c r="B4181" s="5">
        <v>634.74758399999996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PL_EQT</vt:lpstr>
      <vt:lpstr>PX_EQT</vt:lpstr>
      <vt:lpstr>PX_HDG</vt:lpstr>
      <vt:lpstr>PL_HDG</vt:lpstr>
      <vt:lpstr>PX_EQT_hist</vt:lpstr>
      <vt:lpstr>PL_EQT_hist</vt:lpstr>
    </vt:vector>
  </TitlesOfParts>
  <Company>Banco Safra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Safra S/A</dc:creator>
  <cp:lastModifiedBy>pietcon</cp:lastModifiedBy>
  <dcterms:created xsi:type="dcterms:W3CDTF">2019-02-13T14:59:47Z</dcterms:created>
  <dcterms:modified xsi:type="dcterms:W3CDTF">2020-01-08T19:38:43Z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eyIwIjoiSGlzdG9yeSIsIjEiOjAsIjIiOjEsIjMiOjAsIjQiOjAsIjUiOjEsIjYiOjEsIjciOjEsIjgiOjAsIjkiOjEsIjEwIjowLCIxMSI6MCwiMTIiOjB9</vt:lpwstr>
  </property>
</Properties>
</file>