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<sst xmlns="http://schemas.openxmlformats.org/spreadsheetml/2006/main" count="5" uniqueCount="5">
  <si>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原文件中订单编号</t>
  </si>
  <si>
    <t>订单模板数据</t>
  </si>
  <si>
    <t>点击B2查看函数</t>
  </si>
  <si>
    <t>在B2中完成完整函数，然后下拉即可得到符合上传订单模板的数据</t>
  </si>
  <si>
    <r>
      <rPr>
        <sz val="11"/>
        <color theme="1"/>
        <rFont val="宋体"/>
        <charset val="134"/>
        <scheme val="minor"/>
      </rPr>
      <t>此方法仅限于</t>
    </r>
    <r>
      <rPr>
        <b/>
        <sz val="11"/>
        <color rgb="FFFF0000"/>
        <rFont val="宋体"/>
        <charset val="134"/>
        <scheme val="minor"/>
      </rPr>
      <t>单笔订单存在多个商品</t>
    </r>
    <r>
      <rPr>
        <sz val="11"/>
        <color theme="1"/>
        <rFont val="宋体"/>
        <charset val="134"/>
        <scheme val="minor"/>
      </rPr>
      <t>，但是原文件中显示</t>
    </r>
    <r>
      <rPr>
        <b/>
        <sz val="11"/>
        <color rgb="FFFF0000"/>
        <rFont val="宋体"/>
        <charset val="134"/>
        <scheme val="minor"/>
      </rPr>
      <t>相同的订单编号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</si>
</sst>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2" sqref="B2"/>
    </sheetView>
  </sheetViews>
  <sheetFormatPr defaultColWidth="9" defaultRowHeight="13.5" outlineLevelCol="3"/>
  <cols>
    <col min="1" max="1" width="34.3333333333333" style="1" customWidth="1"/>
    <col min="2" max="2" width="22.625" style="2" customWidth="1"/>
    <col min="3" max="3" width="73.7583333333333" customWidth="1"/>
  </cols>
  <sheetData>
    <row r="1" spans="1:4">
      <c r="A1" s="1" t="s">
        <v>0</v>
      </c>
      <c r="B1" s="2" t="s">
        <v>1</v>
      </c>
    </row>
    <row r="2" ht="15" spans="1:4">
      <c r="A2" s="1">
        <v>10001</v>
      </c>
      <c r="B2" s="3">
        <f>IF(COUNTIF(A$2:A2,A2)&gt;1,A2&amp;"-"&amp;COUNTIF(A$2:A2,A2)-1,A2)</f>
        <v>10001</v>
      </c>
      <c r="C2" s="4" t="s">
        <v>2</v>
      </c>
    </row>
    <row r="3" ht="15" spans="1:4">
      <c r="A3" s="1">
        <v>10001</v>
      </c>
      <c r="B3" s="3" t="str">
        <f>IF(COUNTIF(A$2:A3,A3)&gt;1,A3&amp;"-"&amp;COUNTIF(A$2:A3,A3)-1,A3)</f>
        <v>10001-1</v>
      </c>
      <c r="C3" s="4" t="s">
        <v>3</v>
      </c>
    </row>
    <row r="4" ht="15" spans="1:4">
      <c r="A4" s="1">
        <v>10001</v>
      </c>
      <c r="B4" s="3" t="str">
        <f>IF(COUNTIF(A$2:A4,A4)&gt;1,A4&amp;"-"&amp;COUNTIF(A$2:A4,A4)-1,A4)</f>
        <v>10001-2</v>
      </c>
      <c r="C4" s="5" t="s">
        <v>4</v>
      </c>
    </row>
    <row r="5" ht="15" spans="1:4">
      <c r="A5" s="1">
        <v>10002</v>
      </c>
      <c r="B5" s="3">
        <f>IF(COUNTIF(A$2:A5,A5)&gt;1,A5&amp;"-"&amp;COUNTIF(A$2:A5,A5)-1,A5)</f>
        <v>10002</v>
      </c>
      <c r="D5" s="1"/>
    </row>
    <row r="6" ht="15" spans="1:4">
      <c r="A6" s="1">
        <v>10003</v>
      </c>
      <c r="B6" s="3">
        <f>IF(COUNTIF(A$2:A6,A6)&gt;1,A6&amp;"-"&amp;COUNTIF(A$2:A6,A6)-1,A6)</f>
        <v>10003</v>
      </c>
    </row>
    <row r="7" ht="15" spans="1:4">
      <c r="A7" s="1">
        <v>10003</v>
      </c>
      <c r="B7" s="3" t="str">
        <f>IF(COUNTIF(A$2:A7,A7)&gt;1,A7&amp;"-"&amp;COUNTIF(A$2:A7,A7)-1,A7)</f>
        <v>10003-1</v>
      </c>
    </row>
    <row r="8" ht="15" spans="1:4">
      <c r="A8" s="1">
        <v>10003</v>
      </c>
      <c r="B8" s="3" t="str">
        <f>IF(COUNTIF(A$2:A8,A8)&gt;1,A8&amp;"-"&amp;COUNTIF(A$2:A8,A8)-1,A8)</f>
        <v>10003-2</v>
      </c>
    </row>
    <row r="9" ht="15" spans="1:4">
      <c r="A9" s="1">
        <v>10004</v>
      </c>
      <c r="B9" s="3">
        <f>IF(COUNTIF(A$2:A9,A9)&gt;1,A9&amp;"-"&amp;COUNTIF(A$2:A9,A9)-1,A9)</f>
        <v>10004</v>
      </c>
    </row>
    <row r="10" ht="15" spans="1:4">
      <c r="A10" s="1">
        <v>10005</v>
      </c>
      <c r="B10" s="3">
        <f>IF(COUNTIF(A$2:A10,A10)&gt;1,A10&amp;"-"&amp;COUNTIF(A$2:A10,A10)-1,A10)</f>
        <v>10005</v>
      </c>
    </row>
    <row r="11" ht="15" spans="1:4">
      <c r="A11" s="1">
        <v>10006</v>
      </c>
      <c r="B11" s="3">
        <f>IF(COUNTIF(A$2:A11,A11)&gt;1,A11&amp;"-"&amp;COUNTIF(A$2:A11,A11)-1,A11)</f>
        <v>10006</v>
      </c>
    </row>
    <row r="12" ht="15" spans="1:4">
      <c r="A12" s="1">
        <v>10006</v>
      </c>
      <c r="B12" s="3" t="str">
        <f>IF(COUNTIF(A$2:A12,A12)&gt;1,A12&amp;"-"&amp;COUNTIF(A$2:A12,A12)-1,A12)</f>
        <v>10006-1</v>
      </c>
    </row>
    <row r="13" ht="15" spans="1:4">
      <c r="A13" s="1">
        <v>10006</v>
      </c>
      <c r="B13" s="3" t="str">
        <f>IF(COUNTIF(A$2:A13,A13)&gt;1,A13&amp;"-"&amp;COUNTIF(A$2:A13,A13)-1,A13)</f>
        <v>10006-2</v>
      </c>
    </row>
    <row r="14" ht="15" spans="1:4">
      <c r="A14" s="1">
        <v>10006</v>
      </c>
      <c r="B14" s="3" t="str">
        <f>IF(COUNTIF(A$2:A14,A14)&gt;1,A14&amp;"-"&amp;COUNTIF(A$2:A14,A14)-1,A14)</f>
        <v>10006-3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</dc:creator>
  <cp:lastModifiedBy>冠希的粉丝</cp:lastModifiedBy>
  <dcterms:created xsi:type="dcterms:W3CDTF">2022-03-17T14:55:00Z</dcterms:created>
  <dcterms:modified xsi:type="dcterms:W3CDTF">2026-07-22T14:55:23Z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2261665D2A25463EBEE41563B9450435_13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