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5" rupBuild=""/>
  <workbookPr/>
  <bookViews>
    <workbookView xWindow="360" yWindow="30" windowWidth="25755" windowHeight="11595" activeTab="0"/>
  </bookViews>
  <sheets>
    <sheet name="5.화장실" sheetId="1" r:id="rId1"/>
  </sheets>
  <externalReferences>
    <externalReference r:id="rId2"/>
  </externalReferences>
  <definedNames/>
  <calcPr calcId="152511"/>
</workbook>
</file>

<file path=xl/sharedStrings.xml><?xml version="1.0" encoding="utf-8"?>
<sst xmlns="http://schemas.openxmlformats.org/spreadsheetml/2006/main" count="136" uniqueCount="136">
  <si>
    <t>■ 역 편의정보 자료 조사서(화장실)</t>
  </si>
  <si>
    <t>No</t>
  </si>
  <si>
    <t>철도운영기관명</t>
  </si>
  <si>
    <t>운영노선명</t>
  </si>
  <si>
    <t>역명</t>
  </si>
  <si>
    <t>관리번호</t>
  </si>
  <si>
    <t>지상/지하 구분</t>
  </si>
  <si>
    <t>역층</t>
  </si>
  <si>
    <t>게이트 내외 구분</t>
  </si>
  <si>
    <t>(근접) 출입구번호</t>
  </si>
  <si>
    <t>상세위치</t>
  </si>
  <si>
    <t>화장실 구분</t>
  </si>
  <si>
    <t>데이터 기준일자</t>
  </si>
  <si>
    <t>참고사항</t>
  </si>
  <si>
    <t>지하</t>
  </si>
  <si>
    <t>내부</t>
  </si>
  <si>
    <t>일반(남) : 유 / 일반(여) : 유 / 교통약자(남) : 유 / 교통약자(여) : 유</t>
  </si>
  <si>
    <t>서울9호선</t>
  </si>
  <si>
    <t>9호선</t>
  </si>
  <si>
    <t>개화(9)</t>
  </si>
  <si>
    <t>외부#1</t>
  </si>
  <si>
    <t>지상</t>
  </si>
  <si>
    <t>외부</t>
  </si>
  <si>
    <t>1, 2</t>
  </si>
  <si>
    <t>(2F) 표내는 곳 옆</t>
  </si>
  <si>
    <t>김포공항(9)</t>
  </si>
  <si>
    <t>내부#1</t>
  </si>
  <si>
    <t>(B1) 4번 출입구 옆</t>
  </si>
  <si>
    <t>일반(남) : 유 / 일반(여) : 유 / 교통약자(남) : 유 / 교통약자(여) : 유</t>
  </si>
  <si>
    <t>내부#2</t>
  </si>
  <si>
    <t>(B1) 공항철도 역무실 옆</t>
  </si>
  <si>
    <t>일반(남) : 유 / 일반(여) : 유</t>
  </si>
  <si>
    <t>공항시장(9)</t>
  </si>
  <si>
    <t>1번,3번 출구</t>
  </si>
  <si>
    <t>(B1) 1번/4번 출입구 방향</t>
  </si>
  <si>
    <t>신방화(9)</t>
  </si>
  <si>
    <t>B1</t>
  </si>
  <si>
    <t>(B1) 안전관리실 앞</t>
  </si>
  <si>
    <t>마곡나루(9)</t>
  </si>
  <si>
    <t>(B1) 2번 출입구 옆</t>
  </si>
  <si>
    <t>화장실 옆에
어린이 전용 화장실이 있음.</t>
  </si>
  <si>
    <t>양천향교</t>
  </si>
  <si>
    <t>외부#1</t>
  </si>
  <si>
    <t>(B1) 대합실1번~4번 출입구 방향, 3번 출입구 옆</t>
  </si>
  <si>
    <t>가양역(2)</t>
  </si>
  <si>
    <t>(B1) 3번출구 우측</t>
  </si>
  <si>
    <t>증미</t>
  </si>
  <si>
    <t>B2</t>
  </si>
  <si>
    <t>(B2) 대합실 계단 좌측</t>
  </si>
  <si>
    <t>등촌역</t>
  </si>
  <si>
    <t>(B1) 표내는곳 옆, 1번/2번 출입구 방향</t>
  </si>
  <si>
    <t>염창</t>
  </si>
  <si>
    <t>3,4</t>
  </si>
  <si>
    <t>(B1) 3번/4번 출입구 방향</t>
  </si>
  <si>
    <t>신목동역</t>
  </si>
  <si>
    <t>(B2) 2번 출입구 근처</t>
  </si>
  <si>
    <t>선유도</t>
  </si>
  <si>
    <t>(B1) 7번 출입구 방향</t>
  </si>
  <si>
    <t>당산역</t>
  </si>
  <si>
    <t>(B1) 표내는곳  옆, 7번 출입구 방향</t>
  </si>
  <si>
    <t>일반(남) : 유 / 일반(여) : 유 / 교통약자(남) : 유 / 교통약자(여) : 유 / 어린이 : 유</t>
  </si>
  <si>
    <t>(B2) 서울지하철경찰대 옆</t>
  </si>
  <si>
    <t>국회의사당역(9)</t>
  </si>
  <si>
    <t>2, 3</t>
  </si>
  <si>
    <t>(B2) 편의점 방향 표 내는 곳 내부, E/L 1호기 주변에 위치</t>
  </si>
  <si>
    <t>(B2)ㄷ자 형태 표 내는 곳 2번출입구 방향</t>
  </si>
  <si>
    <t>여의도</t>
  </si>
  <si>
    <t>3번, 4번</t>
  </si>
  <si>
    <t>(B1) 임대상가 앞 3번/4번 출입구 방향</t>
  </si>
  <si>
    <t>(B2) 하선승강장 3-1 PSD 앞</t>
  </si>
  <si>
    <t>샛강역(9)</t>
  </si>
  <si>
    <t>(B2) 3번 출입구 방향</t>
  </si>
  <si>
    <t>노량진역(9)</t>
  </si>
  <si>
    <t>(B1) 3번 출구 옆</t>
  </si>
  <si>
    <t>3-1</t>
  </si>
  <si>
    <t>내부#3</t>
  </si>
  <si>
    <t>(B1) 5,6 번 출구 연결통로</t>
  </si>
  <si>
    <t>노들역(9)</t>
  </si>
  <si>
    <t>2,3,4</t>
  </si>
  <si>
    <t>(B1) 편의점 방향 표내는 곳 옆</t>
  </si>
  <si>
    <t>흑석역</t>
  </si>
  <si>
    <t>(B1) 1번출구 하단부 옆, 생태공원 부근</t>
  </si>
  <si>
    <t xml:space="preserve">일반(남) : 유 / 일반(여) : 유 / 교통약자(남) : 유 / 교통약자(여) : 유
어린이용화장실 : 유 </t>
  </si>
  <si>
    <t>동작역(9)</t>
  </si>
  <si>
    <t>5, 9</t>
  </si>
  <si>
    <t xml:space="preserve">(B2) 표 내는 곳 내 우측 통로 방향 </t>
  </si>
  <si>
    <t>(B2) 대합실 9번 출입구 방향</t>
  </si>
  <si>
    <t>구반포(9)</t>
  </si>
  <si>
    <t>1,2,3</t>
  </si>
  <si>
    <t>(B1) GS 편의점 옆 통로</t>
  </si>
  <si>
    <t>신반포역(9)</t>
  </si>
  <si>
    <t>1,4</t>
  </si>
  <si>
    <t>(B1) 안전관리실 옆 통로</t>
  </si>
  <si>
    <t>고속터미널역(9)</t>
  </si>
  <si>
    <t>(B1) 1번 출구 옆</t>
  </si>
  <si>
    <t>8-1</t>
  </si>
  <si>
    <t>(B1) 8-1번 출구 옆</t>
  </si>
  <si>
    <t>8-2</t>
  </si>
  <si>
    <t>(B2) 표 내는 곳 앞</t>
  </si>
  <si>
    <t>(B2) 표 내는 곳 옆</t>
  </si>
  <si>
    <t>사평(9)</t>
  </si>
  <si>
    <t>(B1) 1번 출입구 방향</t>
  </si>
  <si>
    <t>신논현(9)</t>
  </si>
  <si>
    <t>(B2) 5번 출입구 방향</t>
  </si>
  <si>
    <t>신목동</t>
  </si>
  <si>
    <t>당산</t>
  </si>
  <si>
    <t>국회의사당(9)</t>
  </si>
  <si>
    <t>샛강(9)</t>
  </si>
  <si>
    <t>노량진(9)</t>
  </si>
  <si>
    <t>노들(9)</t>
  </si>
  <si>
    <t>흑석</t>
  </si>
  <si>
    <t>동작(9)</t>
  </si>
  <si>
    <t>신반포(9)</t>
  </si>
  <si>
    <t>고속터미널(9)</t>
  </si>
  <si>
    <t>■  편의정보 자료 조사서(화장실)</t>
  </si>
  <si>
    <t>명</t>
  </si>
  <si>
    <t>층</t>
  </si>
  <si>
    <t>(B1) 공항철도 무실 옆</t>
  </si>
  <si>
    <t>가양(2)</t>
  </si>
  <si>
    <t>등촌</t>
  </si>
  <si>
    <t>국회의사당</t>
  </si>
  <si>
    <t>샛강</t>
  </si>
  <si>
    <t>노량진</t>
  </si>
  <si>
    <t>노들</t>
  </si>
  <si>
    <t>동작</t>
  </si>
  <si>
    <t>구반포</t>
  </si>
  <si>
    <t>신반포</t>
  </si>
  <si>
    <t>고속터미널</t>
  </si>
  <si>
    <t>사평</t>
  </si>
  <si>
    <t>신논현</t>
  </si>
  <si>
    <t>개화</t>
  </si>
  <si>
    <t>김포공항</t>
  </si>
  <si>
    <t>공항시장</t>
  </si>
  <si>
    <t>신방화</t>
  </si>
  <si>
    <t>마곡나루</t>
  </si>
  <si>
    <t>가양</t>
  </si>
</sst>
</file>

<file path=xl/styles.xml><?xml version="1.0" encoding="utf-8"?>
<styleSheet xmlns="http://schemas.openxmlformats.org/spreadsheetml/2006/main">
  <numFmts count="1">
    <numFmt numFmtId="176" formatCode="mm&quot;월&quot;\ dd&quot;일&quot;"/>
  </numFmts>
  <fonts count="26">
    <font>
      <sz val="11.0"/>
      <name val="맑은 고딕"/>
      <scheme val="minor"/>
      <color theme="1"/>
    </font>
    <font>
      <b/>
      <u/>
      <sz val="20.0"/>
      <name val="맑은 고딕"/>
      <scheme val="minor"/>
      <color theme="1"/>
    </font>
    <font>
      <sz val="8.0"/>
      <name val="맑은 고딕"/>
      <scheme val="minor"/>
      <color rgb="FF000000"/>
    </font>
    <font>
      <b/>
      <sz val="14.0"/>
      <name val="맑은 고딕"/>
      <scheme val="minor"/>
      <color rgb="FF000000"/>
    </font>
    <font>
      <sz val="14.0"/>
      <name val="맑은 고딕"/>
      <scheme val="minor"/>
      <color theme="1"/>
    </font>
    <font>
      <sz val="10.0"/>
      <name val="맑은 고딕"/>
      <scheme val="major"/>
      <color rgb="FF000000"/>
    </font>
    <font>
      <sz val="11.0"/>
      <name val="Arial"/>
      <color theme="1"/>
    </font>
    <font>
      <sz val="11.0"/>
      <name val="돋움"/>
      <color rgb="FF0000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5" tint="0.7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6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0" fillId="4" borderId="2" applyAlignment="0" applyFont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3" applyAlignment="0" applyFill="0" applyNumberFormat="0" applyProtection="0">
      <alignment vertical="center"/>
    </xf>
    <xf numFmtId="0" fontId="13" fillId="0" borderId="4" applyAlignment="0" applyFill="0" applyNumberFormat="0" applyProtection="0">
      <alignment vertical="center"/>
    </xf>
    <xf numFmtId="0" fontId="14" fillId="0" borderId="5" applyAlignment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5" fillId="5" borderId="6" applyAlignment="0" applyNumberFormat="0" applyProtection="0">
      <alignment vertical="center"/>
    </xf>
    <xf numFmtId="0" fontId="16" fillId="6" borderId="7" applyAlignment="0" applyNumberFormat="0" applyProtection="0">
      <alignment vertical="center"/>
    </xf>
    <xf numFmtId="0" fontId="17" fillId="6" borderId="6" applyAlignment="0" applyNumberFormat="0" applyProtection="0">
      <alignment vertical="center"/>
    </xf>
    <xf numFmtId="0" fontId="18" fillId="7" borderId="8" applyAlignment="0" applyNumberFormat="0" applyProtection="0">
      <alignment vertical="center"/>
    </xf>
    <xf numFmtId="0" fontId="19" fillId="0" borderId="9" applyAlignment="0" applyFill="0" applyNumberFormat="0" applyProtection="0">
      <alignment vertical="center"/>
    </xf>
    <xf numFmtId="0" fontId="20" fillId="0" borderId="10" applyAlignment="0" applyFill="0" applyNumberFormat="0" applyProtection="0">
      <alignment vertical="center"/>
    </xf>
    <xf numFmtId="0" fontId="21" fillId="8" borderId="0" applyAlignment="0" applyBorder="0" applyNumberFormat="0" applyProtection="0">
      <alignment vertical="center"/>
    </xf>
    <xf numFmtId="0" fontId="22" fillId="9" borderId="0" applyAlignment="0" applyBorder="0" applyNumberFormat="0" applyProtection="0">
      <alignment vertical="center"/>
    </xf>
    <xf numFmtId="0" fontId="23" fillId="10" borderId="0" applyAlignment="0" applyBorder="0" applyNumberFormat="0" applyProtection="0">
      <alignment vertical="center"/>
    </xf>
    <xf numFmtId="0" fontId="24" fillId="11" borderId="0" applyAlignment="0" applyBorder="0" applyNumberFormat="0" applyProtection="0">
      <alignment vertical="center"/>
    </xf>
    <xf numFmtId="0" fontId="0" fillId="12" borderId="0" applyAlignment="0" applyBorder="0" applyNumberFormat="0" applyProtection="0">
      <alignment vertical="center"/>
    </xf>
    <xf numFmtId="0" fontId="0" fillId="13" borderId="0" applyAlignment="0" applyBorder="0" applyNumberFormat="0" applyProtection="0">
      <alignment vertical="center"/>
    </xf>
    <xf numFmtId="0" fontId="24" fillId="14" borderId="0" applyAlignment="0" applyBorder="0" applyNumberFormat="0" applyProtection="0">
      <alignment vertical="center"/>
    </xf>
    <xf numFmtId="0" fontId="24" fillId="15" borderId="0" applyAlignment="0" applyBorder="0" applyNumberFormat="0" applyProtection="0">
      <alignment vertical="center"/>
    </xf>
    <xf numFmtId="0" fontId="0" fillId="16" borderId="0" applyAlignment="0" applyBorder="0" applyNumberFormat="0" applyProtection="0">
      <alignment vertical="center"/>
    </xf>
    <xf numFmtId="0" fontId="0" fillId="17" borderId="0" applyAlignment="0" applyBorder="0" applyNumberFormat="0" applyProtection="0">
      <alignment vertical="center"/>
    </xf>
    <xf numFmtId="0" fontId="24" fillId="18" borderId="0" applyAlignment="0" applyBorder="0" applyNumberFormat="0" applyProtection="0">
      <alignment vertical="center"/>
    </xf>
    <xf numFmtId="0" fontId="24" fillId="19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0" fillId="21" borderId="0" applyAlignment="0" applyBorder="0" applyNumberFormat="0" applyProtection="0">
      <alignment vertical="center"/>
    </xf>
    <xf numFmtId="0" fontId="24" fillId="22" borderId="0" applyAlignment="0" applyBorder="0" applyNumberFormat="0" applyProtection="0">
      <alignment vertical="center"/>
    </xf>
    <xf numFmtId="0" fontId="24" fillId="23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0" fillId="25" borderId="0" applyAlignment="0" applyBorder="0" applyNumberFormat="0" applyProtection="0">
      <alignment vertical="center"/>
    </xf>
    <xf numFmtId="0" fontId="24" fillId="26" borderId="0" applyAlignment="0" applyBorder="0" applyNumberFormat="0" applyProtection="0">
      <alignment vertical="center"/>
    </xf>
    <xf numFmtId="0" fontId="24" fillId="27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0" fillId="29" borderId="0" applyAlignment="0" applyBorder="0" applyNumberFormat="0" applyProtection="0">
      <alignment vertical="center"/>
    </xf>
    <xf numFmtId="0" fontId="24" fillId="30" borderId="0" applyAlignment="0" applyBorder="0" applyNumberFormat="0" applyProtection="0">
      <alignment vertical="center"/>
    </xf>
    <xf numFmtId="0" fontId="24" fillId="31" borderId="0" applyAlignment="0" applyBorder="0" applyNumberFormat="0" applyProtection="0">
      <alignment vertical="center"/>
    </xf>
    <xf numFmtId="0" fontId="0" fillId="32" borderId="0" applyAlignment="0" applyBorder="0" applyNumberFormat="0" applyProtection="0">
      <alignment vertical="center"/>
    </xf>
    <xf numFmtId="0" fontId="0" fillId="33" borderId="0" applyAlignment="0" applyBorder="0" applyNumberFormat="0" applyProtection="0">
      <alignment vertical="center"/>
    </xf>
    <xf numFmtId="0" fontId="24" fillId="34" borderId="0" applyAlignment="0" applyBorder="0" applyNumberFormat="0" applyProtection="0">
      <alignment vertical="center"/>
    </xf>
    <xf numFmtId="0" fontId="25" fillId="0" borderId="0" applyAlignment="0" applyBorder="0" applyFill="0" applyNumberForma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Alignment="1">
      <alignment horizontal="left" vertical="center"/>
    </xf>
    <xf numFmtId="0" fontId="1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2" borderId="1" xfId="0" applyFill="1" applyBorder="1" applyAlignment="1">
      <alignment horizontal="center" vertical="center"/>
    </xf>
    <xf numFmtId="0" fontId="4" fillId="3" borderId="1" xfId="0" applyFill="1" applyBorder="1" applyAlignment="1">
      <alignment horizontal="center" vertical="center"/>
    </xf>
    <xf numFmtId="0" fontId="4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5" fillId="0" borderId="1" xfId="0" applyFill="1" applyBorder="1" applyAlignment="1">
      <alignment horizontal="center" vertical="center"/>
    </xf>
    <xf numFmtId="0" fontId="5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ill="1" applyBorder="1" applyAlignment="1" applyProtection="1">
      <alignment horizontal="center" vertical="center" shrinkToFit="1"/>
      <protection locked="0"/>
    </xf>
    <xf numFmtId="0" fontId="5" fillId="0" borderId="1" xfId="0" applyFill="1" applyBorder="1" applyAlignment="1" applyProtection="1">
      <alignment horizontal="center" vertical="center" wrapText="1" shrinkToFit="1"/>
      <protection locked="0"/>
    </xf>
    <xf numFmtId="0" fontId="5" fillId="0" borderId="1" xfId="0" applyNumberFormat="1" applyFill="1" applyBorder="1" applyAlignment="1">
      <alignment horizontal="center" vertical="center" wrapText="1"/>
    </xf>
    <xf numFmtId="176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</cellXfs>
  <cellStyles count="50">
    <cellStyle name="20% - 강조색1" xfId="26" builtinId="30"/>
    <cellStyle name="20% - 강조색2" xfId="30" builtinId="34"/>
    <cellStyle name="20% - 강조색3" xfId="34" builtinId="38"/>
    <cellStyle name="20% - 강조색4" xfId="38" builtinId="42"/>
    <cellStyle name="20% - 강조색5" xfId="42" builtinId="46"/>
    <cellStyle name="20% - 강조색6" xfId="46" builtinId="50"/>
    <cellStyle name="40% - 강조색1" xfId="27" builtinId="31"/>
    <cellStyle name="40% - 강조색2" xfId="31" builtinId="35"/>
    <cellStyle name="40% - 강조색3" xfId="35" builtinId="39"/>
    <cellStyle name="40% - 강조색4" xfId="39" builtinId="43"/>
    <cellStyle name="40% - 강조색5" xfId="43" builtinId="47"/>
    <cellStyle name="40% - 강조색6" xfId="47" builtinId="51"/>
    <cellStyle name="60% - 강조색1" xfId="28" builtinId="32"/>
    <cellStyle name="60% - 강조색2" xfId="32" builtinId="36"/>
    <cellStyle name="60% - 강조색3" xfId="36" builtinId="40"/>
    <cellStyle name="60% - 강조색4" xfId="40" builtinId="44"/>
    <cellStyle name="60% - 강조색5" xfId="44" builtinId="48"/>
    <cellStyle name="60% - 강조색6" xfId="48" builtinId="52"/>
    <cellStyle name="강조색1" xfId="25" builtinId="29"/>
    <cellStyle name="강조색2" xfId="29" builtinId="33"/>
    <cellStyle name="강조색3" xfId="33" builtinId="37"/>
    <cellStyle name="강조색4" xfId="37" builtinId="41"/>
    <cellStyle name="강조색5" xfId="41" builtinId="45"/>
    <cellStyle name="강조색6" xfId="45" builtinId="49"/>
    <cellStyle name="경고문" xfId="10" builtinId="11"/>
    <cellStyle name="계산" xfId="18" builtinId="22"/>
    <cellStyle name="나쁨" xfId="23" builtinId="27"/>
    <cellStyle name="메모" xfId="9" builtinId="10"/>
    <cellStyle name="백분율" xfId="4" builtinId="5"/>
    <cellStyle name="보통" xfId="24" builtinId="28"/>
    <cellStyle name="설명텍스트" xfId="49" builtinId="53"/>
    <cellStyle name="셀 확인" xfId="19" builtinId="23"/>
    <cellStyle name="쉼표" xfId="2" builtinId="3"/>
    <cellStyle name="쉼표[0]" xfId="5" builtinId="6"/>
    <cellStyle name="연결된 셀" xfId="20" builtinId="24"/>
    <cellStyle name="열어본 하이퍼링크" xfId="8" builtinId="9" hidden="1"/>
    <cellStyle name="요약" xfId="21" builtinId="25"/>
    <cellStyle name="입력" xfId="16" builtinId="20"/>
    <cellStyle name="제목" xfId="11" builtinId="15"/>
    <cellStyle name="제목1" xfId="12" builtinId="16"/>
    <cellStyle name="제목2" xfId="13" builtinId="17"/>
    <cellStyle name="제목3" xfId="14" builtinId="18"/>
    <cellStyle name="제목4" xfId="15" builtinId="19"/>
    <cellStyle name="좋음" xfId="22" builtinId="26"/>
    <cellStyle name="출력" xfId="17" builtinId="21"/>
    <cellStyle name="통화" xfId="3" builtinId="4"/>
    <cellStyle name="통화[0]" xfId="6" builtinId="7"/>
    <cellStyle name="표준" xfId="0" builtinId="0"/>
    <cellStyle name="하이퍼링크" xfId="7" builtinId="8" hidden="1"/>
    <cellStyle name="표준 2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externalLink" Target="externalLinks/externalLink1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/71.%2022&#45380;%20&#49345;&#48152;&#44592;%20&#50669;%20&#54200;&#51032;&#51221;&#48372;%20&#51312;&#49324;&#49436;%20&#51217;&#49688;%20&#44208;&#44284;/11.%20&#49436;&#50872;&#49884;&#47700;&#53944;&#47196;9&#54840;&#49440;/1.%20&#49436;&#50872;&#49884;&#47700;&#53944;&#47196;&#44396;&#54840;&#49440;_&#53685;&#54633;&#48376;_20220531.XLS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(해당없음)"/>
      <sheetName val="9.스넥자판기"/>
      <sheetName val="10.위생용품판매기"/>
      <sheetName val="11.즉석사진기"/>
      <sheetName val="12.무인우편창구(해당없음)"/>
      <sheetName val="13.무인민원발급기(해당없음)"/>
      <sheetName val="14.승차권자동발매기"/>
      <sheetName val="15.자전거 보관장소"/>
      <sheetName val="16.공기호흡기"/>
      <sheetName val="17.비상사다리(해당없음)"/>
      <sheetName val="18.소화기"/>
      <sheetName val="19.자동심장충격기(제세동기)"/>
      <sheetName val="20. 비상콜폰(통신처)"/>
      <sheetName val="21.유실물보관소(해당없음)"/>
      <sheetName val="22.고객센터"/>
      <sheetName val="23.수유실(해당없음)"/>
      <sheetName val="24.문화시설(해당없음)"/>
      <sheetName val="25.도서판매대(해당없음)"/>
      <sheetName val="26.의료시설(해당없음)"/>
      <sheetName val="27.휠체어리프트(해당없음)"/>
      <sheetName val="28.무빙워크(해당없음)"/>
      <sheetName val="29.교통약자도우미(해당없음)"/>
      <sheetName val="30.충전설비(휴대전화)(해당없음)"/>
      <sheetName val="31.충전설비(전동휠체어"/>
      <sheetName val="32.교통약자 네비게이션 키오스크(해당없음)"/>
      <sheetName val="33.카카오_네이버 지도 수정요청(해당없음)"/>
      <sheetName val="34.교통약자 이동경로 수정요청(해당없음)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98"/>
  <sheetViews>
    <sheetView tabSelected="1" zoomScale="85" zoomScaleNormal="85" workbookViewId="0">
      <selection activeCell="G15" sqref="G15"/>
    </sheetView>
  </sheetViews>
  <sheetFormatPr defaultColWidth="9.00000000" defaultRowHeight="16.500000"/>
  <cols>
    <col min="2" max="2" width="19.50499916" customWidth="1" outlineLevel="0"/>
    <col min="3" max="3" width="17.62999916" customWidth="1" outlineLevel="0"/>
    <col min="4" max="4" width="27.25499916" customWidth="1" outlineLevel="0"/>
    <col min="5" max="5" style="3" width="13.25500011" customWidth="1" outlineLevel="0"/>
    <col min="6" max="6" style="3" width="16.62999916" customWidth="1" outlineLevel="0"/>
    <col min="7" max="8" style="3" width="24.50499916" customWidth="1" outlineLevel="0"/>
    <col min="9" max="9" width="30.25499916" customWidth="1" outlineLevel="0"/>
    <col min="10" max="10" width="44.63000107" customWidth="1" outlineLevel="0"/>
    <col min="11" max="11" width="62.13000107" customWidth="1" outlineLevel="0"/>
    <col min="12" max="12" style="3" width="19.50499916" customWidth="1" outlineLevel="0"/>
    <col min="13" max="13" width="22.62999916" customWidth="1" outlineLevel="0"/>
  </cols>
  <sheetData>
    <row r="2" spans="1:13" ht="31.500000">
      <c r="A2" s="1" t="s">
        <v>114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</row>
    <row r="3" spans="1:13">
      <c r="E3" s="4"/>
      <c r="F3" s="4"/>
    </row>
    <row r="4" spans="1:13" s="7" customFormat="1" ht="20.250000">
      <c r="A4" s="5" t="s">
        <v>1</v>
      </c>
      <c r="B4" s="5" t="s">
        <v>2</v>
      </c>
      <c r="C4" s="5" t="s">
        <v>3</v>
      </c>
      <c r="D4" s="5" t="s">
        <v>115</v>
      </c>
      <c r="E4" s="5" t="s">
        <v>5</v>
      </c>
      <c r="F4" s="5" t="s">
        <v>6</v>
      </c>
      <c r="G4" s="5" t="s">
        <v>116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6" t="s">
        <v>13</v>
      </c>
    </row>
    <row r="5" spans="1:13" ht="30.000000" customHeight="1">
      <c r="A5" s="8">
        <v>1</v>
      </c>
      <c r="B5" s="9" t="s">
        <v>17</v>
      </c>
      <c r="C5" s="10" t="s">
        <v>18</v>
      </c>
      <c r="D5" s="10" t="s">
        <v>130</v>
      </c>
      <c r="E5" s="11" t="s">
        <v>20</v>
      </c>
      <c r="F5" s="11" t="s">
        <v>21</v>
      </c>
      <c r="G5" s="8">
        <v>2</v>
      </c>
      <c r="H5" s="8" t="s">
        <v>22</v>
      </c>
      <c r="I5" s="12" t="s">
        <v>23</v>
      </c>
      <c r="J5" s="12" t="s">
        <v>24</v>
      </c>
      <c r="K5" s="12" t="s">
        <v>16</v>
      </c>
      <c r="L5" s="11">
        <v>20220614</v>
      </c>
      <c r="M5" s="13"/>
    </row>
    <row r="6" spans="1:13">
      <c r="A6" s="8">
        <v>2</v>
      </c>
      <c r="B6" s="9" t="s">
        <v>17</v>
      </c>
      <c r="C6" s="10" t="s">
        <v>18</v>
      </c>
      <c r="D6" s="10" t="s">
        <v>131</v>
      </c>
      <c r="E6" s="11" t="s">
        <v>26</v>
      </c>
      <c r="F6" s="11" t="s">
        <v>14</v>
      </c>
      <c r="G6" s="8">
        <v>1</v>
      </c>
      <c r="H6" s="8" t="s">
        <v>22</v>
      </c>
      <c r="I6" s="12">
        <v>4</v>
      </c>
      <c r="J6" s="12" t="s">
        <v>27</v>
      </c>
      <c r="K6" s="12" t="s">
        <v>28</v>
      </c>
      <c r="L6" s="11">
        <v>20220614</v>
      </c>
      <c r="M6" s="13"/>
    </row>
    <row r="7" spans="1:13">
      <c r="A7" s="8">
        <v>3</v>
      </c>
      <c r="B7" s="9" t="s">
        <v>17</v>
      </c>
      <c r="C7" s="10" t="s">
        <v>18</v>
      </c>
      <c r="D7" s="10" t="s">
        <v>131</v>
      </c>
      <c r="E7" s="11" t="s">
        <v>29</v>
      </c>
      <c r="F7" s="11" t="s">
        <v>14</v>
      </c>
      <c r="G7" s="8">
        <v>1</v>
      </c>
      <c r="H7" s="8" t="s">
        <v>15</v>
      </c>
      <c r="I7" s="12">
        <v>4</v>
      </c>
      <c r="J7" s="12" t="s">
        <v>117</v>
      </c>
      <c r="K7" s="12" t="s">
        <v>31</v>
      </c>
      <c r="L7" s="11">
        <v>20220614</v>
      </c>
      <c r="M7" s="13"/>
    </row>
    <row r="8" spans="1:13">
      <c r="A8" s="8">
        <v>4</v>
      </c>
      <c r="B8" s="9" t="s">
        <v>17</v>
      </c>
      <c r="C8" s="10" t="s">
        <v>18</v>
      </c>
      <c r="D8" s="10" t="s">
        <v>132</v>
      </c>
      <c r="E8" s="11" t="s">
        <v>26</v>
      </c>
      <c r="F8" s="11" t="s">
        <v>14</v>
      </c>
      <c r="G8" s="8">
        <v>1</v>
      </c>
      <c r="H8" s="8" t="s">
        <v>22</v>
      </c>
      <c r="I8" s="12" t="s">
        <v>33</v>
      </c>
      <c r="J8" s="12" t="s">
        <v>34</v>
      </c>
      <c r="K8" s="12" t="s">
        <v>28</v>
      </c>
      <c r="L8" s="11">
        <v>20220614</v>
      </c>
      <c r="M8" s="13"/>
    </row>
    <row r="9" spans="1:13">
      <c r="A9" s="8">
        <v>5</v>
      </c>
      <c r="B9" s="9" t="s">
        <v>17</v>
      </c>
      <c r="C9" s="10" t="s">
        <v>18</v>
      </c>
      <c r="D9" s="10" t="s">
        <v>133</v>
      </c>
      <c r="E9" s="11" t="s">
        <v>26</v>
      </c>
      <c r="F9" s="11" t="s">
        <v>14</v>
      </c>
      <c r="G9" s="8" t="s">
        <v>36</v>
      </c>
      <c r="H9" s="8" t="s">
        <v>22</v>
      </c>
      <c r="I9" s="12">
        <v>6</v>
      </c>
      <c r="J9" s="12" t="s">
        <v>37</v>
      </c>
      <c r="K9" s="12" t="s">
        <v>28</v>
      </c>
      <c r="L9" s="11">
        <v>20220614</v>
      </c>
      <c r="M9" s="13"/>
    </row>
    <row r="10" spans="1:13" ht="27.000000">
      <c r="A10" s="8">
        <v>6</v>
      </c>
      <c r="B10" s="9" t="s">
        <v>17</v>
      </c>
      <c r="C10" s="10" t="s">
        <v>18</v>
      </c>
      <c r="D10" s="10" t="s">
        <v>134</v>
      </c>
      <c r="E10" s="11" t="s">
        <v>26</v>
      </c>
      <c r="F10" s="11" t="s">
        <v>14</v>
      </c>
      <c r="G10" s="8">
        <v>1</v>
      </c>
      <c r="H10" s="8" t="s">
        <v>22</v>
      </c>
      <c r="I10" s="12">
        <v>2</v>
      </c>
      <c r="J10" s="12" t="s">
        <v>39</v>
      </c>
      <c r="K10" s="12" t="s">
        <v>28</v>
      </c>
      <c r="L10" s="11">
        <v>20220614</v>
      </c>
      <c r="M10" s="14" t="s">
        <v>40</v>
      </c>
    </row>
    <row r="11" spans="1:13">
      <c r="A11" s="8">
        <v>7</v>
      </c>
      <c r="B11" s="9" t="s">
        <v>17</v>
      </c>
      <c r="C11" s="10" t="s">
        <v>18</v>
      </c>
      <c r="D11" s="10" t="s">
        <v>41</v>
      </c>
      <c r="E11" s="11" t="s">
        <v>42</v>
      </c>
      <c r="F11" s="11" t="s">
        <v>14</v>
      </c>
      <c r="G11" s="8">
        <v>1</v>
      </c>
      <c r="H11" s="8" t="s">
        <v>22</v>
      </c>
      <c r="I11" s="12">
        <v>3</v>
      </c>
      <c r="J11" s="12" t="s">
        <v>43</v>
      </c>
      <c r="K11" s="12" t="s">
        <v>28</v>
      </c>
      <c r="L11" s="11">
        <v>20220614</v>
      </c>
      <c r="M11" s="13"/>
    </row>
    <row r="12" spans="1:13">
      <c r="A12" s="8">
        <v>8</v>
      </c>
      <c r="B12" s="9" t="s">
        <v>17</v>
      </c>
      <c r="C12" s="10" t="s">
        <v>18</v>
      </c>
      <c r="D12" s="10" t="s">
        <v>135</v>
      </c>
      <c r="E12" s="11" t="s">
        <v>42</v>
      </c>
      <c r="F12" s="11" t="s">
        <v>14</v>
      </c>
      <c r="G12" s="8">
        <v>1</v>
      </c>
      <c r="H12" s="8" t="s">
        <v>22</v>
      </c>
      <c r="I12" s="12">
        <v>3</v>
      </c>
      <c r="J12" s="12" t="s">
        <v>45</v>
      </c>
      <c r="K12" s="12" t="s">
        <v>28</v>
      </c>
      <c r="L12" s="11">
        <v>20220614</v>
      </c>
      <c r="M12" s="13"/>
    </row>
    <row r="13" spans="1:13">
      <c r="A13" s="8">
        <v>9</v>
      </c>
      <c r="B13" s="9" t="s">
        <v>17</v>
      </c>
      <c r="C13" s="10" t="s">
        <v>18</v>
      </c>
      <c r="D13" s="10" t="s">
        <v>46</v>
      </c>
      <c r="E13" s="11" t="s">
        <v>42</v>
      </c>
      <c r="F13" s="11" t="s">
        <v>14</v>
      </c>
      <c r="G13" s="8" t="s">
        <v>47</v>
      </c>
      <c r="H13" s="8" t="s">
        <v>22</v>
      </c>
      <c r="I13" s="12"/>
      <c r="J13" s="12" t="s">
        <v>48</v>
      </c>
      <c r="K13" s="12" t="s">
        <v>28</v>
      </c>
      <c r="L13" s="11">
        <v>20220614</v>
      </c>
      <c r="M13" s="13"/>
    </row>
    <row r="14" spans="1:13">
      <c r="A14" s="8">
        <v>10</v>
      </c>
      <c r="B14" s="9" t="s">
        <v>17</v>
      </c>
      <c r="C14" s="10" t="s">
        <v>18</v>
      </c>
      <c r="D14" s="10" t="s">
        <v>119</v>
      </c>
      <c r="E14" s="11" t="s">
        <v>42</v>
      </c>
      <c r="F14" s="11" t="s">
        <v>14</v>
      </c>
      <c r="G14" s="8">
        <v>1</v>
      </c>
      <c r="H14" s="8" t="s">
        <v>22</v>
      </c>
      <c r="I14" s="12">
        <v>2</v>
      </c>
      <c r="J14" s="12" t="s">
        <v>50</v>
      </c>
      <c r="K14" s="12" t="s">
        <v>28</v>
      </c>
      <c r="L14" s="11">
        <v>20220614</v>
      </c>
      <c r="M14" s="13"/>
    </row>
    <row r="15" spans="1:13">
      <c r="A15" s="8">
        <v>11</v>
      </c>
      <c r="B15" s="9" t="s">
        <v>17</v>
      </c>
      <c r="C15" s="10" t="s">
        <v>18</v>
      </c>
      <c r="D15" s="10" t="s">
        <v>51</v>
      </c>
      <c r="E15" s="11"/>
      <c r="F15" s="11" t="s">
        <v>14</v>
      </c>
      <c r="G15" s="8">
        <v>1</v>
      </c>
      <c r="H15" s="8" t="s">
        <v>22</v>
      </c>
      <c r="I15" s="12" t="s">
        <v>52</v>
      </c>
      <c r="J15" s="12" t="s">
        <v>53</v>
      </c>
      <c r="K15" s="12" t="s">
        <v>28</v>
      </c>
      <c r="L15" s="11">
        <v>20220614</v>
      </c>
      <c r="M15" s="13"/>
    </row>
    <row r="16" spans="1:13">
      <c r="A16" s="8">
        <v>12</v>
      </c>
      <c r="B16" s="9" t="s">
        <v>17</v>
      </c>
      <c r="C16" s="10" t="s">
        <v>18</v>
      </c>
      <c r="D16" s="10" t="s">
        <v>104</v>
      </c>
      <c r="E16" s="11" t="s">
        <v>26</v>
      </c>
      <c r="F16" s="11" t="s">
        <v>14</v>
      </c>
      <c r="G16" s="8">
        <v>2</v>
      </c>
      <c r="H16" s="8" t="s">
        <v>22</v>
      </c>
      <c r="I16" s="12">
        <v>2</v>
      </c>
      <c r="J16" s="12" t="s">
        <v>55</v>
      </c>
      <c r="K16" s="12" t="s">
        <v>28</v>
      </c>
      <c r="L16" s="11">
        <v>20220614</v>
      </c>
      <c r="M16" s="13"/>
    </row>
    <row r="17" spans="1:13">
      <c r="A17" s="8">
        <v>13</v>
      </c>
      <c r="B17" s="9" t="s">
        <v>17</v>
      </c>
      <c r="C17" s="10" t="s">
        <v>18</v>
      </c>
      <c r="D17" s="10" t="s">
        <v>56</v>
      </c>
      <c r="E17" s="11"/>
      <c r="F17" s="11" t="s">
        <v>14</v>
      </c>
      <c r="G17" s="8">
        <v>1</v>
      </c>
      <c r="H17" s="8" t="s">
        <v>22</v>
      </c>
      <c r="I17" s="12">
        <v>7</v>
      </c>
      <c r="J17" s="12" t="s">
        <v>57</v>
      </c>
      <c r="K17" s="12" t="s">
        <v>28</v>
      </c>
      <c r="L17" s="11">
        <v>20220614</v>
      </c>
      <c r="M17" s="13"/>
    </row>
    <row r="18" spans="1:13">
      <c r="A18" s="8">
        <v>14</v>
      </c>
      <c r="B18" s="9" t="s">
        <v>17</v>
      </c>
      <c r="C18" s="10" t="s">
        <v>18</v>
      </c>
      <c r="D18" s="10" t="s">
        <v>105</v>
      </c>
      <c r="E18" s="11" t="s">
        <v>42</v>
      </c>
      <c r="F18" s="11" t="s">
        <v>14</v>
      </c>
      <c r="G18" s="8">
        <v>1</v>
      </c>
      <c r="H18" s="8" t="s">
        <v>22</v>
      </c>
      <c r="I18" s="12">
        <v>7</v>
      </c>
      <c r="J18" s="12" t="s">
        <v>59</v>
      </c>
      <c r="K18" s="12" t="s">
        <v>60</v>
      </c>
      <c r="L18" s="11">
        <v>20220614</v>
      </c>
      <c r="M18" s="13"/>
    </row>
    <row r="19" spans="1:13">
      <c r="A19" s="8">
        <v>15</v>
      </c>
      <c r="B19" s="9" t="s">
        <v>17</v>
      </c>
      <c r="C19" s="10" t="s">
        <v>18</v>
      </c>
      <c r="D19" s="10" t="s">
        <v>105</v>
      </c>
      <c r="E19" s="11" t="s">
        <v>26</v>
      </c>
      <c r="F19" s="11" t="s">
        <v>14</v>
      </c>
      <c r="G19" s="8">
        <v>2</v>
      </c>
      <c r="H19" s="8" t="s">
        <v>15</v>
      </c>
      <c r="I19" s="12">
        <v>8</v>
      </c>
      <c r="J19" s="12" t="s">
        <v>61</v>
      </c>
      <c r="K19" s="12" t="s">
        <v>60</v>
      </c>
      <c r="L19" s="11">
        <v>20220614</v>
      </c>
      <c r="M19" s="13"/>
    </row>
    <row r="20" spans="1:13">
      <c r="A20" s="8">
        <v>16</v>
      </c>
      <c r="B20" s="9" t="s">
        <v>17</v>
      </c>
      <c r="C20" s="10" t="s">
        <v>18</v>
      </c>
      <c r="D20" s="10" t="s">
        <v>120</v>
      </c>
      <c r="E20" s="11"/>
      <c r="F20" s="11" t="s">
        <v>14</v>
      </c>
      <c r="G20" s="8">
        <v>2</v>
      </c>
      <c r="H20" s="8" t="s">
        <v>15</v>
      </c>
      <c r="I20" s="12" t="s">
        <v>63</v>
      </c>
      <c r="J20" s="12" t="s">
        <v>64</v>
      </c>
      <c r="K20" s="12" t="s">
        <v>28</v>
      </c>
      <c r="L20" s="11">
        <v>20220614</v>
      </c>
      <c r="M20" s="13"/>
    </row>
    <row r="21" spans="1:13">
      <c r="A21" s="8">
        <v>17</v>
      </c>
      <c r="B21" s="9" t="s">
        <v>17</v>
      </c>
      <c r="C21" s="10" t="s">
        <v>18</v>
      </c>
      <c r="D21" s="10" t="s">
        <v>120</v>
      </c>
      <c r="E21" s="11"/>
      <c r="F21" s="11" t="s">
        <v>14</v>
      </c>
      <c r="G21" s="8">
        <v>2</v>
      </c>
      <c r="H21" s="8" t="s">
        <v>22</v>
      </c>
      <c r="I21" s="12" t="s">
        <v>63</v>
      </c>
      <c r="J21" s="12" t="s">
        <v>65</v>
      </c>
      <c r="K21" s="12" t="s">
        <v>28</v>
      </c>
      <c r="L21" s="11">
        <v>20220614</v>
      </c>
      <c r="M21" s="13"/>
    </row>
    <row r="22" spans="1:13">
      <c r="A22" s="8">
        <v>18</v>
      </c>
      <c r="B22" s="9" t="s">
        <v>17</v>
      </c>
      <c r="C22" s="10" t="s">
        <v>18</v>
      </c>
      <c r="D22" s="10" t="s">
        <v>66</v>
      </c>
      <c r="E22" s="11"/>
      <c r="F22" s="11" t="s">
        <v>14</v>
      </c>
      <c r="G22" s="8">
        <v>1</v>
      </c>
      <c r="H22" s="8" t="s">
        <v>22</v>
      </c>
      <c r="I22" s="12" t="s">
        <v>67</v>
      </c>
      <c r="J22" s="12" t="s">
        <v>68</v>
      </c>
      <c r="K22" s="12" t="s">
        <v>28</v>
      </c>
      <c r="L22" s="11">
        <v>20220614</v>
      </c>
      <c r="M22" s="13"/>
    </row>
    <row r="23" spans="1:13">
      <c r="A23" s="8">
        <v>19</v>
      </c>
      <c r="B23" s="9" t="s">
        <v>17</v>
      </c>
      <c r="C23" s="10" t="s">
        <v>18</v>
      </c>
      <c r="D23" s="10" t="s">
        <v>66</v>
      </c>
      <c r="E23" s="11"/>
      <c r="F23" s="11" t="s">
        <v>14</v>
      </c>
      <c r="G23" s="8">
        <v>2</v>
      </c>
      <c r="H23" s="8" t="s">
        <v>15</v>
      </c>
      <c r="I23" s="12"/>
      <c r="J23" s="12" t="s">
        <v>69</v>
      </c>
      <c r="K23" s="12" t="s">
        <v>28</v>
      </c>
      <c r="L23" s="11">
        <v>20220614</v>
      </c>
      <c r="M23" s="13"/>
    </row>
    <row r="24" spans="1:13">
      <c r="A24" s="8">
        <v>20</v>
      </c>
      <c r="B24" s="9" t="s">
        <v>17</v>
      </c>
      <c r="C24" s="10" t="s">
        <v>18</v>
      </c>
      <c r="D24" s="10" t="s">
        <v>121</v>
      </c>
      <c r="E24" s="11" t="s">
        <v>42</v>
      </c>
      <c r="F24" s="11" t="s">
        <v>14</v>
      </c>
      <c r="G24" s="8">
        <v>2</v>
      </c>
      <c r="H24" s="8" t="s">
        <v>22</v>
      </c>
      <c r="I24" s="12">
        <v>3</v>
      </c>
      <c r="J24" s="12" t="s">
        <v>71</v>
      </c>
      <c r="K24" s="12" t="s">
        <v>28</v>
      </c>
      <c r="L24" s="11">
        <v>20220614</v>
      </c>
      <c r="M24" s="13"/>
    </row>
    <row r="25" spans="1:13">
      <c r="A25" s="8">
        <v>21</v>
      </c>
      <c r="B25" s="9" t="s">
        <v>17</v>
      </c>
      <c r="C25" s="10" t="s">
        <v>18</v>
      </c>
      <c r="D25" s="10" t="s">
        <v>122</v>
      </c>
      <c r="E25" s="15" t="s">
        <v>26</v>
      </c>
      <c r="F25" s="11" t="s">
        <v>14</v>
      </c>
      <c r="G25" s="8">
        <v>1</v>
      </c>
      <c r="H25" s="8" t="s">
        <v>22</v>
      </c>
      <c r="I25" s="12">
        <v>3</v>
      </c>
      <c r="J25" s="12" t="s">
        <v>73</v>
      </c>
      <c r="K25" s="12" t="s">
        <v>28</v>
      </c>
      <c r="L25" s="11">
        <v>20220614</v>
      </c>
      <c r="M25" s="13"/>
    </row>
    <row r="26" spans="1:13">
      <c r="A26" s="8">
        <v>22</v>
      </c>
      <c r="B26" s="9" t="s">
        <v>17</v>
      </c>
      <c r="C26" s="10" t="s">
        <v>18</v>
      </c>
      <c r="D26" s="10" t="s">
        <v>122</v>
      </c>
      <c r="E26" s="11" t="s">
        <v>29</v>
      </c>
      <c r="F26" s="11" t="s">
        <v>14</v>
      </c>
      <c r="G26" s="8">
        <v>1</v>
      </c>
      <c r="H26" s="8" t="s">
        <v>15</v>
      </c>
      <c r="I26" s="16" t="s">
        <v>74</v>
      </c>
      <c r="J26" s="12" t="s">
        <v>37</v>
      </c>
      <c r="K26" s="12" t="s">
        <v>28</v>
      </c>
      <c r="L26" s="11">
        <v>20220614</v>
      </c>
      <c r="M26" s="13"/>
    </row>
    <row r="27" spans="1:13">
      <c r="A27" s="8">
        <v>23</v>
      </c>
      <c r="B27" s="9" t="s">
        <v>17</v>
      </c>
      <c r="C27" s="10" t="s">
        <v>18</v>
      </c>
      <c r="D27" s="10" t="s">
        <v>122</v>
      </c>
      <c r="E27" s="11" t="s">
        <v>75</v>
      </c>
      <c r="F27" s="11" t="s">
        <v>14</v>
      </c>
      <c r="G27" s="8">
        <v>1</v>
      </c>
      <c r="H27" s="8" t="s">
        <v>22</v>
      </c>
      <c r="I27" s="12">
        <v>5</v>
      </c>
      <c r="J27" s="12" t="s">
        <v>76</v>
      </c>
      <c r="K27" s="12" t="s">
        <v>28</v>
      </c>
      <c r="L27" s="11">
        <v>20220614</v>
      </c>
      <c r="M27" s="13"/>
    </row>
    <row r="28" spans="1:13">
      <c r="A28" s="8">
        <v>24</v>
      </c>
      <c r="B28" s="9" t="s">
        <v>17</v>
      </c>
      <c r="C28" s="10" t="s">
        <v>18</v>
      </c>
      <c r="D28" s="10" t="s">
        <v>123</v>
      </c>
      <c r="E28" s="11" t="s">
        <v>26</v>
      </c>
      <c r="F28" s="11" t="s">
        <v>14</v>
      </c>
      <c r="G28" s="8">
        <v>1</v>
      </c>
      <c r="H28" s="8" t="s">
        <v>22</v>
      </c>
      <c r="I28" s="12" t="s">
        <v>78</v>
      </c>
      <c r="J28" s="12" t="s">
        <v>79</v>
      </c>
      <c r="K28" s="12" t="s">
        <v>28</v>
      </c>
      <c r="L28" s="11">
        <v>20220614</v>
      </c>
      <c r="M28" s="13"/>
    </row>
    <row r="29" spans="1:13" ht="33.000000">
      <c r="A29" s="8">
        <v>25</v>
      </c>
      <c r="B29" s="9" t="s">
        <v>17</v>
      </c>
      <c r="C29" s="10" t="s">
        <v>18</v>
      </c>
      <c r="D29" s="10" t="s">
        <v>110</v>
      </c>
      <c r="E29" s="11" t="s">
        <v>26</v>
      </c>
      <c r="F29" s="11" t="s">
        <v>14</v>
      </c>
      <c r="G29" s="8">
        <v>1</v>
      </c>
      <c r="H29" s="8" t="s">
        <v>22</v>
      </c>
      <c r="I29" s="12">
        <v>1</v>
      </c>
      <c r="J29" s="12" t="s">
        <v>81</v>
      </c>
      <c r="K29" s="17" t="s">
        <v>82</v>
      </c>
      <c r="L29" s="11">
        <v>20220614</v>
      </c>
      <c r="M29" s="13"/>
    </row>
    <row r="30" spans="1:13">
      <c r="A30" s="8">
        <v>26</v>
      </c>
      <c r="B30" s="9" t="s">
        <v>17</v>
      </c>
      <c r="C30" s="10" t="s">
        <v>18</v>
      </c>
      <c r="D30" s="10" t="s">
        <v>124</v>
      </c>
      <c r="E30" s="11" t="s">
        <v>26</v>
      </c>
      <c r="F30" s="11" t="s">
        <v>14</v>
      </c>
      <c r="G30" s="8" t="s">
        <v>47</v>
      </c>
      <c r="H30" s="8" t="s">
        <v>15</v>
      </c>
      <c r="I30" s="12" t="s">
        <v>84</v>
      </c>
      <c r="J30" s="12" t="s">
        <v>85</v>
      </c>
      <c r="K30" s="12" t="s">
        <v>28</v>
      </c>
      <c r="L30" s="11">
        <v>20220614</v>
      </c>
      <c r="M30" s="13"/>
    </row>
    <row r="31" spans="1:13">
      <c r="A31" s="8">
        <v>27</v>
      </c>
      <c r="B31" s="9" t="s">
        <v>17</v>
      </c>
      <c r="C31" s="10" t="s">
        <v>18</v>
      </c>
      <c r="D31" s="10" t="s">
        <v>124</v>
      </c>
      <c r="E31" s="11" t="s">
        <v>42</v>
      </c>
      <c r="F31" s="11" t="s">
        <v>14</v>
      </c>
      <c r="G31" s="8" t="s">
        <v>47</v>
      </c>
      <c r="H31" s="8" t="s">
        <v>22</v>
      </c>
      <c r="I31" s="12" t="s">
        <v>84</v>
      </c>
      <c r="J31" s="12" t="s">
        <v>86</v>
      </c>
      <c r="K31" s="12" t="s">
        <v>28</v>
      </c>
      <c r="L31" s="11">
        <v>20220614</v>
      </c>
      <c r="M31" s="13"/>
    </row>
    <row r="32" spans="1:13">
      <c r="A32" s="8">
        <v>28</v>
      </c>
      <c r="B32" s="9" t="s">
        <v>17</v>
      </c>
      <c r="C32" s="10" t="s">
        <v>18</v>
      </c>
      <c r="D32" s="10" t="s">
        <v>125</v>
      </c>
      <c r="E32" s="11" t="s">
        <v>42</v>
      </c>
      <c r="F32" s="11" t="s">
        <v>14</v>
      </c>
      <c r="G32" s="8">
        <v>1</v>
      </c>
      <c r="H32" s="8" t="s">
        <v>22</v>
      </c>
      <c r="I32" s="12" t="s">
        <v>88</v>
      </c>
      <c r="J32" s="12" t="s">
        <v>89</v>
      </c>
      <c r="K32" s="12" t="s">
        <v>28</v>
      </c>
      <c r="L32" s="11">
        <v>20220614</v>
      </c>
      <c r="M32" s="13"/>
    </row>
    <row r="33" spans="1:13">
      <c r="A33" s="8">
        <v>29</v>
      </c>
      <c r="B33" s="9" t="s">
        <v>17</v>
      </c>
      <c r="C33" s="10" t="s">
        <v>18</v>
      </c>
      <c r="D33" s="10" t="s">
        <v>126</v>
      </c>
      <c r="E33" s="11"/>
      <c r="F33" s="11" t="s">
        <v>14</v>
      </c>
      <c r="G33" s="8">
        <v>1</v>
      </c>
      <c r="H33" s="8" t="s">
        <v>22</v>
      </c>
      <c r="I33" s="12" t="s">
        <v>91</v>
      </c>
      <c r="J33" s="12" t="s">
        <v>92</v>
      </c>
      <c r="K33" s="12" t="s">
        <v>28</v>
      </c>
      <c r="L33" s="11">
        <v>20220614</v>
      </c>
      <c r="M33" s="13"/>
    </row>
    <row r="34" spans="1:13">
      <c r="A34" s="8">
        <v>30</v>
      </c>
      <c r="B34" s="9" t="s">
        <v>17</v>
      </c>
      <c r="C34" s="10" t="s">
        <v>18</v>
      </c>
      <c r="D34" s="10" t="s">
        <v>127</v>
      </c>
      <c r="E34" s="11"/>
      <c r="F34" s="11" t="s">
        <v>14</v>
      </c>
      <c r="G34" s="8">
        <v>1</v>
      </c>
      <c r="H34" s="8" t="s">
        <v>22</v>
      </c>
      <c r="I34" s="12">
        <v>1</v>
      </c>
      <c r="J34" s="12" t="s">
        <v>94</v>
      </c>
      <c r="K34" s="12" t="s">
        <v>28</v>
      </c>
      <c r="L34" s="11">
        <v>20220614</v>
      </c>
      <c r="M34" s="13"/>
    </row>
    <row r="35" spans="1:13">
      <c r="A35" s="8">
        <v>31</v>
      </c>
      <c r="B35" s="9" t="s">
        <v>17</v>
      </c>
      <c r="C35" s="10" t="s">
        <v>18</v>
      </c>
      <c r="D35" s="10" t="s">
        <v>127</v>
      </c>
      <c r="E35" s="11"/>
      <c r="F35" s="11" t="s">
        <v>14</v>
      </c>
      <c r="G35" s="8">
        <v>1</v>
      </c>
      <c r="H35" s="8" t="s">
        <v>22</v>
      </c>
      <c r="I35" s="18" t="s">
        <v>95</v>
      </c>
      <c r="J35" s="12" t="s">
        <v>96</v>
      </c>
      <c r="K35" s="12" t="s">
        <v>28</v>
      </c>
      <c r="L35" s="11">
        <v>20220614</v>
      </c>
      <c r="M35" s="13"/>
    </row>
    <row r="36" spans="1:13">
      <c r="A36" s="8">
        <v>32</v>
      </c>
      <c r="B36" s="9" t="s">
        <v>17</v>
      </c>
      <c r="C36" s="10" t="s">
        <v>18</v>
      </c>
      <c r="D36" s="10" t="s">
        <v>127</v>
      </c>
      <c r="E36" s="11"/>
      <c r="F36" s="11" t="s">
        <v>14</v>
      </c>
      <c r="G36" s="8">
        <v>2</v>
      </c>
      <c r="H36" s="8" t="s">
        <v>15</v>
      </c>
      <c r="I36" s="18" t="s">
        <v>97</v>
      </c>
      <c r="J36" s="12" t="s">
        <v>98</v>
      </c>
      <c r="K36" s="12" t="s">
        <v>28</v>
      </c>
      <c r="L36" s="11">
        <v>20220614</v>
      </c>
      <c r="M36" s="13"/>
    </row>
    <row r="37" spans="1:13">
      <c r="A37" s="8">
        <v>33</v>
      </c>
      <c r="B37" s="9" t="s">
        <v>17</v>
      </c>
      <c r="C37" s="10" t="s">
        <v>18</v>
      </c>
      <c r="D37" s="10" t="s">
        <v>127</v>
      </c>
      <c r="E37" s="11"/>
      <c r="F37" s="11" t="s">
        <v>14</v>
      </c>
      <c r="G37" s="8">
        <v>2</v>
      </c>
      <c r="H37" s="8" t="s">
        <v>15</v>
      </c>
      <c r="I37" s="12">
        <v>1</v>
      </c>
      <c r="J37" s="12" t="s">
        <v>99</v>
      </c>
      <c r="K37" s="12" t="s">
        <v>28</v>
      </c>
      <c r="L37" s="11">
        <v>20220614</v>
      </c>
      <c r="M37" s="13"/>
    </row>
    <row r="38" spans="1:13">
      <c r="A38" s="8">
        <v>34</v>
      </c>
      <c r="B38" s="9" t="s">
        <v>17</v>
      </c>
      <c r="C38" s="10" t="s">
        <v>18</v>
      </c>
      <c r="D38" s="10" t="s">
        <v>128</v>
      </c>
      <c r="E38" s="11"/>
      <c r="F38" s="11" t="s">
        <v>14</v>
      </c>
      <c r="G38" s="8">
        <v>1</v>
      </c>
      <c r="H38" s="8" t="s">
        <v>22</v>
      </c>
      <c r="I38" s="12">
        <v>1</v>
      </c>
      <c r="J38" s="12" t="s">
        <v>101</v>
      </c>
      <c r="K38" s="12" t="s">
        <v>28</v>
      </c>
      <c r="L38" s="11">
        <v>20220614</v>
      </c>
      <c r="M38" s="13"/>
    </row>
    <row r="39" spans="1:13">
      <c r="A39" s="8">
        <v>35</v>
      </c>
      <c r="B39" s="9" t="s">
        <v>17</v>
      </c>
      <c r="C39" s="10" t="s">
        <v>18</v>
      </c>
      <c r="D39" s="10" t="s">
        <v>129</v>
      </c>
      <c r="E39" s="11"/>
      <c r="F39" s="11" t="s">
        <v>14</v>
      </c>
      <c r="G39" s="8">
        <v>2</v>
      </c>
      <c r="H39" s="8" t="s">
        <v>22</v>
      </c>
      <c r="I39" s="12">
        <v>5</v>
      </c>
      <c r="J39" s="12" t="s">
        <v>103</v>
      </c>
      <c r="K39" s="12" t="s">
        <v>28</v>
      </c>
      <c r="L39" s="11">
        <v>20220614</v>
      </c>
      <c r="M39" s="13"/>
    </row>
    <row r="40" spans="1:13">
      <c r="B40" s="3"/>
      <c r="E40" s="0"/>
      <c r="F40" s="0"/>
      <c r="G40" s="0"/>
      <c r="H40" s="0"/>
      <c r="L40" s="0"/>
    </row>
    <row r="41" spans="1:13">
      <c r="B41" s="3"/>
      <c r="E41" s="0"/>
      <c r="F41" s="0"/>
      <c r="G41" s="0"/>
      <c r="H41" s="0"/>
      <c r="L41" s="0"/>
    </row>
    <row r="42" spans="1:13">
      <c r="B42" s="3"/>
      <c r="E42" s="0"/>
      <c r="F42" s="0"/>
      <c r="G42" s="0"/>
      <c r="H42" s="0"/>
      <c r="L42" s="0"/>
    </row>
    <row r="43" spans="1:13">
      <c r="B43" s="3"/>
      <c r="E43" s="0"/>
      <c r="F43" s="0"/>
      <c r="G43" s="0"/>
      <c r="H43" s="0"/>
      <c r="L43" s="0"/>
    </row>
    <row r="44" spans="1:13">
      <c r="B44" s="3"/>
      <c r="E44" s="0"/>
      <c r="F44" s="0"/>
      <c r="G44" s="0"/>
      <c r="H44" s="0"/>
      <c r="L44" s="0"/>
    </row>
    <row r="45" spans="1:13">
      <c r="B45" s="3"/>
      <c r="E45" s="0"/>
      <c r="F45" s="0"/>
      <c r="G45" s="0"/>
      <c r="H45" s="0"/>
      <c r="L45" s="0"/>
    </row>
    <row r="46" spans="1:13">
      <c r="B46" s="3"/>
      <c r="E46" s="0"/>
      <c r="F46" s="0"/>
      <c r="G46" s="0"/>
      <c r="H46" s="0"/>
      <c r="L46" s="0"/>
    </row>
    <row r="47" spans="1:13">
      <c r="B47" s="3"/>
      <c r="E47" s="0"/>
      <c r="F47" s="0"/>
      <c r="G47" s="0"/>
      <c r="H47" s="0"/>
      <c r="L47" s="0"/>
    </row>
    <row r="48" spans="1:13">
      <c r="B48" s="3"/>
      <c r="E48" s="0"/>
      <c r="F48" s="0"/>
      <c r="G48" s="0"/>
      <c r="H48" s="0"/>
      <c r="L48" s="0"/>
    </row>
    <row r="49" spans="2:12">
      <c r="B49" s="3"/>
      <c r="E49" s="0"/>
      <c r="F49" s="0"/>
      <c r="G49" s="0"/>
      <c r="H49" s="0"/>
      <c r="L49" s="0"/>
    </row>
    <row r="50" spans="2:12">
      <c r="B50" s="3"/>
      <c r="E50" s="0"/>
      <c r="F50" s="0"/>
      <c r="G50" s="0"/>
      <c r="H50" s="0"/>
      <c r="L50" s="0"/>
    </row>
    <row r="51" spans="2:12">
      <c r="B51" s="3"/>
      <c r="E51" s="0"/>
      <c r="F51" s="0"/>
      <c r="G51" s="0"/>
      <c r="H51" s="0"/>
      <c r="L51" s="0"/>
    </row>
    <row r="52" spans="2:12">
      <c r="B52" s="3"/>
      <c r="E52" s="0"/>
      <c r="F52" s="0"/>
      <c r="G52" s="0"/>
      <c r="H52" s="0"/>
      <c r="L52" s="0"/>
    </row>
    <row r="53" spans="2:12">
      <c r="B53" s="3"/>
      <c r="E53" s="0"/>
      <c r="F53" s="0"/>
      <c r="G53" s="0"/>
      <c r="H53" s="0"/>
      <c r="L53" s="0"/>
    </row>
    <row r="54" spans="2:12">
      <c r="B54" s="3"/>
      <c r="E54" s="0"/>
      <c r="F54" s="0"/>
      <c r="G54" s="0"/>
      <c r="H54" s="0"/>
      <c r="L54" s="0"/>
    </row>
    <row r="55" spans="2:12">
      <c r="B55" s="3"/>
      <c r="E55" s="0"/>
      <c r="F55" s="0"/>
      <c r="G55" s="0"/>
      <c r="H55" s="0"/>
      <c r="L55" s="0"/>
    </row>
    <row r="56" spans="2:12">
      <c r="B56" s="3"/>
      <c r="E56" s="0"/>
      <c r="F56" s="0"/>
      <c r="G56" s="0"/>
      <c r="H56" s="0"/>
      <c r="L56" s="0"/>
    </row>
    <row r="57" spans="2:12">
      <c r="B57" s="3"/>
      <c r="E57" s="0"/>
      <c r="F57" s="0"/>
      <c r="G57" s="0"/>
      <c r="H57" s="0"/>
      <c r="L57" s="0"/>
    </row>
    <row r="58" spans="2:12">
      <c r="B58" s="3"/>
      <c r="E58" s="0"/>
      <c r="F58" s="0"/>
      <c r="G58" s="0"/>
      <c r="H58" s="0"/>
      <c r="L58" s="0"/>
    </row>
    <row r="59" spans="2:12">
      <c r="B59" s="3"/>
      <c r="E59" s="0"/>
      <c r="F59" s="0"/>
      <c r="G59" s="0"/>
      <c r="H59" s="0"/>
      <c r="L59" s="0"/>
    </row>
    <row r="60" spans="2:12">
      <c r="B60" s="3"/>
      <c r="E60" s="0"/>
      <c r="F60" s="0"/>
      <c r="G60" s="0"/>
      <c r="H60" s="0"/>
      <c r="L60" s="0"/>
    </row>
    <row r="61" spans="2:12">
      <c r="B61" s="3"/>
      <c r="E61" s="0"/>
      <c r="F61" s="0"/>
      <c r="G61" s="0"/>
      <c r="H61" s="0"/>
      <c r="L61" s="0"/>
    </row>
    <row r="62" spans="2:12">
      <c r="B62" s="3"/>
      <c r="E62" s="0"/>
      <c r="F62" s="0"/>
      <c r="G62" s="0"/>
      <c r="H62" s="0"/>
      <c r="L62" s="0"/>
    </row>
    <row r="63" spans="2:12">
      <c r="B63" s="3"/>
      <c r="E63" s="0"/>
      <c r="F63" s="0"/>
      <c r="G63" s="0"/>
      <c r="H63" s="0"/>
      <c r="L63" s="0"/>
    </row>
    <row r="64" spans="2:12">
      <c r="B64" s="3"/>
      <c r="E64" s="0"/>
      <c r="F64" s="0"/>
      <c r="G64" s="0"/>
      <c r="H64" s="0"/>
      <c r="L64" s="0"/>
    </row>
    <row r="65" spans="2:12">
      <c r="B65" s="3"/>
      <c r="E65" s="0"/>
      <c r="F65" s="0"/>
      <c r="G65" s="0"/>
      <c r="H65" s="0"/>
      <c r="L65" s="0"/>
    </row>
    <row r="66" spans="2:12">
      <c r="B66" s="3"/>
      <c r="E66" s="0"/>
      <c r="F66" s="0"/>
      <c r="G66" s="0"/>
      <c r="H66" s="0"/>
      <c r="L66" s="0"/>
    </row>
    <row r="67" spans="2:12">
      <c r="B67" s="3"/>
      <c r="E67" s="0"/>
      <c r="F67" s="0"/>
      <c r="G67" s="0"/>
      <c r="H67" s="0"/>
      <c r="L67" s="0"/>
    </row>
    <row r="68" spans="2:12">
      <c r="B68" s="3"/>
      <c r="E68" s="0"/>
      <c r="F68" s="0"/>
      <c r="G68" s="0"/>
      <c r="H68" s="0"/>
      <c r="L68" s="0"/>
    </row>
    <row r="69" spans="2:12">
      <c r="B69" s="3"/>
      <c r="E69" s="0"/>
      <c r="F69" s="0"/>
      <c r="G69" s="0"/>
      <c r="H69" s="0"/>
      <c r="L69" s="0"/>
    </row>
    <row r="70" spans="2:12">
      <c r="B70" s="3"/>
      <c r="E70" s="0"/>
      <c r="F70" s="0"/>
      <c r="G70" s="0"/>
      <c r="H70" s="0"/>
      <c r="L70" s="0"/>
    </row>
    <row r="71" spans="2:12">
      <c r="B71" s="3"/>
      <c r="E71" s="0"/>
      <c r="F71" s="0"/>
      <c r="G71" s="0"/>
      <c r="H71" s="0"/>
      <c r="L71" s="0"/>
    </row>
    <row r="72" spans="2:12">
      <c r="B72" s="3"/>
      <c r="E72" s="0"/>
      <c r="F72" s="0"/>
      <c r="G72" s="0"/>
      <c r="H72" s="0"/>
      <c r="L72" s="0"/>
    </row>
    <row r="73" spans="2:12">
      <c r="B73" s="3"/>
      <c r="E73" s="0"/>
      <c r="F73" s="0"/>
      <c r="G73" s="0"/>
      <c r="H73" s="0"/>
      <c r="L73" s="0"/>
    </row>
    <row r="74" spans="2:12">
      <c r="B74" s="3"/>
      <c r="E74" s="0"/>
      <c r="F74" s="0"/>
      <c r="G74" s="0"/>
      <c r="H74" s="0"/>
      <c r="L74" s="0"/>
    </row>
    <row r="75" spans="2:12">
      <c r="B75" s="3"/>
      <c r="E75" s="0"/>
      <c r="F75" s="0"/>
      <c r="G75" s="0"/>
      <c r="H75" s="0"/>
      <c r="L75" s="0"/>
    </row>
    <row r="76" spans="2:12">
      <c r="B76" s="3"/>
      <c r="E76" s="0"/>
      <c r="F76" s="0"/>
      <c r="G76" s="0"/>
      <c r="H76" s="0"/>
      <c r="L76" s="0"/>
    </row>
    <row r="77" spans="2:12">
      <c r="B77" s="3"/>
      <c r="E77" s="0"/>
      <c r="F77" s="0"/>
      <c r="G77" s="0"/>
      <c r="H77" s="0"/>
      <c r="L77" s="0"/>
    </row>
    <row r="78" spans="2:12">
      <c r="B78" s="3"/>
      <c r="E78" s="0"/>
      <c r="F78" s="0"/>
      <c r="G78" s="0"/>
      <c r="H78" s="0"/>
      <c r="L78" s="0"/>
    </row>
    <row r="79" spans="2:12">
      <c r="B79" s="3"/>
      <c r="E79" s="0"/>
      <c r="F79" s="0"/>
      <c r="G79" s="0"/>
      <c r="H79" s="0"/>
      <c r="L79" s="0"/>
    </row>
    <row r="80" spans="2:12">
      <c r="B80" s="3"/>
      <c r="E80" s="0"/>
      <c r="F80" s="0"/>
      <c r="G80" s="0"/>
      <c r="H80" s="0"/>
      <c r="L80" s="0"/>
    </row>
    <row r="81" spans="2:12">
      <c r="B81" s="3"/>
      <c r="E81" s="0"/>
      <c r="F81" s="0"/>
      <c r="G81" s="0"/>
      <c r="H81" s="0"/>
      <c r="L81" s="0"/>
    </row>
    <row r="82" spans="2:12">
      <c r="B82" s="3"/>
      <c r="E82" s="0"/>
      <c r="F82" s="0"/>
      <c r="G82" s="0"/>
      <c r="H82" s="0"/>
      <c r="L82" s="0"/>
    </row>
    <row r="83" spans="2:12">
      <c r="B83" s="3"/>
      <c r="E83" s="0"/>
      <c r="F83" s="0"/>
      <c r="G83" s="0"/>
      <c r="H83" s="0"/>
      <c r="L83" s="0"/>
    </row>
    <row r="84" spans="2:12">
      <c r="B84" s="3"/>
      <c r="E84" s="0"/>
      <c r="F84" s="0"/>
      <c r="G84" s="0"/>
      <c r="H84" s="0"/>
      <c r="L84" s="0"/>
    </row>
    <row r="85" spans="2:12">
      <c r="B85" s="3"/>
      <c r="E85" s="0"/>
      <c r="F85" s="0"/>
      <c r="G85" s="0"/>
      <c r="H85" s="0"/>
      <c r="L85" s="0"/>
    </row>
    <row r="86" spans="2:12">
      <c r="B86" s="3"/>
      <c r="E86" s="0"/>
      <c r="F86" s="0"/>
      <c r="G86" s="0"/>
      <c r="H86" s="0"/>
      <c r="L86" s="0"/>
    </row>
    <row r="87" spans="2:12">
      <c r="B87" s="3"/>
      <c r="E87" s="0"/>
      <c r="F87" s="0"/>
      <c r="G87" s="0"/>
      <c r="H87" s="0"/>
      <c r="L87" s="0"/>
    </row>
    <row r="88" spans="2:12">
      <c r="B88" s="3"/>
      <c r="E88" s="0"/>
      <c r="F88" s="0"/>
      <c r="G88" s="0"/>
      <c r="H88" s="0"/>
      <c r="L88" s="0"/>
    </row>
    <row r="89" spans="2:12">
      <c r="B89" s="3"/>
      <c r="E89" s="0"/>
      <c r="F89" s="0"/>
      <c r="G89" s="0"/>
      <c r="H89" s="0"/>
      <c r="L89" s="0"/>
    </row>
    <row r="90" spans="2:12">
      <c r="B90" s="3"/>
      <c r="E90" s="0"/>
      <c r="F90" s="0"/>
      <c r="G90" s="0"/>
      <c r="H90" s="0"/>
      <c r="L90" s="0"/>
    </row>
    <row r="91" spans="2:12">
      <c r="B91" s="3"/>
      <c r="E91" s="0"/>
      <c r="F91" s="0"/>
      <c r="G91" s="0"/>
      <c r="H91" s="0"/>
      <c r="L91" s="0"/>
    </row>
    <row r="92" spans="2:12">
      <c r="B92" s="3"/>
      <c r="E92" s="0"/>
      <c r="F92" s="0"/>
      <c r="G92" s="0"/>
      <c r="H92" s="0"/>
      <c r="L92" s="0"/>
    </row>
    <row r="93" spans="2:12">
      <c r="B93" s="3"/>
      <c r="E93" s="0"/>
      <c r="F93" s="0"/>
      <c r="G93" s="0"/>
      <c r="H93" s="0"/>
      <c r="L93" s="0"/>
    </row>
    <row r="94" spans="2:12">
      <c r="B94" s="3"/>
      <c r="E94" s="0"/>
      <c r="F94" s="0"/>
      <c r="G94" s="0"/>
      <c r="H94" s="0"/>
      <c r="L94" s="0"/>
    </row>
    <row r="95" spans="2:12">
      <c r="B95" s="3"/>
      <c r="E95" s="0"/>
      <c r="F95" s="0"/>
      <c r="G95" s="0"/>
      <c r="H95" s="0"/>
      <c r="L95" s="0"/>
    </row>
    <row r="96" spans="2:12">
      <c r="B96" s="3"/>
      <c r="E96" s="0"/>
      <c r="F96" s="0"/>
      <c r="G96" s="0"/>
      <c r="H96" s="0"/>
      <c r="L96" s="0"/>
    </row>
    <row r="97" spans="2:12">
      <c r="B97" s="3"/>
      <c r="E97" s="0"/>
      <c r="F97" s="0"/>
      <c r="G97" s="0"/>
      <c r="H97" s="0"/>
      <c r="L97" s="0"/>
    </row>
    <row r="98" spans="2:12">
      <c r="B98" s="3"/>
      <c r="E98" s="0"/>
      <c r="F98" s="0"/>
      <c r="G98" s="0"/>
      <c r="H98" s="0"/>
      <c r="L98" s="0"/>
    </row>
  </sheetData>
  <mergeCells count="1">
    <mergeCell ref="A2:J2"/>
  </mergeCells>
  <phoneticPr fontId="1" type="noConversion"/>
  <dataValidations count="4">
    <dataValidation type="list" allowBlank="1" showInputMessage="1" showErrorMessage="1" sqref="H5">
      <formula1>[1]참조!#REF!</formula1>
    </dataValidation>
    <dataValidation type="list" allowBlank="1" showInputMessage="1" showErrorMessage="1" sqref="F5">
      <formula1>[1]참조!#REF!</formula1>
    </dataValidation>
    <dataValidation type="list" allowBlank="1" showInputMessage="1" showErrorMessage="1" sqref="C5">
      <formula1>[1]참조!#REF!</formula1>
    </dataValidation>
    <dataValidation type="list" allowBlank="1" showInputMessage="1" showErrorMessage="1" sqref="B5">
      <formula1>[1]참조!#REF!</formula1>
    </dataValidation>
  </dataValidations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HP</Company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user</dc:creator>
  <cp:lastModifiedBy>user</cp:lastModifiedBy>
  <dcterms:modified xsi:type="dcterms:W3CDTF">2022-11-16T08:45:47Z</dcterms:modified>
</cp:coreProperties>
</file>