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6\TRANSFORMASI DIGITAL\"/>
    </mc:Choice>
  </mc:AlternateContent>
  <xr:revisionPtr revIDLastSave="0" documentId="13_ncr:1_{B33CDC7E-4568-4161-A239-A60847533DD9}" xr6:coauthVersionLast="47" xr6:coauthVersionMax="47" xr10:uidLastSave="{00000000-0000-0000-0000-000000000000}"/>
  <bookViews>
    <workbookView xWindow="-120" yWindow="-120" windowWidth="20730" windowHeight="11160" xr2:uid="{94626AA0-F561-4180-AC9C-E76AA0816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D13" i="1"/>
  <c r="D14" i="1"/>
  <c r="D7" i="1"/>
  <c r="D8" i="1"/>
  <c r="D9" i="1"/>
  <c r="D10" i="1"/>
  <c r="D11" i="1"/>
  <c r="D12" i="1"/>
  <c r="D6" i="1"/>
</calcChain>
</file>

<file path=xl/sharedStrings.xml><?xml version="1.0" encoding="utf-8"?>
<sst xmlns="http://schemas.openxmlformats.org/spreadsheetml/2006/main" count="6" uniqueCount="6">
  <si>
    <t>Gaya  F (N)</t>
  </si>
  <si>
    <t>Luas Penampang (A) (m2)</t>
  </si>
  <si>
    <t>Tegangan Tarik (N/mm2)</t>
  </si>
  <si>
    <t>INPUT1</t>
  </si>
  <si>
    <t>INPUT2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</si>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</sst>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2" fontId="2" fillId="0" borderId="1" xfId="1" applyNumberFormat="1" applyFont="1" applyFill="1" applyBorder="1" applyAlignment="1">
      <alignment horizontal="center" vertical="center" shrinkToFit="1"/>
    </xf>
    <xf numFmtId="170" fontId="2" fillId="0" borderId="1" xfId="1" applyNumberFormat="1" applyFont="1" applyFill="1" applyBorder="1" applyAlignment="1">
      <alignment horizontal="center" vertical="center" shrinkToFit="1"/>
    </xf>
    <xf numFmtId="170" fontId="0" fillId="0" borderId="1" xfId="0" applyNumberFormat="1" applyBorder="1" applyAlignment="1">
      <alignment horizontal="center"/>
    </xf>
    <xf numFmtId="2" fontId="2" fillId="0" borderId="2" xfId="1" applyNumberFormat="1" applyFont="1" applyFill="1" applyBorder="1" applyAlignment="1">
      <alignment horizontal="center" vertical="center" shrinkToFi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Normal 2" xfId="1" xr:uid="{5E009D79-E671-492C-BAF6-2302FE42A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6DDD-5A9B-45ED-A001-C2A288A1ABE1}">
  <dimension ref="B3:D18"/>
  <sheetViews>
    <sheetView tabSelected="1" workbookViewId="0">
      <selection activeCell="G10" sqref="G10"/>
    </sheetView>
  </sheetViews>
  <sheetFormatPr defaultRowHeight="15" x14ac:dyDescent="0.25"/>
  <cols>
    <col min="2" max="2" width="25.140625" customWidth="1"/>
    <col min="3" max="3" width="24.7109375" customWidth="1"/>
    <col min="4" max="4" width="24.140625" customWidth="1"/>
  </cols>
  <sheetData>
    <row r="3" spans="2:4" ht="15.75" thickBot="1" x14ac:dyDescent="0.3"/>
    <row r="4" spans="2:4" ht="33" customHeight="1" x14ac:dyDescent="0.25">
      <c r="B4" s="7" t="s">
        <v>0</v>
      </c>
      <c r="C4" s="8" t="s">
        <v>1</v>
      </c>
      <c r="D4" s="9" t="s">
        <v>2</v>
      </c>
    </row>
    <row r="5" spans="2:4" ht="15.75" thickBot="1" x14ac:dyDescent="0.3">
      <c r="B5" s="10" t="s">
        <v>3</v>
      </c>
      <c r="C5" s="11" t="s">
        <v>4</v>
      </c>
      <c r="D5" s="12" t="s">
        <v>5</v>
      </c>
    </row>
    <row r="6" spans="2:4" x14ac:dyDescent="0.25">
      <c r="B6" s="5">
        <v>2.06</v>
      </c>
      <c r="C6" s="6">
        <v>2.5000000000000001E-2</v>
      </c>
      <c r="D6" s="6">
        <f>B6/C6</f>
        <v>82.399999999999991</v>
      </c>
    </row>
    <row r="7" spans="2:4" x14ac:dyDescent="0.25">
      <c r="B7" s="3">
        <v>5.4</v>
      </c>
      <c r="C7" s="1">
        <v>0.03</v>
      </c>
      <c r="D7" s="1">
        <f t="shared" ref="D7:D18" si="0">B7/C7</f>
        <v>180.00000000000003</v>
      </c>
    </row>
    <row r="8" spans="2:4" x14ac:dyDescent="0.25">
      <c r="B8" s="2">
        <v>8.58</v>
      </c>
      <c r="C8" s="1">
        <v>3.2500000000000001E-2</v>
      </c>
      <c r="D8" s="4">
        <f t="shared" si="0"/>
        <v>264</v>
      </c>
    </row>
    <row r="9" spans="2:4" x14ac:dyDescent="0.25">
      <c r="B9" s="2">
        <v>11.28</v>
      </c>
      <c r="C9" s="1">
        <v>3.2800000000000003E-2</v>
      </c>
      <c r="D9" s="4">
        <f t="shared" si="0"/>
        <v>343.90243902439022</v>
      </c>
    </row>
    <row r="10" spans="2:4" x14ac:dyDescent="0.25">
      <c r="B10" s="3">
        <v>12.4</v>
      </c>
      <c r="C10" s="1">
        <v>5.5E-2</v>
      </c>
      <c r="D10" s="4">
        <f t="shared" si="0"/>
        <v>225.45454545454547</v>
      </c>
    </row>
    <row r="11" spans="2:4" x14ac:dyDescent="0.25">
      <c r="B11" s="2">
        <v>17.010000000000002</v>
      </c>
      <c r="C11" s="1">
        <v>6.5000000000000002E-2</v>
      </c>
      <c r="D11" s="4">
        <f t="shared" si="0"/>
        <v>261.69230769230768</v>
      </c>
    </row>
    <row r="12" spans="2:4" x14ac:dyDescent="0.25">
      <c r="B12" s="2">
        <v>19.39</v>
      </c>
      <c r="C12" s="1">
        <v>6.7000000000000004E-2</v>
      </c>
      <c r="D12" s="4">
        <f t="shared" si="0"/>
        <v>289.40298507462688</v>
      </c>
    </row>
    <row r="13" spans="2:4" x14ac:dyDescent="0.25">
      <c r="B13" s="2">
        <v>22.41</v>
      </c>
      <c r="C13" s="1">
        <v>7.2499999999999995E-2</v>
      </c>
      <c r="D13" s="4">
        <f t="shared" si="0"/>
        <v>309.10344827586209</v>
      </c>
    </row>
    <row r="14" spans="2:4" x14ac:dyDescent="0.25">
      <c r="B14" s="2">
        <v>25.43</v>
      </c>
      <c r="C14" s="1">
        <v>7.3499999999999996E-2</v>
      </c>
      <c r="D14" s="4">
        <f t="shared" si="0"/>
        <v>345.98639455782313</v>
      </c>
    </row>
    <row r="15" spans="2:4" x14ac:dyDescent="0.25">
      <c r="B15" s="2">
        <v>27.66</v>
      </c>
      <c r="C15" s="1">
        <v>7.7499999999999999E-2</v>
      </c>
      <c r="D15" s="4">
        <f t="shared" si="0"/>
        <v>356.90322580645164</v>
      </c>
    </row>
    <row r="16" spans="2:4" x14ac:dyDescent="0.25">
      <c r="B16" s="2">
        <v>29.72</v>
      </c>
      <c r="C16" s="1">
        <v>8.2500000000000004E-2</v>
      </c>
      <c r="D16" s="4">
        <f t="shared" si="0"/>
        <v>360.24242424242419</v>
      </c>
    </row>
    <row r="17" spans="2:4" x14ac:dyDescent="0.25">
      <c r="B17" s="2">
        <v>32.590000000000003</v>
      </c>
      <c r="C17" s="1">
        <v>8.3000000000000004E-2</v>
      </c>
      <c r="D17" s="4">
        <f t="shared" si="0"/>
        <v>392.65060240963857</v>
      </c>
    </row>
    <row r="18" spans="2:4" x14ac:dyDescent="0.25">
      <c r="B18" s="2">
        <v>35.29</v>
      </c>
      <c r="C18" s="1">
        <v>8.3199999999999996E-2</v>
      </c>
      <c r="D18" s="4">
        <f t="shared" si="0"/>
        <v>424.15865384615387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Rozan</dc:creator>
  <cp:lastModifiedBy>Rozan</cp:lastModifiedBy>
  <dcterms:created xsi:type="dcterms:W3CDTF">2022-03-20T04:48:32Z</dcterms:created>
  <dcterms:modified xsi:type="dcterms:W3CDTF">2022-03-20T05:02:45Z</dcterms:modified>
</cp:coreProperties>
</file>