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Rozalka\Desktop\QA_Project_SauceDemo_KPMG\Documents\"/>
    </mc:Choice>
  </mc:AlternateContent>
  <xr:revisionPtr revIDLastSave="0" documentId="13_ncr:1_{D8234EF5-031E-4F11-91CA-1F09EC64FD09}" xr6:coauthVersionLast="47" xr6:coauthVersionMax="47" xr10:uidLastSave="{00000000-0000-0000-0000-000000000000}"/>
  <bookViews>
    <workbookView xWindow="-120" yWindow="-120" windowWidth="29040" windowHeight="15840" activeTab="1" xr2:uid="{03FB0C05-B797-4299-909F-056E0F6B9990}"/>
  </bookViews>
  <sheets>
    <sheet name="Test_Cases_SauceDemo" sheetId="1" r:id="rId1"/>
    <sheet name="Bug_Reports_SauceDemo" sheetId="2" r:id="rId2"/>
  </sheets>
  <definedNames>
    <definedName name="_xlnm._FilterDatabase" localSheetId="0" hidden="1">Test_Cases_SauceDemo!$A$1:$G$1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<sst xmlns="http://schemas.openxmlformats.org/spreadsheetml/2006/main" count="535" uniqueCount="346">
  <si>
    <t>Test Case ID</t>
  </si>
  <si>
    <t>Title</t>
  </si>
  <si>
    <t>Steps</t>
  </si>
  <si>
    <t>Expected Result</t>
  </si>
  <si>
    <t>Actual Result</t>
  </si>
  <si>
    <t>Status</t>
  </si>
  <si>
    <t>Priority</t>
  </si>
  <si>
    <t>TC-001</t>
  </si>
  <si>
    <t>TC-002</t>
  </si>
  <si>
    <t>TC-003</t>
  </si>
  <si>
    <t>TC-004</t>
  </si>
  <si>
    <t>TC-005</t>
  </si>
  <si>
    <t>TC-006</t>
  </si>
  <si>
    <t>TC-007</t>
  </si>
  <si>
    <t>TC-008</t>
  </si>
  <si>
    <t>TC-009</t>
  </si>
  <si>
    <t>TC-010</t>
  </si>
  <si>
    <t>Login with valid credentials</t>
  </si>
  <si>
    <t>Login with invalid password</t>
  </si>
  <si>
    <t>Checkout with empty postal code</t>
  </si>
  <si>
    <t>User is redirected to Products page</t>
  </si>
  <si>
    <t>Error message is displayed</t>
  </si>
  <si>
    <t>User redirected to Products page successfully</t>
  </si>
  <si>
    <t>PASS</t>
  </si>
  <si>
    <t>High</t>
  </si>
  <si>
    <t xml:space="preserve">1. Open https://www.saucedemo.com/
2. Enter username: standard_user
3. Enter password: secret_sauce
4. Click "Login" </t>
  </si>
  <si>
    <t>1. Open https://www.saucedemo.com/
2. Enter username: stanard_user
3. Enter password: wrong123
4. Click "Login"</t>
  </si>
  <si>
    <t>Login with empty password field</t>
  </si>
  <si>
    <t>1. Open https://www.saucedemo.com/
2. Enter username: stanard_user
3. Leave password field empty
4. Click "Login"</t>
  </si>
  <si>
    <t>Error message about missing password is displayed</t>
  </si>
  <si>
    <t>Login with empty username field</t>
  </si>
  <si>
    <t>1. Open https://www.saucedemo.com/
2.Leave username field empty
3. Enter password: secret_sauce
4. Click "Login"</t>
  </si>
  <si>
    <t>Error message about missing username is displayed</t>
  </si>
  <si>
    <t>Login with both fields empty</t>
  </si>
  <si>
    <t>1. Open https://www.saucedemo.com/
2.Leave username field empty
3. Leave password field empty
4. Click "Login"</t>
  </si>
  <si>
    <t>Medium</t>
  </si>
  <si>
    <t>TC-011</t>
  </si>
  <si>
    <t>TC-012</t>
  </si>
  <si>
    <t>TC-013</t>
  </si>
  <si>
    <t>TC-014</t>
  </si>
  <si>
    <t>TC-015</t>
  </si>
  <si>
    <t>Products page loads after login</t>
  </si>
  <si>
    <t>Add item to cart</t>
  </si>
  <si>
    <t>Remove item from cart</t>
  </si>
  <si>
    <t>Open cart page</t>
  </si>
  <si>
    <t>Product detail page opens</t>
  </si>
  <si>
    <t>Checkout button works</t>
  </si>
  <si>
    <t>Checkout with empty first name</t>
  </si>
  <si>
    <t>Checkout with empty last name</t>
  </si>
  <si>
    <t>Checkout with valid data</t>
  </si>
  <si>
    <t>Products page shows list of items</t>
  </si>
  <si>
    <t>Cart icon shows “1”</t>
  </si>
  <si>
    <t>Product removed, cart icon returns to 0</t>
  </si>
  <si>
    <t>Cart page opens</t>
  </si>
  <si>
    <t>Checkout info page opens</t>
  </si>
  <si>
    <t>Checkout overview page opens</t>
  </si>
  <si>
    <t>Bug ID</t>
  </si>
  <si>
    <t>Steps to Reproduce</t>
  </si>
  <si>
    <t>Severity</t>
  </si>
  <si>
    <t>The products page loads and shows lists of items.</t>
  </si>
  <si>
    <t>Cart icon shows red circle with "1" inside.</t>
  </si>
  <si>
    <t>Error displayed: Epic sadface: Password is required.</t>
  </si>
  <si>
    <t>Error displayed: Epic sadface: Username and password do not match any user in this service.</t>
  </si>
  <si>
    <t>Error displayed: Epic sadface: Username is required.</t>
  </si>
  <si>
    <t xml:space="preserve">1. Open https://www.saucedemo.com/
2. Login using: standard_user / secret_sauce 
3. On the Products page, find the first product in the list
4. Click the “Add to cart” button next to the product  
5. Observe the cart icon in the top right corner                        </t>
  </si>
  <si>
    <t xml:space="preserve">1. Open https://www.saucedemo.com/
2. Login using: standard_user / secret_sauce 
3. On the Products page, click “Add to cart” for any product
4. Click the “Remove” button (in the same place where “Add to cart” was) 
5. Observe the cart icon in the top right corner </t>
  </si>
  <si>
    <t>1. Open https://www.saucedemo.com/
2. Login using: standard_user / secret_sauce 
3. Click the cart icon in the top right corner of the page</t>
  </si>
  <si>
    <t>1. Open https://www.saucedemo.com/
2. Login using: standard_user / secret_sauce 
3. On the Products page, click on any product name (example: “Sauce Labs Backpack”)</t>
  </si>
  <si>
    <t>Error message displayed (First Name is required)</t>
  </si>
  <si>
    <t>Error message displayed (Last Name is required)</t>
  </si>
  <si>
    <t>Error message displayed (Postal Code is required)</t>
  </si>
  <si>
    <t>1. Open https://www.saucedemo.com/
2. Login using: standard_user / secret_sauce 
3. On the Products page, click “Add to cart” for any product
4. Click the cart icon (top right)
5. On the cart page, click the “Checkout” button</t>
  </si>
  <si>
    <t>1. Open https://www.saucedemo.com/
2. Login using: standard_user / secret_sauce 
3. Add any product to the cart
4. Click the cart icon (top right)
5. On the cart page, click the “Checkout” button
6. Leave First Name empty
7. Fill Last Name with any text (example: Nowak)
8. Fill Postal Code with any numbers (example: 30-001)
9. Click Continue</t>
  </si>
  <si>
    <t>TC-016</t>
  </si>
  <si>
    <t>TC-017</t>
  </si>
  <si>
    <t>TC-018</t>
  </si>
  <si>
    <t>TC-019</t>
  </si>
  <si>
    <t>TC-020</t>
  </si>
  <si>
    <t>TC-021</t>
  </si>
  <si>
    <t>TC-022</t>
  </si>
  <si>
    <t>TC-023</t>
  </si>
  <si>
    <t>TC-024</t>
  </si>
  <si>
    <t>TC-025</t>
  </si>
  <si>
    <t>TC-026</t>
  </si>
  <si>
    <t>TC-027</t>
  </si>
  <si>
    <t>TC-028</t>
  </si>
  <si>
    <t>TC-029</t>
  </si>
  <si>
    <t>TC-030</t>
  </si>
  <si>
    <t>TC-031</t>
  </si>
  <si>
    <t>TC-032</t>
  </si>
  <si>
    <t>TC-033</t>
  </si>
  <si>
    <t>TC-034</t>
  </si>
  <si>
    <t>TC-035</t>
  </si>
  <si>
    <t>TC-036</t>
  </si>
  <si>
    <t>TC-037</t>
  </si>
  <si>
    <t>TC-038</t>
  </si>
  <si>
    <t>TC-039</t>
  </si>
  <si>
    <t>TC-040</t>
  </si>
  <si>
    <t>Finish order successfully</t>
  </si>
  <si>
    <t>Cancel checkout from information page</t>
  </si>
  <si>
    <t>Cancel checkout from overview page</t>
  </si>
  <si>
    <t>Order confirmation page is displayed with “Thank you for your order!”</t>
  </si>
  <si>
    <t>Low</t>
  </si>
  <si>
    <t>Sort products by Name (A to Z)</t>
  </si>
  <si>
    <t>Sort products by Name (Z to A)</t>
  </si>
  <si>
    <t>Sort products by Price (Low to High)</t>
  </si>
  <si>
    <t>Sort products by Price (High to Low)</t>
  </si>
  <si>
    <t>Add multiple items to cart</t>
  </si>
  <si>
    <t>Remove item from cart page</t>
  </si>
  <si>
    <t>Continue shopping from cart page</t>
  </si>
  <si>
    <t>Open side menu</t>
  </si>
  <si>
    <t>Logout from application</t>
  </si>
  <si>
    <t>Access About link</t>
  </si>
  <si>
    <t>Reset app state</t>
  </si>
  <si>
    <t>Cart icon updates dynamically</t>
  </si>
  <si>
    <t>Product price is visible</t>
  </si>
  <si>
    <t>Product description is visible</t>
  </si>
  <si>
    <t>Page does not crash after multiple actions</t>
  </si>
  <si>
    <t>Browser refresh maintains session</t>
  </si>
  <si>
    <t>Direct access to cart without login</t>
  </si>
  <si>
    <t>Login with locked user</t>
  </si>
  <si>
    <t>Login with problem_user</t>
  </si>
  <si>
    <t>Login with performance_glitch_user</t>
  </si>
  <si>
    <t>Back Home button works</t>
  </si>
  <si>
    <t>User is redirected back to cart page</t>
  </si>
  <si>
    <t>Products are sorted alphabetically A → Z</t>
  </si>
  <si>
    <t>Products are sorted alphabetically Z → A</t>
  </si>
  <si>
    <t>Products sorted from lowest price to highest</t>
  </si>
  <si>
    <t>Products sorted from highest price to lowest</t>
  </si>
  <si>
    <t>Cart icon shows “2”</t>
  </si>
  <si>
    <t>Product disappears from cart</t>
  </si>
  <si>
    <t>Side navigation menu opens</t>
  </si>
  <si>
    <t>User is redirected to Login page</t>
  </si>
  <si>
    <t>User redirected to external Sauce Labs page</t>
  </si>
  <si>
    <t>Cart is emptied</t>
  </si>
  <si>
    <t>Cart number updates correctly</t>
  </si>
  <si>
    <t>Each product displays price</t>
  </si>
  <si>
    <t>Application works without errors</t>
  </si>
  <si>
    <t>User remains logged in</t>
  </si>
  <si>
    <t>Error message displayed</t>
  </si>
  <si>
    <t>User redirected to Products page</t>
  </si>
  <si>
    <t>1. Logout
2. Manually enter cart URL in browser</t>
  </si>
  <si>
    <t>1. Add product
2. Remove product
3. Sort products
4. Open cart
5. Continue shopping</t>
  </si>
  <si>
    <t>1. Add product
2. Remove product</t>
  </si>
  <si>
    <t>1. Login correctly
2. Click sort dropdown
3. Select “Name (A to Z)”</t>
  </si>
  <si>
    <t>1. Login correctly
2. Click sort dropdown
3. Select “Name (Z to A)”</t>
  </si>
  <si>
    <t>1. Login correctly
2. Click sort dropdown
3. Select “Price (low to high)”</t>
  </si>
  <si>
    <t>1. Login correctly
2. Click sort dropdown
3. Select “Price (high to low)”</t>
  </si>
  <si>
    <t>1. Login correctly
2. Click “Add to cart” on two different products</t>
  </si>
  <si>
    <t>1. Login correctly
2. Click menu icon (top left)</t>
  </si>
  <si>
    <t>1. Login correctly
2. Observe product listings</t>
  </si>
  <si>
    <t>1. Login correctly
2. Refresh browser</t>
  </si>
  <si>
    <t>Product gets removed from the cart, cart icon returns to 0 (there's no "1").</t>
  </si>
  <si>
    <t>Cart page opens.</t>
  </si>
  <si>
    <t>Product details page opens with product description and price</t>
  </si>
  <si>
    <t>Product details page opens with product description, product image and price</t>
  </si>
  <si>
    <t>Checkout info page opens, with First Name, Last Name, Zip/Postal Code information</t>
  </si>
  <si>
    <t>Error message displayed: Error: First Name is required.</t>
  </si>
  <si>
    <t>Error message displayed: Error: Last Name is required.</t>
  </si>
  <si>
    <t>Error message displayed: Error: Postal Code is required.</t>
  </si>
  <si>
    <t>User is redirected to Products page.</t>
  </si>
  <si>
    <t>Checkout overview page opens (with Payment Information, Shipping Information and Price Total).</t>
  </si>
  <si>
    <t>FAIL</t>
  </si>
  <si>
    <t>Order confirmation page is displayed with “Thank you for your order! Your order has been dispatched, and will arrive just as fast as the pony can get there!” and "Back Home" button.</t>
  </si>
  <si>
    <t>1. Open https://www.saucedemo.com/
2. Login using: standard_user / secret_sauce 
3. Add any product to the cart
4. Click the cart icon (top right)
5. On the cart page, click the “Checkout” button
6. Fill First Name with any text (example: Anna)
7. Leave Last Name empty
8. Fill Postal Code with any numbers (example: 30-001)
9. Click "Continue"</t>
  </si>
  <si>
    <t>1. Open https://www.saucedemo.com/
2. Login using: standard_user / secret_sauce 
3. Add any product to the cart
4. Click the cart icon (top right)
5. On the cart page, click the “Checkout” button
6. Fill First Name with any text (example: Anna)
7. Fill Last Name with any text (example: Nowak)
8. Leave Postal Code empty
9. Click "Continue"</t>
  </si>
  <si>
    <t>1. Open https://www.saucedemo.com/
2. Login using: standard_user / secret_sauce 
3. Add any product to the cart
4. Click the cart icon (top right)
5. On the cart page, click the “Checkout” button
6. Fill First Name with any text (example: Anna)
7. Fill Last Name with any text (example: Nowak)
8. Fill Postal Code with any numbers (example: 30-001)
9. Click "Continue"</t>
  </si>
  <si>
    <t>1. Complete checkout steps until Overview page
2. Click "Finish"</t>
  </si>
  <si>
    <t>1. Add product to cart
2. Go to Checkout page
3. Click "Cancel"</t>
  </si>
  <si>
    <t>1. Complete checkout info step
2. On Overview page click "Cancel"</t>
  </si>
  <si>
    <t>1. Add product
2. Click cart icon
3. Click "Remove"</t>
  </si>
  <si>
    <t>1. Add product
2. Go to cart
3. Click "Continue Shopping"</t>
  </si>
  <si>
    <t>1. Login correctly
2. Open side menu
3. Click "Logout"</t>
  </si>
  <si>
    <t>1. Login correctly
2. Open side menu
3. Click "About"</t>
  </si>
  <si>
    <t>1. Add product to cart
2. Open side menu
3. Click "Reset App State"</t>
  </si>
  <si>
    <t>1. Enter username: locked_out_user
2. Enter password: secret_sauce
3. Click "Login"</t>
  </si>
  <si>
    <t>1. Enter username: problem_user
2. Enter password: secret_sauce
3. Click "Login"</t>
  </si>
  <si>
    <t>1. Enter username: performance_glitch_user
2. Enter password: secret_sauce
3. Click "Login"</t>
  </si>
  <si>
    <t>1. Complete checkout
2. On the confirmation page, click "Back Home"</t>
  </si>
  <si>
    <t>User is redirected back to cart page.</t>
  </si>
  <si>
    <t>Products are sorted alphabetically A → Z.</t>
  </si>
  <si>
    <t>Products are sorted alphabetically Z → A.</t>
  </si>
  <si>
    <t>Products sorted from lowest price to highest.</t>
  </si>
  <si>
    <t>Products sorted from highest price to lowest.</t>
  </si>
  <si>
    <t>Product disappears from cart.</t>
  </si>
  <si>
    <t>User is redirected to Login page.</t>
  </si>
  <si>
    <t>User redirected to external Sauce Labs page.</t>
  </si>
  <si>
    <t>Cart is emptied.</t>
  </si>
  <si>
    <t>Cart number updates correctly.</t>
  </si>
  <si>
    <t>Each product displays price.</t>
  </si>
  <si>
    <t>Cart icon shows red circle with "2" inside.</t>
  </si>
  <si>
    <t>Side navigation menu opens with All Items, About, Logout, and Reset App State tabs.</t>
  </si>
  <si>
    <t>Additional Information</t>
  </si>
  <si>
    <t>When the user is in the Cart and clicks "Reset App State," the item still appears in the cart, though when the user continues, Checkout: Overview confirms the item is actually removed from the cart.</t>
  </si>
  <si>
    <t>User is redirected to Login page and error displays: Epic sadface: You can only access '/cart.html' when you are logged in.</t>
  </si>
  <si>
    <t>Error message displayed: Epic sadface: Sorry, this user has been locked out.</t>
  </si>
  <si>
    <t>Page loads slowly.</t>
  </si>
  <si>
    <t>1. Login correctly 
2. Add product
3. Go to Checkout page
4. Wait 10 minutes
5. Refresh browser</t>
  </si>
  <si>
    <t>Products page loads (slower than usually).</t>
  </si>
  <si>
    <t>TC-042</t>
  </si>
  <si>
    <t>Login with error_user</t>
  </si>
  <si>
    <t>Login with visual_user</t>
  </si>
  <si>
    <t>1. Enter username: visual_user
2. Enter password: secret_sauce
3. Click "Login"</t>
  </si>
  <si>
    <t>1. Enter username: error_user
2. Enter password: secret_sauce
3. Click "Login"</t>
  </si>
  <si>
    <t>Products page loads successfully; Inventory page with all UI elements and product data displayed correctly</t>
  </si>
  <si>
    <t xml:space="preserve">Only 3 out of 6 products can be added to the cart. The remove button does not remove the product from the cart on Products page.Remove button does not work on Product Details page. Product descriptions not fully visible on Products page. Last Name field is not editable during checkout </t>
  </si>
  <si>
    <t>User is redirected to the Inventory page; however, multiple UI defects are observed, including broken product descriptions and inconsistent functionality of action buttons.</t>
  </si>
  <si>
    <t>Broken product images, inconsistent functionality of Last Name and First Name buttons.</t>
  </si>
  <si>
    <t xml:space="preserve">User is redirected to the Inventory page; however, multiple UI defects are observed, including broken product images and inconsistent functionality of action buttons. </t>
  </si>
  <si>
    <t>P1 - Urgent</t>
  </si>
  <si>
    <t>Only 3 out of 6 products can be added to cart (error_user)</t>
  </si>
  <si>
    <t>1. Open https://www.saucedemo.com
2. Login as error_user / secret_sauce
3. On Products page, attempt to click “Add to cart” for each product</t>
  </si>
  <si>
    <t>All products should be added to cart successfully.</t>
  </si>
  <si>
    <t>Only 3 products can be added. Remaining products do not respond or cannot be added.</t>
  </si>
  <si>
    <t>P2 - High</t>
  </si>
  <si>
    <t>Not Executed</t>
  </si>
  <si>
    <t>Remove button does not remove product from cart on Products page</t>
  </si>
  <si>
    <t>1. Login as error_user
2. Add any product to cart
3. Click “Remove” on Products page</t>
  </si>
  <si>
    <t>Product should be removed and cart counter updated.</t>
  </si>
  <si>
    <t>Product is not removed from cart.</t>
  </si>
  <si>
    <t>Remove button does not work on Product Details page</t>
  </si>
  <si>
    <t>1. Login as error_user
2. Add product to cart
3. Click on product name
4. Click “Remove”</t>
  </si>
  <si>
    <t>Product should be removed from cart.</t>
  </si>
  <si>
    <t>Product remains in cart.</t>
  </si>
  <si>
    <t>Product descriptions only visible on Products page, not Item's page</t>
  </si>
  <si>
    <t>1. Login as error_user
2. Observe Products page
3. Click on an item
2. Observe Item's page</t>
  </si>
  <si>
    <t>Product description should be visible on Products and Item's page.</t>
  </si>
  <si>
    <t>Description is not visible after clicking into product details page.</t>
  </si>
  <si>
    <t>P3 - Medium</t>
  </si>
  <si>
    <t>Last Name field is not editable during checkout</t>
  </si>
  <si>
    <t>1. Login as error_user
2. Add product to cart
3. Go to Cart → Click Checkout
4. Attempt to type in Last Name field</t>
  </si>
  <si>
    <t>User should be able to enter text in Last Name field.</t>
  </si>
  <si>
    <t>Field is not editable / cannot enter text.</t>
  </si>
  <si>
    <t>Critical</t>
  </si>
  <si>
    <t>BUG-001</t>
  </si>
  <si>
    <t>BUG-002</t>
  </si>
  <si>
    <t>BUG-003</t>
  </si>
  <si>
    <t>BUG-004</t>
  </si>
  <si>
    <t>BUG-005</t>
  </si>
  <si>
    <t>BUG-006</t>
  </si>
  <si>
    <t>BUG-007</t>
  </si>
  <si>
    <t>BUG-008</t>
  </si>
  <si>
    <t>BUG-009</t>
  </si>
  <si>
    <t>BUG-010</t>
  </si>
  <si>
    <t>BUG-011</t>
  </si>
  <si>
    <t>BUG-012</t>
  </si>
  <si>
    <t>BUG-013</t>
  </si>
  <si>
    <t>BUG-014</t>
  </si>
  <si>
    <t>BUG-015</t>
  </si>
  <si>
    <t>BUG-016</t>
  </si>
  <si>
    <t>BUG-017</t>
  </si>
  <si>
    <t>BUG-018</t>
  </si>
  <si>
    <t>BUG-019</t>
  </si>
  <si>
    <t>BUG-020</t>
  </si>
  <si>
    <t>Environment</t>
  </si>
  <si>
    <t>Reported By</t>
  </si>
  <si>
    <t>Chrome 145, Windows 10</t>
  </si>
  <si>
    <t>Rozalia Gembalczyk</t>
  </si>
  <si>
    <t>Products are not sorted correctly when selecting “Price: Low to High”. Some higher-priced items appear before lower-priced ones.</t>
  </si>
  <si>
    <t>Selected sorting option resets to default after refreshing the page.</t>
  </si>
  <si>
    <t>System allows user to proceed to checkout overview without entering First Name.</t>
  </si>
  <si>
    <t>Postal Code field accepts invalid characters (e.g., @, #, %).</t>
  </si>
  <si>
    <t>Clicking “Continue Shopping” from Cart redirects to Login page instead of Inventory page.</t>
  </si>
  <si>
    <t>Product image fails to load and displays broken image icon.</t>
  </si>
  <si>
    <t>After logout, user can access Inventory page by pressing browser back button.</t>
  </si>
  <si>
    <t>Rapid double-clicking “Add to cart” adds duplicate entries of the same product.</t>
  </si>
  <si>
    <t>After adding product to cart, “Remove” button does not appear for certain items.</t>
  </si>
  <si>
    <t>No error message is shown after entering invalid username/password.</t>
  </si>
  <si>
    <t>Displayed total price does not match sum of item prices + tax.</t>
  </si>
  <si>
    <t>Cart page can be accessed directly via URL without authentication.</t>
  </si>
  <si>
    <t>Product descriptions are cut off and not fully visible in responsive/mobile view.</t>
  </si>
  <si>
    <t>Clicking “Checkout” causes page to freeze for 5+ seconds before redirect.</t>
  </si>
  <si>
    <t>P4 - Low</t>
  </si>
  <si>
    <t>User is redirected to the Inventory page; however, multiple UI inconsistencies are observed. Product names are not displayed in a consistent alignment across items, price labels are inconsistent with the real prices, the left-side menu icon appears slightly offset, the cart icon is not positioned correctly within the header, and the checkout button layout appears inconsistent with the standard design.</t>
  </si>
  <si>
    <t>Product names are not displayed in a consistent alignment across items, price labels are inconsistent with the real prices, the left-side menu icon appears slightly offset, the cart icon is not positioned correctly within the header, and the checkout button layout appears inconsistent with the standard design.</t>
  </si>
  <si>
    <t>BUG-021</t>
  </si>
  <si>
    <t>BUG-022</t>
  </si>
  <si>
    <t>BUG-023</t>
  </si>
  <si>
    <t>BUG-024</t>
  </si>
  <si>
    <t>BUG-025</t>
  </si>
  <si>
    <t>Product titles are inconsistently aligned on Inventory page</t>
  </si>
  <si>
    <t>Price labels are unevenly positioned on Inventory page</t>
  </si>
  <si>
    <t>Left-side navigation menu icon is slightly offset</t>
  </si>
  <si>
    <t>Cart icon incorrectly positioned in header</t>
  </si>
  <si>
    <t>Checkout button layout inconsistent with page structure</t>
  </si>
  <si>
    <t>Price labels should be aligned consistently for all products.</t>
  </si>
  <si>
    <t>Price labels appear uneven and positioned inconsistently between product cards.</t>
  </si>
  <si>
    <t>Menu icon should be properly aligned within the header layout.</t>
  </si>
  <si>
    <t>Menu icon appears slightly offset and not centered within the header.</t>
  </si>
  <si>
    <t>Cart icon should be aligned properly in the top-right section of the header.</t>
  </si>
  <si>
    <t>Cart icon appears incorrectly positioned relative to other header elements.</t>
  </si>
  <si>
    <t>Checkout button should be aligned according to design standards and consistent with page layout.</t>
  </si>
  <si>
    <t>Checkout button appears misaligned and inconsistent with surrounding elements.</t>
  </si>
  <si>
    <t>Product titles are misaligned and not positioned consistently across product cards.</t>
  </si>
  <si>
    <t>All product titles should be uniformly aligned within their respective product containers.</t>
  </si>
  <si>
    <t>1. Login as error_user
2. Navigate to Inventory page
3. Observe price label placement</t>
  </si>
  <si>
    <t>1. Login as error_user
2. Navigate to Inventory page
3. Observe alignment of product titles</t>
  </si>
  <si>
    <t>1. Login as error_user
2. Observe header section</t>
  </si>
  <si>
    <t>1. Login as error_user
2. Observe cart icon placement</t>
  </si>
  <si>
    <t>1. Login as error_user
2. Add product to cart
3. Navigate to Cart page
4. Observe Checkout button alignment</t>
  </si>
  <si>
    <t>1. Login as error_user
2. Add product to cart
3.Click sort dropdown
4. Select “Price (low to high)”</t>
  </si>
  <si>
    <t>Selected sorting option should remain applied after page refresh.</t>
  </si>
  <si>
    <t>Sorting resets to default option after page refresh.</t>
  </si>
  <si>
    <t>System should display validation message and prevent proceeding to next step.</t>
  </si>
  <si>
    <t>User is allowed to proceed to Checkout Overview without entering First Name.</t>
  </si>
  <si>
    <t>System should validate input and display error message for invalid postal code format.</t>
  </si>
  <si>
    <t>System accepts special characters and allows user to proceed.</t>
  </si>
  <si>
    <t>User should be redirected to Inventory page.</t>
  </si>
  <si>
    <t>User is redirected to Login page instead of Inventory page.</t>
  </si>
  <si>
    <t>All product images should load correctly.</t>
  </si>
  <si>
    <t>One or more product images fail to load and display broken image icon.</t>
  </si>
  <si>
    <t>User should not be able to access Inventory page after logout.</t>
  </si>
  <si>
    <t>Inventory page loads without requiring re-authentication.</t>
  </si>
  <si>
    <t>Only one instance of selected product should be added to cart.</t>
  </si>
  <si>
    <t>Multiple instances of the same product are added.</t>
  </si>
  <si>
    <t>“Add to cart” button should change to “Remove”.</t>
  </si>
  <si>
    <t>“Remove” button does not appear for certain products.</t>
  </si>
  <si>
    <t>System should display error message indicating invalid credentials.</t>
  </si>
  <si>
    <t>No error message is displayed after failed login attempt.</t>
  </si>
  <si>
    <t>Total price should equal sum of item prices plus calculated tax.</t>
  </si>
  <si>
    <t>Displayed total does not match calculated sum.</t>
  </si>
  <si>
    <t>User should be redirected to Login page.</t>
  </si>
  <si>
    <t>Cart page loads without authentication.</t>
  </si>
  <si>
    <t>Product descriptions should be fully visible and properly formatted.</t>
  </si>
  <si>
    <t>Descriptions are truncated and not fully readable.</t>
  </si>
  <si>
    <t>User should be redirected to Checkout Information page immediately.</t>
  </si>
  <si>
    <t>Page freezes for more than 5 seconds before redirecting.</t>
  </si>
  <si>
    <t>Clicking “Login” causes page to freeze for 5+ seconds before redirect.</t>
  </si>
  <si>
    <t>1. Login with valid credentials.
2. Navigate to Inventory page.
3. Select “Price (Low to High)” from sorting dropdown.
4. Refresh the browser page.</t>
  </si>
  <si>
    <t>1. Login with valid credentials.
2. Add product to cart.
3. Go to Cart → Click Checkout.
4. Leave First Name field empty.
5. Fill Last Name and Postal Code.
6. Click Continue.</t>
  </si>
  <si>
    <t>1. Login and add product to cart.
2. Go to Checkout page.
3. Enter valid First Name and Last Name.
4. Enter special characters (e.g., @@@###) in Postal Code field.
5. Click Continue.</t>
  </si>
  <si>
    <t>1. Login with valid credentials.
2. Add product to cart.
3. Navigate to Cart page.
4. Click “Continue Shopping”.</t>
  </si>
  <si>
    <t>1. Login to application.
2. Navigate to Inventory page.
3. Observe product images.</t>
  </si>
  <si>
    <t>1. Login with valid credentials.
2. Click Logout.
3. After redirect to Login page, press browser 4.Back button.</t>
  </si>
  <si>
    <t>1. Login with valid credentials.
2. Rapidly double-click “Add to cart” on a product.
3. Navigate to Cart page.</t>
  </si>
  <si>
    <t>1. Login with valid credentials.
2. Click “Add to cart” on a product.
3. Observe the button area.</t>
  </si>
  <si>
    <t>1. Navigate to Login page.
2. Enter invalid username and/or password.
3. Click Login.</t>
  </si>
  <si>
    <t>1. Login with valid credentials.
2. Add multiple products to cart.
3. Proceed to Checkout Overview page.
4. Compare displayed total with sum of item prices + tax.</t>
  </si>
  <si>
    <t>1. Open application in browser.
2. Without logging in, manually enter Cart page URL.</t>
  </si>
  <si>
    <t>1. Open application in browser.
2. Switch to responsive/mobile view (developer tools).
3. Navigate to Inventory page.
4. Observe product descriptions.</t>
  </si>
  <si>
    <t>1. Login with valid credentials.
2. Add product to cart.
3. Navigate to Cart page.
4. Click Checkout.</t>
  </si>
  <si>
    <t>1. Login with valid credentials.
2. Click "Login"</t>
  </si>
  <si>
    <t>Products page loads;  Inventory page with all UI elements and product data displayed correctly</t>
  </si>
  <si>
    <t>Bugs</t>
  </si>
  <si>
    <t>BUG-001, BUG-002, BUG-003, BUG-004, BUG-005</t>
  </si>
  <si>
    <t>BUG-006, BUG-007, BUG-008, BUG-009, BUG-010, BUG-011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</si>
</sst>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238"/>
      <scheme val="minor"/>
    </font>
    <font>
      <b/>
      <sz val="11"/>
      <color theme="1"/>
      <name val="Aptos Narrow"/>
      <family val="2"/>
      <scheme val="minor"/>
    </font>
    <font>
      <sz val="8"/>
      <name val="Aptos Narrow"/>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0" fillId="0" borderId="0" xfId="0" applyAlignment="1">
      <alignment wrapText="1"/>
    </xf>
    <xf numFmtId="0" fontId="1" fillId="0" borderId="0" xfId="0" applyFont="1"/>
  </cellXfs>
  <cellStyles count="1">
    <cellStyle name="Normal" xfId="0" builtinId="0"/>
  </cellStyles>
  <dxfs count="17">
    <dxf>
      <font>
        <color theme="6"/>
      </font>
      <fill>
        <patternFill>
          <bgColor theme="9" tint="0.79998168889431442"/>
        </patternFill>
      </fill>
    </dxf>
    <dxf>
      <font>
        <color rgb="FFC00000"/>
      </font>
      <fill>
        <patternFill>
          <bgColor rgb="FFFFC9C9"/>
        </patternFill>
      </fill>
    </dxf>
    <dxf>
      <font>
        <color theme="7" tint="-0.499984740745262"/>
      </font>
      <fill>
        <patternFill>
          <bgColor theme="7" tint="0.79998168889431442"/>
        </patternFill>
      </fill>
    </dxf>
    <dxf>
      <font>
        <color theme="8" tint="-0.499984740745262"/>
      </font>
      <fill>
        <patternFill>
          <bgColor theme="8" tint="0.79998168889431442"/>
        </patternFill>
      </fill>
    </dxf>
    <dxf>
      <font>
        <color theme="5"/>
      </font>
      <fill>
        <patternFill>
          <bgColor rgb="FFFFE697"/>
        </patternFill>
      </fill>
    </dxf>
    <dxf>
      <font>
        <color rgb="FFFFC000"/>
      </font>
      <fill>
        <patternFill>
          <bgColor rgb="FFFFFFC5"/>
        </patternFill>
      </fill>
    </dxf>
    <dxf>
      <font>
        <color theme="5" tint="-0.499984740745262"/>
      </font>
      <fill>
        <patternFill>
          <bgColor theme="5" tint="0.79998168889431442"/>
        </patternFill>
      </fill>
    </dxf>
    <dxf>
      <font>
        <color theme="9" tint="-0.499984740745262"/>
      </font>
      <fill>
        <patternFill>
          <bgColor theme="9" tint="0.79998168889431442"/>
        </patternFill>
      </fill>
    </dxf>
    <dxf>
      <font>
        <color rgb="FFC00000"/>
      </font>
      <fill>
        <patternFill>
          <bgColor rgb="FFFF5D5D"/>
        </patternFill>
      </fill>
    </dxf>
    <dxf>
      <font>
        <color rgb="FFC00000"/>
      </font>
      <fill>
        <patternFill>
          <bgColor rgb="FFFF8F8F"/>
        </patternFill>
      </fill>
    </dxf>
    <dxf>
      <font>
        <color rgb="FFC00000"/>
      </font>
      <fill>
        <patternFill>
          <bgColor rgb="FFFFD5D5"/>
        </patternFill>
      </fill>
    </dxf>
    <dxf>
      <font>
        <color rgb="FFC00000"/>
      </font>
      <fill>
        <patternFill>
          <bgColor rgb="FFFFF3F3"/>
        </patternFill>
      </fill>
    </dxf>
    <dxf>
      <font>
        <color theme="5"/>
      </font>
      <fill>
        <patternFill>
          <bgColor rgb="FFFEF9D2"/>
        </patternFill>
      </fill>
    </dxf>
    <dxf>
      <font>
        <color theme="5"/>
      </font>
      <fill>
        <patternFill>
          <bgColor rgb="FFFCEF8C"/>
        </patternFill>
      </fill>
    </dxf>
    <dxf>
      <font>
        <color theme="5"/>
      </font>
      <fill>
        <patternFill>
          <bgColor rgb="FFFFFEF7"/>
        </patternFill>
      </fill>
    </dxf>
    <dxf>
      <font>
        <color theme="6"/>
      </font>
      <fill>
        <patternFill>
          <bgColor theme="9" tint="0.79998168889431442"/>
        </patternFill>
      </fill>
    </dxf>
    <dxf>
      <font>
        <color rgb="FFC00000"/>
      </font>
      <fill>
        <patternFill>
          <bgColor rgb="FFFFCCCC"/>
        </patternFill>
      </fill>
    </dxf>
  </dxfs>
  <tableStyles count="0" defaultTableStyle="TableStyleMedium2" defaultPivotStyle="PivotStyleLight16"/>
  <colors>
    <mruColors>
      <color rgb="FFFFC9C9"/>
      <color rgb="FFFFFFC5"/>
      <color rgb="FFFFE697"/>
      <color rgb="FFFFF3F3"/>
      <color rgb="FFFFD5D5"/>
      <color rgb="FFFF8F8F"/>
      <color rgb="FFFF5D5D"/>
      <color rgb="FFFFFEF7"/>
      <color rgb="FFFEF9D2"/>
      <color rgb="FFFCEF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CFC39-86CE-434D-8C91-57EDA1A7AEF8}">
  <dimension ref="A1:I43"/>
  <sheetViews>
    <sheetView workbookViewId="0">
      <selection activeCell="C48" sqref="C48"/>
    </sheetView>
  </sheetViews>
  <sheetFormatPr defaultRowHeight="15" x14ac:dyDescent="0.25"/>
  <cols>
    <col min="1" max="1" width="14.42578125" customWidth="1"/>
    <col min="2" max="2" width="38.28515625" customWidth="1"/>
    <col min="3" max="3" width="39.42578125" customWidth="1"/>
    <col min="4" max="4" width="44.5703125" customWidth="1"/>
    <col min="5" max="5" width="62.42578125" customWidth="1"/>
    <col min="8" max="8" width="47.85546875" customWidth="1"/>
  </cols>
  <sheetData>
    <row r="1" spans="1:9" x14ac:dyDescent="0.25">
      <c r="A1" s="1" t="s">
        <v>0</v>
      </c>
      <c r="B1" s="1" t="s">
        <v>1</v>
      </c>
      <c r="C1" s="1" t="s">
        <v>2</v>
      </c>
      <c r="D1" s="1" t="s">
        <v>3</v>
      </c>
      <c r="E1" s="1" t="s">
        <v>4</v>
      </c>
      <c r="F1" s="1" t="s">
        <v>5</v>
      </c>
      <c r="G1" s="1" t="s">
        <v>6</v>
      </c>
      <c r="H1" s="1" t="s">
        <v>192</v>
      </c>
      <c r="I1" s="1" t="s">
        <v>343</v>
      </c>
    </row>
    <row r="2" spans="1:9" ht="60" x14ac:dyDescent="0.25">
      <c r="A2" s="2" t="s">
        <v>7</v>
      </c>
      <c r="B2" s="2" t="s">
        <v>17</v>
      </c>
      <c r="C2" s="2" t="s">
        <v>25</v>
      </c>
      <c r="D2" s="2" t="s">
        <v>20</v>
      </c>
      <c r="E2" s="2" t="s">
        <v>22</v>
      </c>
      <c r="F2" s="2" t="s">
        <v>23</v>
      </c>
      <c r="G2" s="2" t="s">
        <v>24</v>
      </c>
    </row>
    <row r="3" spans="1:9" ht="60" x14ac:dyDescent="0.25">
      <c r="A3" s="2" t="s">
        <v>8</v>
      </c>
      <c r="B3" s="2" t="s">
        <v>18</v>
      </c>
      <c r="C3" s="2" t="s">
        <v>26</v>
      </c>
      <c r="D3" s="2" t="s">
        <v>21</v>
      </c>
      <c r="E3" s="2" t="s">
        <v>62</v>
      </c>
      <c r="F3" s="2" t="s">
        <v>23</v>
      </c>
      <c r="G3" s="2" t="s">
        <v>24</v>
      </c>
    </row>
    <row r="4" spans="1:9" ht="60" x14ac:dyDescent="0.25">
      <c r="A4" s="2" t="s">
        <v>9</v>
      </c>
      <c r="B4" s="2" t="s">
        <v>27</v>
      </c>
      <c r="C4" s="2" t="s">
        <v>28</v>
      </c>
      <c r="D4" s="2" t="s">
        <v>29</v>
      </c>
      <c r="E4" s="2" t="s">
        <v>61</v>
      </c>
      <c r="F4" s="2" t="s">
        <v>23</v>
      </c>
      <c r="G4" s="2" t="s">
        <v>24</v>
      </c>
      <c r="H4" s="2"/>
    </row>
    <row r="5" spans="1:9" ht="60" x14ac:dyDescent="0.25">
      <c r="A5" s="2" t="s">
        <v>10</v>
      </c>
      <c r="B5" s="2" t="s">
        <v>30</v>
      </c>
      <c r="C5" s="2" t="s">
        <v>31</v>
      </c>
      <c r="D5" s="2" t="s">
        <v>32</v>
      </c>
      <c r="E5" s="2" t="s">
        <v>63</v>
      </c>
      <c r="F5" s="2" t="s">
        <v>23</v>
      </c>
      <c r="G5" s="2" t="s">
        <v>24</v>
      </c>
    </row>
    <row r="6" spans="1:9" ht="60" x14ac:dyDescent="0.25">
      <c r="A6" s="2" t="s">
        <v>11</v>
      </c>
      <c r="B6" s="2" t="s">
        <v>33</v>
      </c>
      <c r="C6" s="2" t="s">
        <v>34</v>
      </c>
      <c r="D6" s="2" t="s">
        <v>21</v>
      </c>
      <c r="E6" s="2" t="s">
        <v>63</v>
      </c>
      <c r="F6" s="2" t="s">
        <v>23</v>
      </c>
      <c r="G6" s="2" t="s">
        <v>24</v>
      </c>
    </row>
    <row r="7" spans="1:9" ht="60" x14ac:dyDescent="0.25">
      <c r="A7" s="2" t="s">
        <v>12</v>
      </c>
      <c r="B7" s="2" t="s">
        <v>41</v>
      </c>
      <c r="C7" s="2" t="s">
        <v>25</v>
      </c>
      <c r="D7" t="s">
        <v>50</v>
      </c>
      <c r="E7" s="2" t="s">
        <v>59</v>
      </c>
      <c r="F7" s="2" t="s">
        <v>23</v>
      </c>
      <c r="G7" s="2" t="s">
        <v>24</v>
      </c>
    </row>
    <row r="8" spans="1:9" ht="135" x14ac:dyDescent="0.25">
      <c r="A8" s="2" t="s">
        <v>13</v>
      </c>
      <c r="B8" s="2" t="s">
        <v>42</v>
      </c>
      <c r="C8" s="2" t="s">
        <v>64</v>
      </c>
      <c r="D8" t="s">
        <v>51</v>
      </c>
      <c r="E8" s="2" t="s">
        <v>60</v>
      </c>
      <c r="F8" s="2" t="s">
        <v>23</v>
      </c>
      <c r="G8" s="2" t="s">
        <v>24</v>
      </c>
    </row>
    <row r="9" spans="1:9" ht="135" x14ac:dyDescent="0.25">
      <c r="A9" s="2" t="s">
        <v>14</v>
      </c>
      <c r="B9" s="2" t="s">
        <v>43</v>
      </c>
      <c r="C9" s="2" t="s">
        <v>65</v>
      </c>
      <c r="D9" t="s">
        <v>52</v>
      </c>
      <c r="E9" s="2" t="s">
        <v>152</v>
      </c>
      <c r="F9" s="2" t="s">
        <v>23</v>
      </c>
      <c r="G9" s="2" t="s">
        <v>35</v>
      </c>
    </row>
    <row r="10" spans="1:9" ht="75" x14ac:dyDescent="0.25">
      <c r="A10" s="2" t="s">
        <v>15</v>
      </c>
      <c r="B10" s="2" t="s">
        <v>44</v>
      </c>
      <c r="C10" s="2" t="s">
        <v>66</v>
      </c>
      <c r="D10" t="s">
        <v>53</v>
      </c>
      <c r="E10" s="2" t="s">
        <v>153</v>
      </c>
      <c r="F10" s="2" t="s">
        <v>23</v>
      </c>
      <c r="G10" s="2" t="s">
        <v>24</v>
      </c>
    </row>
    <row r="11" spans="1:9" ht="90" x14ac:dyDescent="0.25">
      <c r="A11" s="2" t="s">
        <v>16</v>
      </c>
      <c r="B11" s="2" t="s">
        <v>45</v>
      </c>
      <c r="C11" s="2" t="s">
        <v>67</v>
      </c>
      <c r="D11" s="2" t="s">
        <v>154</v>
      </c>
      <c r="E11" s="2" t="s">
        <v>155</v>
      </c>
      <c r="F11" s="2" t="s">
        <v>23</v>
      </c>
      <c r="G11" s="2" t="s">
        <v>35</v>
      </c>
    </row>
    <row r="12" spans="1:9" ht="120" x14ac:dyDescent="0.25">
      <c r="A12" s="2" t="s">
        <v>36</v>
      </c>
      <c r="B12" s="2" t="s">
        <v>46</v>
      </c>
      <c r="C12" s="2" t="s">
        <v>71</v>
      </c>
      <c r="D12" t="s">
        <v>54</v>
      </c>
      <c r="E12" s="2" t="s">
        <v>156</v>
      </c>
      <c r="F12" s="2" t="s">
        <v>23</v>
      </c>
      <c r="G12" s="2" t="s">
        <v>24</v>
      </c>
    </row>
    <row r="13" spans="1:9" ht="195" x14ac:dyDescent="0.25">
      <c r="A13" s="2" t="s">
        <v>37</v>
      </c>
      <c r="B13" s="2" t="s">
        <v>47</v>
      </c>
      <c r="C13" s="2" t="s">
        <v>72</v>
      </c>
      <c r="D13" t="s">
        <v>68</v>
      </c>
      <c r="E13" s="2" t="s">
        <v>157</v>
      </c>
      <c r="F13" s="2" t="s">
        <v>23</v>
      </c>
      <c r="G13" s="2" t="s">
        <v>24</v>
      </c>
    </row>
    <row r="14" spans="1:9" ht="195" x14ac:dyDescent="0.25">
      <c r="A14" s="2" t="s">
        <v>38</v>
      </c>
      <c r="B14" s="2" t="s">
        <v>48</v>
      </c>
      <c r="C14" s="2" t="s">
        <v>164</v>
      </c>
      <c r="D14" s="2" t="s">
        <v>69</v>
      </c>
      <c r="E14" s="2" t="s">
        <v>158</v>
      </c>
      <c r="F14" s="2" t="s">
        <v>23</v>
      </c>
      <c r="G14" s="2" t="s">
        <v>24</v>
      </c>
    </row>
    <row r="15" spans="1:9" ht="195" x14ac:dyDescent="0.25">
      <c r="A15" s="2" t="s">
        <v>39</v>
      </c>
      <c r="B15" s="2" t="s">
        <v>19</v>
      </c>
      <c r="C15" s="2" t="s">
        <v>165</v>
      </c>
      <c r="D15" s="2" t="s">
        <v>70</v>
      </c>
      <c r="E15" s="2" t="s">
        <v>159</v>
      </c>
      <c r="F15" s="2" t="s">
        <v>23</v>
      </c>
      <c r="G15" s="2" t="s">
        <v>24</v>
      </c>
    </row>
    <row r="16" spans="1:9" ht="210" x14ac:dyDescent="0.25">
      <c r="A16" s="2" t="s">
        <v>40</v>
      </c>
      <c r="B16" s="2" t="s">
        <v>49</v>
      </c>
      <c r="C16" s="2" t="s">
        <v>166</v>
      </c>
      <c r="D16" s="2" t="s">
        <v>55</v>
      </c>
      <c r="E16" s="2" t="s">
        <v>161</v>
      </c>
      <c r="F16" s="2" t="s">
        <v>23</v>
      </c>
      <c r="G16" s="2" t="s">
        <v>24</v>
      </c>
    </row>
    <row r="17" spans="1:8" ht="45" x14ac:dyDescent="0.25">
      <c r="A17" s="2" t="s">
        <v>73</v>
      </c>
      <c r="B17" t="s">
        <v>98</v>
      </c>
      <c r="C17" s="2" t="s">
        <v>167</v>
      </c>
      <c r="D17" s="2" t="s">
        <v>101</v>
      </c>
      <c r="E17" s="2" t="s">
        <v>163</v>
      </c>
      <c r="F17" s="2" t="s">
        <v>23</v>
      </c>
      <c r="G17" s="2" t="s">
        <v>24</v>
      </c>
    </row>
    <row r="18" spans="1:8" ht="45" x14ac:dyDescent="0.25">
      <c r="A18" s="2" t="s">
        <v>74</v>
      </c>
      <c r="B18" s="2" t="s">
        <v>99</v>
      </c>
      <c r="C18" s="2" t="s">
        <v>168</v>
      </c>
      <c r="D18" s="2" t="s">
        <v>124</v>
      </c>
      <c r="E18" s="2" t="s">
        <v>179</v>
      </c>
      <c r="F18" s="2" t="s">
        <v>23</v>
      </c>
      <c r="G18" s="2" t="s">
        <v>35</v>
      </c>
    </row>
    <row r="19" spans="1:8" ht="30" x14ac:dyDescent="0.25">
      <c r="A19" s="2" t="s">
        <v>75</v>
      </c>
      <c r="B19" t="s">
        <v>100</v>
      </c>
      <c r="C19" s="2" t="s">
        <v>169</v>
      </c>
      <c r="D19" s="2" t="s">
        <v>20</v>
      </c>
      <c r="E19" t="s">
        <v>160</v>
      </c>
      <c r="F19" s="2" t="s">
        <v>23</v>
      </c>
      <c r="G19" s="2" t="s">
        <v>35</v>
      </c>
    </row>
    <row r="20" spans="1:8" ht="45" x14ac:dyDescent="0.25">
      <c r="A20" s="2" t="s">
        <v>76</v>
      </c>
      <c r="B20" t="s">
        <v>103</v>
      </c>
      <c r="C20" s="2" t="s">
        <v>144</v>
      </c>
      <c r="D20" s="2" t="s">
        <v>125</v>
      </c>
      <c r="E20" s="2" t="s">
        <v>180</v>
      </c>
      <c r="F20" s="2" t="s">
        <v>23</v>
      </c>
      <c r="G20" s="2" t="s">
        <v>35</v>
      </c>
    </row>
    <row r="21" spans="1:8" ht="45" x14ac:dyDescent="0.25">
      <c r="A21" s="2" t="s">
        <v>77</v>
      </c>
      <c r="B21" t="s">
        <v>104</v>
      </c>
      <c r="C21" s="2" t="s">
        <v>145</v>
      </c>
      <c r="D21" t="s">
        <v>126</v>
      </c>
      <c r="E21" s="2" t="s">
        <v>181</v>
      </c>
      <c r="F21" s="2" t="s">
        <v>23</v>
      </c>
      <c r="G21" s="2" t="s">
        <v>35</v>
      </c>
    </row>
    <row r="22" spans="1:8" ht="45" x14ac:dyDescent="0.25">
      <c r="A22" s="2" t="s">
        <v>78</v>
      </c>
      <c r="B22" t="s">
        <v>105</v>
      </c>
      <c r="C22" s="2" t="s">
        <v>146</v>
      </c>
      <c r="D22" t="s">
        <v>127</v>
      </c>
      <c r="E22" s="2" t="s">
        <v>182</v>
      </c>
      <c r="F22" s="2" t="s">
        <v>23</v>
      </c>
      <c r="G22" s="2" t="s">
        <v>35</v>
      </c>
    </row>
    <row r="23" spans="1:8" ht="45" x14ac:dyDescent="0.25">
      <c r="A23" s="2" t="s">
        <v>79</v>
      </c>
      <c r="B23" t="s">
        <v>106</v>
      </c>
      <c r="C23" s="2" t="s">
        <v>147</v>
      </c>
      <c r="D23" s="2" t="s">
        <v>128</v>
      </c>
      <c r="E23" s="2" t="s">
        <v>183</v>
      </c>
      <c r="F23" s="2" t="s">
        <v>23</v>
      </c>
      <c r="G23" s="2" t="s">
        <v>35</v>
      </c>
    </row>
    <row r="24" spans="1:8" ht="45" x14ac:dyDescent="0.25">
      <c r="A24" s="2" t="s">
        <v>80</v>
      </c>
      <c r="B24" t="s">
        <v>107</v>
      </c>
      <c r="C24" s="2" t="s">
        <v>148</v>
      </c>
      <c r="D24" t="s">
        <v>129</v>
      </c>
      <c r="E24" s="2" t="s">
        <v>190</v>
      </c>
      <c r="F24" s="2" t="s">
        <v>23</v>
      </c>
      <c r="G24" s="2" t="s">
        <v>24</v>
      </c>
    </row>
    <row r="25" spans="1:8" ht="45" x14ac:dyDescent="0.25">
      <c r="A25" s="2" t="s">
        <v>81</v>
      </c>
      <c r="B25" t="s">
        <v>108</v>
      </c>
      <c r="C25" s="2" t="s">
        <v>170</v>
      </c>
      <c r="D25" t="s">
        <v>130</v>
      </c>
      <c r="E25" s="2" t="s">
        <v>184</v>
      </c>
      <c r="F25" s="2" t="s">
        <v>23</v>
      </c>
      <c r="G25" s="2" t="s">
        <v>35</v>
      </c>
    </row>
    <row r="26" spans="1:8" ht="45" x14ac:dyDescent="0.25">
      <c r="A26" s="2" t="s">
        <v>82</v>
      </c>
      <c r="B26" t="s">
        <v>109</v>
      </c>
      <c r="C26" s="2" t="s">
        <v>171</v>
      </c>
      <c r="D26" t="s">
        <v>20</v>
      </c>
      <c r="E26" s="2" t="s">
        <v>160</v>
      </c>
      <c r="F26" s="2" t="s">
        <v>23</v>
      </c>
      <c r="G26" s="2" t="s">
        <v>35</v>
      </c>
    </row>
    <row r="27" spans="1:8" ht="30" x14ac:dyDescent="0.25">
      <c r="A27" s="2" t="s">
        <v>83</v>
      </c>
      <c r="B27" t="s">
        <v>110</v>
      </c>
      <c r="C27" s="2" t="s">
        <v>149</v>
      </c>
      <c r="D27" t="s">
        <v>131</v>
      </c>
      <c r="E27" s="2" t="s">
        <v>191</v>
      </c>
      <c r="F27" s="2" t="s">
        <v>23</v>
      </c>
      <c r="G27" s="2" t="s">
        <v>102</v>
      </c>
    </row>
    <row r="28" spans="1:8" ht="45" x14ac:dyDescent="0.25">
      <c r="A28" s="2" t="s">
        <v>84</v>
      </c>
      <c r="B28" t="s">
        <v>111</v>
      </c>
      <c r="C28" s="2" t="s">
        <v>172</v>
      </c>
      <c r="D28" t="s">
        <v>132</v>
      </c>
      <c r="E28" s="2" t="s">
        <v>185</v>
      </c>
      <c r="F28" s="2" t="s">
        <v>23</v>
      </c>
      <c r="G28" s="2" t="s">
        <v>24</v>
      </c>
    </row>
    <row r="29" spans="1:8" ht="45" x14ac:dyDescent="0.25">
      <c r="A29" s="2" t="s">
        <v>85</v>
      </c>
      <c r="B29" t="s">
        <v>112</v>
      </c>
      <c r="C29" s="2" t="s">
        <v>173</v>
      </c>
      <c r="D29" t="s">
        <v>133</v>
      </c>
      <c r="E29" s="2" t="s">
        <v>186</v>
      </c>
      <c r="F29" s="2" t="s">
        <v>23</v>
      </c>
      <c r="G29" s="2" t="s">
        <v>102</v>
      </c>
    </row>
    <row r="30" spans="1:8" ht="60" x14ac:dyDescent="0.25">
      <c r="A30" s="2" t="s">
        <v>86</v>
      </c>
      <c r="B30" t="s">
        <v>113</v>
      </c>
      <c r="C30" s="2" t="s">
        <v>174</v>
      </c>
      <c r="D30" t="s">
        <v>134</v>
      </c>
      <c r="E30" s="2" t="s">
        <v>187</v>
      </c>
      <c r="F30" s="2" t="s">
        <v>23</v>
      </c>
      <c r="G30" s="2" t="s">
        <v>35</v>
      </c>
      <c r="H30" s="2" t="s">
        <v>193</v>
      </c>
    </row>
    <row r="31" spans="1:8" ht="30" x14ac:dyDescent="0.25">
      <c r="A31" s="2" t="s">
        <v>87</v>
      </c>
      <c r="B31" t="s">
        <v>114</v>
      </c>
      <c r="C31" s="2" t="s">
        <v>143</v>
      </c>
      <c r="D31" t="s">
        <v>135</v>
      </c>
      <c r="E31" s="2" t="s">
        <v>188</v>
      </c>
      <c r="F31" s="2" t="s">
        <v>23</v>
      </c>
      <c r="G31" s="2" t="s">
        <v>24</v>
      </c>
    </row>
    <row r="32" spans="1:8" ht="30" x14ac:dyDescent="0.25">
      <c r="A32" s="2" t="s">
        <v>88</v>
      </c>
      <c r="B32" t="s">
        <v>115</v>
      </c>
      <c r="C32" s="2" t="s">
        <v>150</v>
      </c>
      <c r="D32" t="s">
        <v>136</v>
      </c>
      <c r="E32" s="2" t="s">
        <v>189</v>
      </c>
      <c r="F32" s="2" t="s">
        <v>23</v>
      </c>
      <c r="G32" s="2" t="s">
        <v>35</v>
      </c>
    </row>
    <row r="33" spans="1:9" ht="75" x14ac:dyDescent="0.25">
      <c r="A33" s="2" t="s">
        <v>89</v>
      </c>
      <c r="B33" t="s">
        <v>116</v>
      </c>
      <c r="C33" s="2" t="s">
        <v>197</v>
      </c>
      <c r="D33" s="2" t="s">
        <v>132</v>
      </c>
      <c r="E33" s="2" t="s">
        <v>194</v>
      </c>
      <c r="F33" s="2" t="s">
        <v>23</v>
      </c>
      <c r="G33" s="2" t="s">
        <v>35</v>
      </c>
    </row>
    <row r="34" spans="1:9" ht="75" x14ac:dyDescent="0.25">
      <c r="A34" s="2" t="s">
        <v>90</v>
      </c>
      <c r="B34" t="s">
        <v>117</v>
      </c>
      <c r="C34" s="2" t="s">
        <v>142</v>
      </c>
      <c r="D34" t="s">
        <v>137</v>
      </c>
      <c r="E34" s="2" t="s">
        <v>137</v>
      </c>
      <c r="F34" t="s">
        <v>23</v>
      </c>
      <c r="G34" s="2" t="s">
        <v>24</v>
      </c>
    </row>
    <row r="35" spans="1:9" ht="30" x14ac:dyDescent="0.25">
      <c r="A35" s="2" t="s">
        <v>91</v>
      </c>
      <c r="B35" t="s">
        <v>118</v>
      </c>
      <c r="C35" s="2" t="s">
        <v>151</v>
      </c>
      <c r="D35" t="s">
        <v>138</v>
      </c>
      <c r="E35" s="2" t="s">
        <v>138</v>
      </c>
      <c r="F35" t="s">
        <v>23</v>
      </c>
      <c r="G35" s="2" t="s">
        <v>35</v>
      </c>
    </row>
    <row r="36" spans="1:9" ht="30" x14ac:dyDescent="0.25">
      <c r="A36" s="2" t="s">
        <v>92</v>
      </c>
      <c r="B36" t="s">
        <v>119</v>
      </c>
      <c r="C36" s="2" t="s">
        <v>141</v>
      </c>
      <c r="D36" t="s">
        <v>132</v>
      </c>
      <c r="E36" s="2" t="s">
        <v>194</v>
      </c>
      <c r="F36" t="s">
        <v>23</v>
      </c>
      <c r="G36" s="2" t="s">
        <v>24</v>
      </c>
    </row>
    <row r="37" spans="1:9" ht="45" x14ac:dyDescent="0.25">
      <c r="A37" s="2" t="s">
        <v>93</v>
      </c>
      <c r="B37" t="s">
        <v>120</v>
      </c>
      <c r="C37" s="2" t="s">
        <v>175</v>
      </c>
      <c r="D37" t="s">
        <v>139</v>
      </c>
      <c r="E37" s="2" t="s">
        <v>195</v>
      </c>
      <c r="F37" t="s">
        <v>23</v>
      </c>
      <c r="G37" s="2" t="s">
        <v>24</v>
      </c>
    </row>
    <row r="38" spans="1:9" ht="45" x14ac:dyDescent="0.25">
      <c r="A38" s="2" t="s">
        <v>94</v>
      </c>
      <c r="B38" t="s">
        <v>121</v>
      </c>
      <c r="C38" s="2" t="s">
        <v>176</v>
      </c>
      <c r="D38" s="2" t="s">
        <v>204</v>
      </c>
      <c r="E38" s="2" t="s">
        <v>208</v>
      </c>
      <c r="F38" t="s">
        <v>162</v>
      </c>
      <c r="G38" s="2" t="s">
        <v>35</v>
      </c>
      <c r="H38" s="2" t="s">
        <v>207</v>
      </c>
      <c r="I38" s="2" t="s">
        <v>238</v>
      </c>
    </row>
    <row r="39" spans="1:9" ht="60" x14ac:dyDescent="0.25">
      <c r="A39" s="2" t="s">
        <v>95</v>
      </c>
      <c r="B39" t="s">
        <v>122</v>
      </c>
      <c r="C39" s="2" t="s">
        <v>177</v>
      </c>
      <c r="D39" s="2" t="s">
        <v>342</v>
      </c>
      <c r="E39" s="2" t="s">
        <v>198</v>
      </c>
      <c r="F39" t="s">
        <v>162</v>
      </c>
      <c r="G39" s="2" t="s">
        <v>35</v>
      </c>
      <c r="H39" t="s">
        <v>196</v>
      </c>
      <c r="I39" s="2" t="s">
        <v>279</v>
      </c>
    </row>
    <row r="40" spans="1:9" ht="90" x14ac:dyDescent="0.25">
      <c r="A40" s="2" t="s">
        <v>96</v>
      </c>
      <c r="B40" t="s">
        <v>200</v>
      </c>
      <c r="C40" s="2" t="s">
        <v>203</v>
      </c>
      <c r="D40" s="2" t="s">
        <v>204</v>
      </c>
      <c r="E40" s="2" t="s">
        <v>206</v>
      </c>
      <c r="F40" t="s">
        <v>162</v>
      </c>
      <c r="G40" s="2" t="s">
        <v>35</v>
      </c>
      <c r="H40" s="2" t="s">
        <v>205</v>
      </c>
      <c r="I40" s="2" t="s">
        <v>344</v>
      </c>
    </row>
    <row r="41" spans="1:9" ht="105" x14ac:dyDescent="0.25">
      <c r="A41" s="2" t="s">
        <v>97</v>
      </c>
      <c r="B41" t="s">
        <v>201</v>
      </c>
      <c r="C41" s="2" t="s">
        <v>202</v>
      </c>
      <c r="D41" s="2" t="s">
        <v>204</v>
      </c>
      <c r="E41" s="2" t="s">
        <v>273</v>
      </c>
      <c r="F41" s="2" t="s">
        <v>162</v>
      </c>
      <c r="G41" s="2" t="s">
        <v>35</v>
      </c>
      <c r="H41" s="2" t="s">
        <v>274</v>
      </c>
      <c r="I41" s="2" t="s">
        <v>345</v>
      </c>
    </row>
    <row r="42" spans="1:9" ht="45" x14ac:dyDescent="0.25">
      <c r="A42" s="2" t="s">
        <v>199</v>
      </c>
      <c r="B42" t="s">
        <v>123</v>
      </c>
      <c r="C42" s="2" t="s">
        <v>178</v>
      </c>
      <c r="D42" t="s">
        <v>140</v>
      </c>
      <c r="E42" t="s">
        <v>140</v>
      </c>
      <c r="F42" t="s">
        <v>23</v>
      </c>
      <c r="G42" s="2" t="s">
        <v>35</v>
      </c>
    </row>
    <row r="43" spans="1:9" x14ac:dyDescent="0.25">
      <c r="A43" s="2"/>
    </row>
  </sheetData>
  <autoFilter ref="A1:G1" xr:uid="{6F8CFC39-86CE-434D-8C91-57EDA1A7AEF8}"/>
  <phoneticPr fontId="2" type="noConversion"/>
  <conditionalFormatting sqref="F1:F1048576 H38:H41 I40:I41 I38">
    <cfRule type="cellIs" dxfId="16" priority="4" operator="equal">
      <formula>"FAIL"</formula>
    </cfRule>
    <cfRule type="cellIs" dxfId="15" priority="5" operator="equal">
      <formula>"PASS"</formula>
    </cfRule>
  </conditionalFormatting>
  <conditionalFormatting sqref="F2">
    <cfRule type="colorScale" priority="6">
      <colorScale>
        <cfvo type="min"/>
        <cfvo type="percentile" val="50"/>
        <cfvo type="max"/>
        <color rgb="FFF8696B"/>
        <color rgb="FFFFEB84"/>
        <color rgb="FF63BE7B"/>
      </colorScale>
    </cfRule>
  </conditionalFormatting>
  <conditionalFormatting sqref="G2:G42 H30 I39">
    <cfRule type="cellIs" dxfId="14" priority="1" operator="equal">
      <formula>"Low"</formula>
    </cfRule>
    <cfRule type="cellIs" dxfId="13" priority="2" operator="equal">
      <formula>"High"</formula>
    </cfRule>
    <cfRule type="cellIs" dxfId="12" priority="3" operator="equal">
      <formula>"Medium"</formula>
    </cfRule>
  </conditionalFormatting>
  <dataValidations count="2">
    <dataValidation type="list" allowBlank="1" showInputMessage="1" showErrorMessage="1" sqref="G1:G1048576" xr:uid="{09DCEBBF-B144-4249-B80B-236240508D37}">
      <formula1>"High,Medium,Low"</formula1>
    </dataValidation>
    <dataValidation type="list" allowBlank="1" showInputMessage="1" showErrorMessage="1" sqref="F1:F1048576" xr:uid="{E5913548-887A-4C67-A818-1E19F2E26C5F}">
      <formula1>"PASS,FAIL,NOT EXECUTED"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55781-BDB2-4D99-9F9F-8728E01B819E}">
  <dimension ref="A1:J30"/>
  <sheetViews>
    <sheetView tabSelected="1" topLeftCell="A20" workbookViewId="0">
      <selection activeCell="E26" sqref="E26"/>
    </sheetView>
  </sheetViews>
  <sheetFormatPr defaultRowHeight="15" x14ac:dyDescent="0.25"/>
  <cols>
    <col min="1" max="1" width="12.85546875" customWidth="1"/>
    <col min="2" max="2" width="51.85546875" customWidth="1"/>
    <col min="3" max="3" width="42" customWidth="1"/>
    <col min="4" max="4" width="41.85546875" customWidth="1"/>
    <col min="5" max="5" width="39.140625" customWidth="1"/>
    <col min="6" max="6" width="11.42578125" customWidth="1"/>
    <col min="7" max="7" width="14.7109375" customWidth="1"/>
    <col min="8" max="8" width="14.28515625" customWidth="1"/>
    <col min="9" max="9" width="23.28515625" bestFit="1" customWidth="1"/>
    <col min="10" max="10" width="19.7109375" customWidth="1"/>
  </cols>
  <sheetData>
    <row r="1" spans="1:10" x14ac:dyDescent="0.25">
      <c r="A1" s="1" t="s">
        <v>56</v>
      </c>
      <c r="B1" s="1" t="s">
        <v>1</v>
      </c>
      <c r="C1" s="1" t="s">
        <v>57</v>
      </c>
      <c r="D1" s="1" t="s">
        <v>3</v>
      </c>
      <c r="E1" s="1" t="s">
        <v>4</v>
      </c>
      <c r="F1" s="1" t="s">
        <v>58</v>
      </c>
      <c r="G1" s="1" t="s">
        <v>6</v>
      </c>
      <c r="H1" s="1" t="s">
        <v>5</v>
      </c>
      <c r="I1" s="1" t="s">
        <v>254</v>
      </c>
      <c r="J1" s="3" t="s">
        <v>255</v>
      </c>
    </row>
    <row r="2" spans="1:10" ht="60" x14ac:dyDescent="0.25">
      <c r="A2" s="2" t="s">
        <v>234</v>
      </c>
      <c r="B2" s="2" t="s">
        <v>210</v>
      </c>
      <c r="C2" s="2" t="s">
        <v>211</v>
      </c>
      <c r="D2" s="2" t="s">
        <v>212</v>
      </c>
      <c r="E2" s="2" t="s">
        <v>213</v>
      </c>
      <c r="F2" s="2" t="s">
        <v>24</v>
      </c>
      <c r="G2" s="2" t="s">
        <v>214</v>
      </c>
      <c r="H2" s="2" t="s">
        <v>215</v>
      </c>
      <c r="I2" t="s">
        <v>256</v>
      </c>
      <c r="J2" s="2" t="s">
        <v>257</v>
      </c>
    </row>
    <row r="3" spans="1:10" ht="45" x14ac:dyDescent="0.25">
      <c r="A3" s="2" t="s">
        <v>235</v>
      </c>
      <c r="B3" s="2" t="s">
        <v>216</v>
      </c>
      <c r="C3" s="2" t="s">
        <v>217</v>
      </c>
      <c r="D3" s="2" t="s">
        <v>218</v>
      </c>
      <c r="E3" s="2" t="s">
        <v>219</v>
      </c>
      <c r="F3" s="2" t="s">
        <v>24</v>
      </c>
      <c r="G3" s="2" t="s">
        <v>214</v>
      </c>
      <c r="H3" s="2" t="s">
        <v>215</v>
      </c>
      <c r="I3" t="s">
        <v>256</v>
      </c>
      <c r="J3" s="2" t="s">
        <v>257</v>
      </c>
    </row>
    <row r="4" spans="1:10" ht="60" x14ac:dyDescent="0.25">
      <c r="A4" s="2" t="s">
        <v>236</v>
      </c>
      <c r="B4" s="2" t="s">
        <v>220</v>
      </c>
      <c r="C4" s="2" t="s">
        <v>221</v>
      </c>
      <c r="D4" s="2" t="s">
        <v>222</v>
      </c>
      <c r="E4" s="2" t="s">
        <v>223</v>
      </c>
      <c r="F4" s="2" t="s">
        <v>24</v>
      </c>
      <c r="G4" s="2" t="s">
        <v>214</v>
      </c>
      <c r="H4" s="2" t="s">
        <v>215</v>
      </c>
      <c r="I4" t="s">
        <v>256</v>
      </c>
      <c r="J4" s="2" t="s">
        <v>257</v>
      </c>
    </row>
    <row r="5" spans="1:10" ht="60" x14ac:dyDescent="0.25">
      <c r="A5" s="2" t="s">
        <v>237</v>
      </c>
      <c r="B5" s="2" t="s">
        <v>224</v>
      </c>
      <c r="C5" s="2" t="s">
        <v>225</v>
      </c>
      <c r="D5" s="2" t="s">
        <v>226</v>
      </c>
      <c r="E5" s="2" t="s">
        <v>227</v>
      </c>
      <c r="F5" s="2" t="s">
        <v>35</v>
      </c>
      <c r="G5" s="2" t="s">
        <v>228</v>
      </c>
      <c r="H5" s="2" t="s">
        <v>215</v>
      </c>
      <c r="I5" t="s">
        <v>256</v>
      </c>
      <c r="J5" s="2" t="s">
        <v>257</v>
      </c>
    </row>
    <row r="6" spans="1:10" ht="60" x14ac:dyDescent="0.25">
      <c r="A6" s="2" t="s">
        <v>238</v>
      </c>
      <c r="B6" s="2" t="s">
        <v>229</v>
      </c>
      <c r="C6" s="2" t="s">
        <v>230</v>
      </c>
      <c r="D6" s="2" t="s">
        <v>231</v>
      </c>
      <c r="E6" s="2" t="s">
        <v>232</v>
      </c>
      <c r="F6" s="2" t="s">
        <v>233</v>
      </c>
      <c r="G6" s="2" t="s">
        <v>214</v>
      </c>
      <c r="H6" s="2" t="s">
        <v>215</v>
      </c>
      <c r="I6" t="s">
        <v>256</v>
      </c>
      <c r="J6" s="2" t="s">
        <v>257</v>
      </c>
    </row>
    <row r="7" spans="1:10" ht="45" x14ac:dyDescent="0.25">
      <c r="A7" s="2" t="s">
        <v>239</v>
      </c>
      <c r="B7" t="s">
        <v>280</v>
      </c>
      <c r="C7" s="2" t="s">
        <v>295</v>
      </c>
      <c r="D7" s="2" t="s">
        <v>285</v>
      </c>
      <c r="E7" s="2" t="s">
        <v>286</v>
      </c>
      <c r="F7" s="2" t="s">
        <v>102</v>
      </c>
      <c r="G7" s="2" t="s">
        <v>228</v>
      </c>
      <c r="H7" s="2" t="s">
        <v>215</v>
      </c>
      <c r="I7" t="s">
        <v>256</v>
      </c>
      <c r="J7" s="2" t="s">
        <v>257</v>
      </c>
    </row>
    <row r="8" spans="1:10" ht="45" x14ac:dyDescent="0.25">
      <c r="A8" s="2" t="s">
        <v>240</v>
      </c>
      <c r="B8" s="2" t="s">
        <v>281</v>
      </c>
      <c r="C8" s="2" t="s">
        <v>296</v>
      </c>
      <c r="D8" s="2" t="s">
        <v>294</v>
      </c>
      <c r="E8" s="2" t="s">
        <v>293</v>
      </c>
      <c r="F8" s="2" t="s">
        <v>102</v>
      </c>
      <c r="G8" s="2" t="s">
        <v>228</v>
      </c>
      <c r="H8" s="2" t="s">
        <v>215</v>
      </c>
      <c r="I8" t="s">
        <v>256</v>
      </c>
      <c r="J8" s="2" t="s">
        <v>257</v>
      </c>
    </row>
    <row r="9" spans="1:10" ht="30" x14ac:dyDescent="0.25">
      <c r="A9" s="2" t="s">
        <v>241</v>
      </c>
      <c r="B9" t="s">
        <v>282</v>
      </c>
      <c r="C9" s="2" t="s">
        <v>297</v>
      </c>
      <c r="D9" s="2" t="s">
        <v>287</v>
      </c>
      <c r="E9" s="2" t="s">
        <v>288</v>
      </c>
      <c r="F9" s="2" t="s">
        <v>102</v>
      </c>
      <c r="G9" s="2" t="s">
        <v>272</v>
      </c>
      <c r="H9" s="2" t="s">
        <v>215</v>
      </c>
      <c r="I9" t="s">
        <v>256</v>
      </c>
      <c r="J9" s="2" t="s">
        <v>257</v>
      </c>
    </row>
    <row r="10" spans="1:10" ht="30" x14ac:dyDescent="0.25">
      <c r="A10" s="2" t="s">
        <v>242</v>
      </c>
      <c r="B10" t="s">
        <v>283</v>
      </c>
      <c r="C10" s="2" t="s">
        <v>298</v>
      </c>
      <c r="D10" s="2" t="s">
        <v>289</v>
      </c>
      <c r="E10" s="2" t="s">
        <v>290</v>
      </c>
      <c r="F10" s="2" t="s">
        <v>35</v>
      </c>
      <c r="G10" s="2" t="s">
        <v>214</v>
      </c>
      <c r="H10" s="2" t="s">
        <v>215</v>
      </c>
      <c r="I10" t="s">
        <v>256</v>
      </c>
      <c r="J10" s="2" t="s">
        <v>257</v>
      </c>
    </row>
    <row r="11" spans="1:10" ht="60" x14ac:dyDescent="0.25">
      <c r="A11" s="2" t="s">
        <v>243</v>
      </c>
      <c r="B11" s="2" t="s">
        <v>284</v>
      </c>
      <c r="C11" s="2" t="s">
        <v>299</v>
      </c>
      <c r="D11" s="2" t="s">
        <v>291</v>
      </c>
      <c r="E11" s="2" t="s">
        <v>292</v>
      </c>
      <c r="F11" s="2" t="s">
        <v>35</v>
      </c>
      <c r="G11" s="2" t="s">
        <v>214</v>
      </c>
      <c r="H11" s="2" t="s">
        <v>215</v>
      </c>
      <c r="I11" t="s">
        <v>256</v>
      </c>
      <c r="J11" s="2" t="s">
        <v>257</v>
      </c>
    </row>
    <row r="12" spans="1:10" ht="60" x14ac:dyDescent="0.25">
      <c r="A12" s="2" t="s">
        <v>244</v>
      </c>
      <c r="B12" s="2" t="s">
        <v>258</v>
      </c>
      <c r="C12" s="2" t="s">
        <v>300</v>
      </c>
      <c r="D12" s="2" t="s">
        <v>127</v>
      </c>
      <c r="E12" s="2" t="s">
        <v>258</v>
      </c>
      <c r="F12" s="2" t="s">
        <v>35</v>
      </c>
      <c r="G12" s="2" t="s">
        <v>214</v>
      </c>
      <c r="H12" s="2" t="s">
        <v>215</v>
      </c>
      <c r="J12" s="2"/>
    </row>
    <row r="13" spans="1:10" ht="75" x14ac:dyDescent="0.25">
      <c r="A13" s="2" t="s">
        <v>245</v>
      </c>
      <c r="B13" s="2" t="s">
        <v>259</v>
      </c>
      <c r="C13" s="2" t="s">
        <v>328</v>
      </c>
      <c r="D13" t="s">
        <v>301</v>
      </c>
      <c r="E13" s="2" t="s">
        <v>302</v>
      </c>
      <c r="F13" s="2" t="s">
        <v>102</v>
      </c>
      <c r="G13" s="2" t="s">
        <v>228</v>
      </c>
      <c r="H13" s="2" t="s">
        <v>215</v>
      </c>
      <c r="J13" s="2"/>
    </row>
    <row r="14" spans="1:10" ht="90" x14ac:dyDescent="0.25">
      <c r="A14" s="2" t="s">
        <v>246</v>
      </c>
      <c r="B14" s="2" t="s">
        <v>260</v>
      </c>
      <c r="C14" s="2" t="s">
        <v>329</v>
      </c>
      <c r="D14" s="2" t="s">
        <v>303</v>
      </c>
      <c r="E14" s="2" t="s">
        <v>304</v>
      </c>
      <c r="F14" s="2" t="s">
        <v>24</v>
      </c>
      <c r="G14" s="2" t="s">
        <v>209</v>
      </c>
      <c r="H14" s="2" t="s">
        <v>215</v>
      </c>
      <c r="J14" s="2"/>
    </row>
    <row r="15" spans="1:10" ht="90" x14ac:dyDescent="0.25">
      <c r="A15" s="2" t="s">
        <v>247</v>
      </c>
      <c r="B15" s="2" t="s">
        <v>261</v>
      </c>
      <c r="C15" s="2" t="s">
        <v>330</v>
      </c>
      <c r="D15" t="s">
        <v>305</v>
      </c>
      <c r="E15" s="2" t="s">
        <v>306</v>
      </c>
      <c r="F15" s="2" t="s">
        <v>35</v>
      </c>
      <c r="G15" s="2" t="s">
        <v>214</v>
      </c>
      <c r="H15" s="2" t="s">
        <v>215</v>
      </c>
      <c r="J15" s="2"/>
    </row>
    <row r="16" spans="1:10" ht="60" x14ac:dyDescent="0.25">
      <c r="A16" s="2" t="s">
        <v>248</v>
      </c>
      <c r="B16" s="2" t="s">
        <v>262</v>
      </c>
      <c r="C16" s="2" t="s">
        <v>331</v>
      </c>
      <c r="D16" t="s">
        <v>307</v>
      </c>
      <c r="E16" s="2" t="s">
        <v>308</v>
      </c>
      <c r="F16" s="2" t="s">
        <v>24</v>
      </c>
      <c r="G16" s="2" t="s">
        <v>209</v>
      </c>
      <c r="H16" s="2" t="s">
        <v>215</v>
      </c>
      <c r="J16" s="2"/>
    </row>
    <row r="17" spans="1:10" ht="45" x14ac:dyDescent="0.25">
      <c r="A17" s="2" t="s">
        <v>249</v>
      </c>
      <c r="B17" s="2" t="s">
        <v>263</v>
      </c>
      <c r="C17" s="2" t="s">
        <v>332</v>
      </c>
      <c r="D17" s="2" t="s">
        <v>309</v>
      </c>
      <c r="E17" s="2" t="s">
        <v>310</v>
      </c>
      <c r="F17" s="2" t="s">
        <v>102</v>
      </c>
      <c r="G17" s="2" t="s">
        <v>228</v>
      </c>
      <c r="H17" s="2" t="s">
        <v>215</v>
      </c>
      <c r="J17" s="2"/>
    </row>
    <row r="18" spans="1:10" ht="60" x14ac:dyDescent="0.25">
      <c r="A18" s="2" t="s">
        <v>250</v>
      </c>
      <c r="B18" s="2" t="s">
        <v>264</v>
      </c>
      <c r="C18" s="2" t="s">
        <v>333</v>
      </c>
      <c r="D18" s="2" t="s">
        <v>311</v>
      </c>
      <c r="E18" s="2" t="s">
        <v>312</v>
      </c>
      <c r="F18" s="2" t="s">
        <v>233</v>
      </c>
      <c r="G18" s="2" t="s">
        <v>209</v>
      </c>
      <c r="H18" s="2" t="s">
        <v>215</v>
      </c>
      <c r="J18" s="2"/>
    </row>
    <row r="19" spans="1:10" ht="60" x14ac:dyDescent="0.25">
      <c r="A19" s="2" t="s">
        <v>251</v>
      </c>
      <c r="B19" s="2" t="s">
        <v>265</v>
      </c>
      <c r="C19" s="2" t="s">
        <v>334</v>
      </c>
      <c r="D19" s="2" t="s">
        <v>313</v>
      </c>
      <c r="E19" s="2" t="s">
        <v>314</v>
      </c>
      <c r="F19" s="2" t="s">
        <v>24</v>
      </c>
      <c r="G19" s="2" t="s">
        <v>209</v>
      </c>
      <c r="H19" s="2" t="s">
        <v>215</v>
      </c>
      <c r="J19" s="2"/>
    </row>
    <row r="20" spans="1:10" ht="45" x14ac:dyDescent="0.25">
      <c r="A20" s="2" t="s">
        <v>252</v>
      </c>
      <c r="B20" s="2" t="s">
        <v>266</v>
      </c>
      <c r="C20" s="2" t="s">
        <v>335</v>
      </c>
      <c r="D20" s="2" t="s">
        <v>315</v>
      </c>
      <c r="E20" s="2" t="s">
        <v>316</v>
      </c>
      <c r="F20" s="2" t="s">
        <v>24</v>
      </c>
      <c r="G20" s="2" t="s">
        <v>214</v>
      </c>
      <c r="H20" s="2" t="s">
        <v>215</v>
      </c>
      <c r="J20" s="2"/>
    </row>
    <row r="21" spans="1:10" ht="45" x14ac:dyDescent="0.25">
      <c r="A21" s="2" t="s">
        <v>253</v>
      </c>
      <c r="B21" s="2" t="s">
        <v>267</v>
      </c>
      <c r="C21" s="2" t="s">
        <v>336</v>
      </c>
      <c r="D21" s="2" t="s">
        <v>317</v>
      </c>
      <c r="E21" s="2" t="s">
        <v>318</v>
      </c>
      <c r="F21" s="2" t="s">
        <v>233</v>
      </c>
      <c r="G21" s="2" t="s">
        <v>209</v>
      </c>
      <c r="H21" s="2" t="s">
        <v>215</v>
      </c>
      <c r="J21" s="2"/>
    </row>
    <row r="22" spans="1:10" ht="75" x14ac:dyDescent="0.25">
      <c r="A22" s="2" t="s">
        <v>275</v>
      </c>
      <c r="B22" s="2" t="s">
        <v>268</v>
      </c>
      <c r="C22" s="2" t="s">
        <v>337</v>
      </c>
      <c r="D22" s="2" t="s">
        <v>319</v>
      </c>
      <c r="E22" s="2" t="s">
        <v>320</v>
      </c>
      <c r="F22" s="2" t="s">
        <v>233</v>
      </c>
      <c r="G22" s="2" t="s">
        <v>209</v>
      </c>
      <c r="H22" s="2" t="s">
        <v>215</v>
      </c>
      <c r="J22" s="2"/>
    </row>
    <row r="23" spans="1:10" ht="45" x14ac:dyDescent="0.25">
      <c r="A23" s="2" t="s">
        <v>276</v>
      </c>
      <c r="B23" s="2" t="s">
        <v>269</v>
      </c>
      <c r="C23" s="2" t="s">
        <v>338</v>
      </c>
      <c r="D23" s="2" t="s">
        <v>321</v>
      </c>
      <c r="E23" s="2" t="s">
        <v>322</v>
      </c>
      <c r="F23" s="2" t="s">
        <v>233</v>
      </c>
      <c r="G23" s="2" t="s">
        <v>209</v>
      </c>
      <c r="H23" s="2" t="s">
        <v>215</v>
      </c>
      <c r="J23" s="2"/>
    </row>
    <row r="24" spans="1:10" ht="75" x14ac:dyDescent="0.25">
      <c r="A24" s="2" t="s">
        <v>277</v>
      </c>
      <c r="B24" s="2" t="s">
        <v>270</v>
      </c>
      <c r="C24" s="2" t="s">
        <v>339</v>
      </c>
      <c r="D24" s="2" t="s">
        <v>323</v>
      </c>
      <c r="E24" s="2" t="s">
        <v>324</v>
      </c>
      <c r="F24" s="2" t="s">
        <v>35</v>
      </c>
      <c r="G24" s="2" t="s">
        <v>228</v>
      </c>
      <c r="H24" s="2" t="s">
        <v>215</v>
      </c>
      <c r="J24" s="2"/>
    </row>
    <row r="25" spans="1:10" ht="60" x14ac:dyDescent="0.25">
      <c r="A25" s="2" t="s">
        <v>278</v>
      </c>
      <c r="B25" s="2" t="s">
        <v>271</v>
      </c>
      <c r="C25" s="2" t="s">
        <v>340</v>
      </c>
      <c r="D25" s="2" t="s">
        <v>325</v>
      </c>
      <c r="E25" s="2" t="s">
        <v>326</v>
      </c>
      <c r="F25" s="2" t="s">
        <v>35</v>
      </c>
      <c r="G25" s="2" t="s">
        <v>214</v>
      </c>
      <c r="H25" s="2" t="s">
        <v>215</v>
      </c>
    </row>
    <row r="26" spans="1:10" ht="30" x14ac:dyDescent="0.25">
      <c r="A26" s="2" t="s">
        <v>279</v>
      </c>
      <c r="B26" s="2" t="s">
        <v>327</v>
      </c>
      <c r="C26" s="2" t="s">
        <v>341</v>
      </c>
      <c r="D26" s="2" t="s">
        <v>140</v>
      </c>
      <c r="E26" s="2" t="s">
        <v>326</v>
      </c>
      <c r="F26" s="2" t="s">
        <v>35</v>
      </c>
      <c r="G26" s="2" t="s">
        <v>214</v>
      </c>
      <c r="H26" s="2" t="s">
        <v>215</v>
      </c>
    </row>
    <row r="27" spans="1:10" x14ac:dyDescent="0.25">
      <c r="D27" s="2"/>
      <c r="E27" s="2"/>
    </row>
    <row r="30" spans="1:10" x14ac:dyDescent="0.25">
      <c r="D30" s="2"/>
    </row>
  </sheetData>
  <phoneticPr fontId="2" type="noConversion"/>
  <conditionalFormatting sqref="F1:F1048576">
    <cfRule type="cellIs" dxfId="11" priority="9" operator="equal">
      <formula>"Low"</formula>
    </cfRule>
    <cfRule type="cellIs" dxfId="10" priority="10" operator="equal">
      <formula>"Medium"</formula>
    </cfRule>
    <cfRule type="cellIs" dxfId="9" priority="11" operator="equal">
      <formula>"High"</formula>
    </cfRule>
    <cfRule type="cellIs" dxfId="8" priority="12" operator="equal">
      <formula>"Critical"</formula>
    </cfRule>
  </conditionalFormatting>
  <conditionalFormatting sqref="G1:G1048576">
    <cfRule type="cellIs" dxfId="7" priority="5" operator="equal">
      <formula>"P4 - Low"</formula>
    </cfRule>
    <cfRule type="cellIs" dxfId="6" priority="6" operator="equal">
      <formula>"P3 - Medium"</formula>
    </cfRule>
    <cfRule type="cellIs" dxfId="5" priority="7" operator="equal">
      <formula>"P2 - High"</formula>
    </cfRule>
    <cfRule type="cellIs" dxfId="4" priority="8" operator="equal">
      <formula>"P1 - Urgent"</formula>
    </cfRule>
  </conditionalFormatting>
  <conditionalFormatting sqref="H1:H1048576">
    <cfRule type="cellIs" dxfId="3" priority="1" operator="equal">
      <formula>"Retest"</formula>
    </cfRule>
    <cfRule type="cellIs" dxfId="2" priority="2" operator="equal">
      <formula>"Blocked"</formula>
    </cfRule>
    <cfRule type="cellIs" dxfId="1" priority="3" operator="equal">
      <formula>"Fail"</formula>
    </cfRule>
    <cfRule type="cellIs" dxfId="0" priority="4" operator="equal">
      <formula>"Pass"</formula>
    </cfRule>
  </conditionalFormatting>
  <dataValidations count="3">
    <dataValidation type="list" allowBlank="1" showInputMessage="1" showErrorMessage="1" sqref="F1:F8 F10:F1048576" xr:uid="{D70BDFF7-F83D-467E-BC6E-BABFA9FC4932}">
      <formula1>"Critical,  High,  Medium,  Low"</formula1>
    </dataValidation>
    <dataValidation type="list" allowBlank="1" showInputMessage="1" showErrorMessage="1" sqref="G1:G1048576" xr:uid="{60583F5A-6293-48FF-8684-01367E0B49BF}">
      <formula1>"P1 - Urgent,  P2 - High,  P3 - Medium,  P4 - Low,"</formula1>
    </dataValidation>
    <dataValidation type="list" allowBlank="1" showInputMessage="1" showErrorMessage="1" sqref="H1:H1048576" xr:uid="{42CA2CDE-8A5F-456E-BACC-8F15AE73B2AF}">
      <formula1>"Not Executed,  Pass,  Fail,  Blocked,  Retest"</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Test_Cases_SauceDemo</vt:lpstr>
      <vt:lpstr>Bug_Reports_SauceDemo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Rozalia Gembalczyk</dc:creator>
  <cp:lastModifiedBy>Rozalia Gembalczyk</cp:lastModifiedBy>
  <dcterms:created xsi:type="dcterms:W3CDTF">2026-02-19T15:07:18Z</dcterms:created>
  <dcterms:modified xsi:type="dcterms:W3CDTF">2026-02-20T19:49:24Z</dcterms:modified>
</cp:coreProperties>
</file>