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Testing" sheetId="1" r:id="rId4"/>
    <sheet state="visible" name="Web UI Testing" sheetId="2" r:id="rId5"/>
    <sheet state="visible" name="Mobile Testing" sheetId="3" r:id="rId6"/>
  </sheets>
  <definedNames/>
  <calcPr/>
</workbook>
</file>

<file path=xl/sharedStrings.xml><?xml version="1.0" encoding="utf-8"?>
<sst xmlns="http://schemas.openxmlformats.org/spreadsheetml/2006/main" count="684" uniqueCount="250">
  <si>
    <t>ID TEST CASE</t>
  </si>
  <si>
    <t>SCENARIO</t>
  </si>
  <si>
    <t>TEST CASE</t>
  </si>
  <si>
    <t>PRE - CONDITION</t>
  </si>
  <si>
    <t>TEST TYPE</t>
  </si>
  <si>
    <t>TEST DATA</t>
  </si>
  <si>
    <t>TEST STEP</t>
  </si>
  <si>
    <t>EXPECTED RESULT</t>
  </si>
  <si>
    <t>ACTUAL RESULT</t>
  </si>
  <si>
    <t>EXECUTE DATE</t>
  </si>
  <si>
    <t>STATUS MANUAL TESTING</t>
  </si>
  <si>
    <t>DOCUMENTATION</t>
  </si>
  <si>
    <t>PRODUCTS</t>
  </si>
  <si>
    <t>T01</t>
  </si>
  <si>
    <t>Check Get All Products</t>
  </si>
  <si>
    <t xml:space="preserve">Check Get method to get all post data with valid endpoints </t>
  </si>
  <si>
    <t xml:space="preserve">1. User already access API Testing Tools      </t>
  </si>
  <si>
    <t>Positive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</si>
  <si>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https://altashop-api.fly.dev/api/products</t>
    </r>
  </si>
  <si>
    <t xml:space="preserve">1. User set method GET                               2. User enter valid endpoints                              3. User send request </t>
  </si>
  <si>
    <t xml:space="preserve">Get All Products                           Status Code : 200 OK                  </t>
  </si>
  <si>
    <t>PASS</t>
  </si>
  <si>
    <t>https://docs.google.com/document/d/1wovCg8CgmJUwQXUfP0TfSffgEzKg7euQzNaRHF6Zje4/edit?usp=sharing</t>
  </si>
  <si>
    <t>T02</t>
  </si>
  <si>
    <t xml:space="preserve">Check Get method to get all post data with invalid endpoints </t>
  </si>
  <si>
    <t>Negative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</si>
  <si>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</t>
    </r>
  </si>
  <si>
    <t xml:space="preserve">1. User set method GET                               2. User enter invalid endpoints                              3. User send request </t>
  </si>
  <si>
    <t>Not Found</t>
  </si>
  <si>
    <t>T03</t>
  </si>
  <si>
    <t xml:space="preserve">Check Get Product By ID </t>
  </si>
  <si>
    <t>Check Get method to get product by ID with valid ID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</si>
  <si>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https://altashop-api.fly.dev/api/products/1</t>
    </r>
    <r>
      <rPr>
        <rFont val="Times New Roman"/>
        <sz val="12.0"/>
      </rPr>
      <t xml:space="preserve">                         </t>
    </r>
  </si>
  <si>
    <t>Status Code : 200 OK</t>
  </si>
  <si>
    <t xml:space="preserve">Error : record not found                   Status Code : 404 Not Found  </t>
  </si>
  <si>
    <t>FAILED</t>
  </si>
  <si>
    <t>https://docs.google.com/document/d/1NKQBMP4l4xCxtq1NW5SLALf34rt28NNYlpL0kspEIx8/edit?usp=sharing</t>
  </si>
  <si>
    <t>T04</t>
  </si>
  <si>
    <t>Check Post Create New Product</t>
  </si>
  <si>
    <t>Check Post method to Create New Product with valid endpoints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</si>
  <si>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https://altashop-api.fly.dev/api/products</t>
    </r>
    <r>
      <rPr>
        <rFont val="Times New Roman"/>
        <sz val="12.0"/>
      </rPr>
      <t xml:space="preserve">                          Body :                                         {
    "name":"SonyYYYY",
    "description":"play has no limits",
    "price":300,
    "categories":[
        2
    ]
}</t>
    </r>
  </si>
  <si>
    <t>1. User set method POST                               2. User enter valid endpoints                              3. User input valid body                   4. User send request</t>
  </si>
  <si>
    <t>Create New Product                    Status Code : 200 OK</t>
  </si>
  <si>
    <t>T05</t>
  </si>
  <si>
    <t>Check Post method to Create New Product with valid endpoints and invalid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</si>
  <si>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https://altashop-api.fly.dev/api/products</t>
    </r>
    <r>
      <rPr>
        <rFont val="Times New Roman"/>
        <sz val="12.0"/>
      </rPr>
      <t xml:space="preserve">                          Body :                                         {
"description":"play has no limits",
    "price":300,
    "categories":[
        2
    ]
}</t>
    </r>
  </si>
  <si>
    <t>1. User set method POST                               2. User enter valid endpoints                              3. User input invalid body                   4. User send request</t>
  </si>
  <si>
    <t>500 Internal Server Error</t>
  </si>
  <si>
    <t>T06</t>
  </si>
  <si>
    <t>Check Delete a Product</t>
  </si>
  <si>
    <t xml:space="preserve">Check Delete method to delete a product with valid endpoints and body 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</si>
  <si>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https://altashop-api.fly.dev/api/products/1</t>
    </r>
    <r>
      <rPr>
        <rFont val="Times New Roman"/>
        <sz val="12.0"/>
      </rPr>
      <t xml:space="preserve">                          Body :       {
  "data": null
}                                  </t>
    </r>
  </si>
  <si>
    <t>1. User set method DELETE                               2. User enter valid endpoints                              3. User input valid body                   4. User send request</t>
  </si>
  <si>
    <t xml:space="preserve">405Method Not Allowed
</t>
  </si>
  <si>
    <t>PRODUCTS CATEGORY</t>
  </si>
  <si>
    <t>T07</t>
  </si>
  <si>
    <t>Check Post Create a Category</t>
  </si>
  <si>
    <t>Check Post method to create a category with valid endpoints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</si>
  <si>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https://altashop-api.fly.dev/api/categories</t>
    </r>
    <r>
      <rPr>
        <rFont val="Times New Roman"/>
        <sz val="12.0"/>
      </rPr>
      <t xml:space="preserve">                   Body : {
  "data": {
    "ID": 2,
    "Name": "gaming",
    "Description": "for gaming purposes"
  }
}</t>
    </r>
  </si>
  <si>
    <t>1. User set method POST                              2. User enter invalid endpoints                              3. User input valid body                   4. User send request</t>
  </si>
  <si>
    <t>Created New Category                      Status Code : 200 OK</t>
  </si>
  <si>
    <t>Status Code : 500 Internal Server Error</t>
  </si>
  <si>
    <t>T08</t>
  </si>
  <si>
    <t>Get Category by ID</t>
  </si>
  <si>
    <t>Check Get method to get category by ID with 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</si>
  <si>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https://altashop-api.fly.dev/api/categories/2</t>
    </r>
  </si>
  <si>
    <t>1. User set method GET                              2. User enter invalid endpoints                              3. User send request</t>
  </si>
  <si>
    <t>Status Code : 404 Not Found</t>
  </si>
  <si>
    <t>T09</t>
  </si>
  <si>
    <t>Get All Category</t>
  </si>
  <si>
    <t>Check Get method to get all category with 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</si>
  <si>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https://altashop-api.fly.dev/api/categories</t>
    </r>
  </si>
  <si>
    <t>1. User set method GET                              2. User enter valid endpoints                              3. User send request</t>
  </si>
  <si>
    <t>T10</t>
  </si>
  <si>
    <t>Check Get method to get all category with invalid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</si>
  <si>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</t>
    </r>
  </si>
  <si>
    <t>T11</t>
  </si>
  <si>
    <t>Delete a category</t>
  </si>
  <si>
    <t>Check Delete method to delete a category with valid endpoints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</si>
  <si>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https://altashop-api.fly.dev/api/categories/2</t>
    </r>
    <r>
      <rPr>
        <rFont val="Times New Roman"/>
        <sz val="12.0"/>
      </rPr>
      <t xml:space="preserve">                Body : {
  "data": null
}</t>
    </r>
  </si>
  <si>
    <t>1. User set method DELETE                              2. User enter valid endpoints                              3. User input valid body                   4. User send request</t>
  </si>
  <si>
    <t>AUTHENTICATION</t>
  </si>
  <si>
    <t>T12</t>
  </si>
  <si>
    <t>Register</t>
  </si>
  <si>
    <t>Check Post method to create register with valid endpoints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</si>
  <si>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https://altashop-api.fly.dev/api/auth/register</t>
    </r>
    <r>
      <rPr>
        <rFont val="Times New Roman"/>
        <sz val="12.0"/>
      </rPr>
      <t xml:space="preserve">                               Body :                                {
"email":"rozananggitan888@gmail.com",
    "password":"anggitan888",
    "fullname":"Rozan Anggitan"
}          </t>
    </r>
  </si>
  <si>
    <t>Create New Register                   Status Code : 200 OK</t>
  </si>
  <si>
    <t>T13</t>
  </si>
  <si>
    <t>Check Post method to create register with valid endpoints and invalid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</si>
  <si>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https://altashop-api.fly.dev/api/auth/register</t>
    </r>
    <r>
      <rPr>
        <rFont val="Times New Roman"/>
        <sz val="12.0"/>
      </rPr>
      <t xml:space="preserve">                               Body :                                {
"password":"anggitan123",
    "fullname":"Rozan Anggitan"
}          </t>
    </r>
  </si>
  <si>
    <t>1. User set method POST                              2. User enter invalid endpoints                              3. User input invalid body                   4. User send request</t>
  </si>
  <si>
    <t>Error : email is required           Status Code : 400 Bad Request</t>
  </si>
  <si>
    <t>T14</t>
  </si>
  <si>
    <t>Login</t>
  </si>
  <si>
    <t>Check Post method to check login with valid endpoints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</si>
  <si>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https://altashop-api.fly.dev/api/auth/login</t>
    </r>
    <r>
      <rPr>
        <rFont val="Times New Roman"/>
        <sz val="12.0"/>
      </rPr>
      <t xml:space="preserve">                               Body :                                {
"email":"rozananggitan888@gmail.com",
    "password":"anggitan888"
}          </t>
    </r>
  </si>
  <si>
    <t>T15</t>
  </si>
  <si>
    <t>Check Post method to check login with valid endpoints and invalid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</si>
  <si>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https://altashop-api.fly.dev/api/auth/login</t>
    </r>
    <r>
      <rPr>
        <rFont val="Times New Roman"/>
        <sz val="12.0"/>
      </rPr>
      <t xml:space="preserve">                               Body :                                {
"email":"rozananggitan888@gmail.com"
}          </t>
    </r>
  </si>
  <si>
    <t>Error : password is required                         Status Code : 400 Bad Request</t>
  </si>
  <si>
    <t>T16</t>
  </si>
  <si>
    <t>Get User Information</t>
  </si>
  <si>
    <t>Chekc Get method to get user infomation with 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</si>
  <si>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https://altashop-api.fly.dev/api/auth/info</t>
    </r>
    <r>
      <rPr>
        <rFont val="Times New Roman"/>
        <sz val="12.0"/>
      </rPr>
      <t xml:space="preserve"> </t>
    </r>
  </si>
  <si>
    <t xml:space="preserve">Status Code : 401Unauthorized
</t>
  </si>
  <si>
    <t>HELLO</t>
  </si>
  <si>
    <t>T17</t>
  </si>
  <si>
    <t>Get Index</t>
  </si>
  <si>
    <t xml:space="preserve">Check Get method to get index with valid endpoints 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</si>
  <si>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https://altashop-api.fly.dev/api/hello</t>
    </r>
  </si>
  <si>
    <t>T18</t>
  </si>
  <si>
    <t xml:space="preserve">Check Get method to get index with invalid endpoints 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</si>
  <si>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</t>
    </r>
  </si>
  <si>
    <t xml:space="preserve">Status Code : 404 Not Found
</t>
  </si>
  <si>
    <t>ORDERS</t>
  </si>
  <si>
    <t xml:space="preserve">T19 </t>
  </si>
  <si>
    <t>Post Create a New Order</t>
  </si>
  <si>
    <t>Check Post method to post create a new order with valid endpoinsts and body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</si>
  <si>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https://altashop-api.fly.dev/api/orders</t>
    </r>
    <r>
      <rPr>
        <rFont val="Times New Roman"/>
        <sz val="12.0"/>
      </rPr>
      <t xml:space="preserve">              Body :          
    {
        "product_id":3,
        "quantity":4
    }
     </t>
    </r>
  </si>
  <si>
    <t>1. User set method POST                              2. User enter valid endpoints                              3. User input valid body                   4. User send request</t>
  </si>
  <si>
    <t>Create New Orders                   Status Code : 200 OK</t>
  </si>
  <si>
    <t xml:space="preserve">Error: unauthorized             Status Code : 401 Unauthorized </t>
  </si>
  <si>
    <t>T20</t>
  </si>
  <si>
    <t>Get All Orders</t>
  </si>
  <si>
    <t>Check Get method to get all orders with 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</si>
  <si>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https://altashop-api.fly.dev/api/orders</t>
    </r>
    <r>
      <rPr>
        <rFont val="Times New Roman"/>
        <sz val="12.0"/>
      </rPr>
      <t xml:space="preserve">    </t>
    </r>
  </si>
  <si>
    <t xml:space="preserve">Status Code : 401 Unauthorized </t>
  </si>
  <si>
    <t>T21</t>
  </si>
  <si>
    <t>Get Orders By ID</t>
  </si>
  <si>
    <t>Check Get method to get order by id with valid endpoints</t>
  </si>
  <si>
    <r>
      <rPr>
        <rFont val="Times New Roman"/>
        <sz val="12.0"/>
      </rPr>
      <t xml:space="preserve">Endpoints : </t>
    </r>
    <r>
      <rPr>
        <rFont val="Times New Roman"/>
        <color rgb="FF1155CC"/>
        <sz val="12.0"/>
        <u/>
      </rPr>
      <t>https://altashop-api.fly.dev/api/orders/1</t>
    </r>
  </si>
  <si>
    <t>STATUS AUTOMATION TESTING</t>
  </si>
  <si>
    <t>DOCUMENTATION MANUAL TESTING</t>
  </si>
  <si>
    <t>DOCUMENTATION AUTOMATION  TESTING</t>
  </si>
  <si>
    <t>BUG REPORT</t>
  </si>
  <si>
    <t>REGISTER</t>
  </si>
  <si>
    <t>Check Register Functionality</t>
  </si>
  <si>
    <t xml:space="preserve">User enter valid full name, email and password. 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</si>
  <si>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</si>
  <si>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>Full Name : Anggitan                    email : anggitan@gmail.com    password : rozan123</t>
  </si>
  <si>
    <t>1. User input correct full name                             2. User input  correct email                                    3. User input correct password                              4. Click button register</t>
  </si>
  <si>
    <t>Successfully Register</t>
  </si>
  <si>
    <t>https://drive.google.com/file/d/1MRTGcY5rIW7otdB897uKFnvqA5HPiu3U/view?usp=share_link</t>
  </si>
  <si>
    <t>User enter blank full name, valid email and password.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</si>
  <si>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</si>
  <si>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>Full Name :                       email : anggitan@gmail.com    password : rozan123</t>
  </si>
  <si>
    <t>1. User input blank full name                             2. User input  correct email                                    3. User input correct password                            4. Click button register</t>
  </si>
  <si>
    <t>Fullname is required</t>
  </si>
  <si>
    <t>NOT EXECUTED</t>
  </si>
  <si>
    <t xml:space="preserve">User enter valid full name, blank email and valid password. 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</si>
  <si>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</si>
  <si>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>Full Name : Anggitan                    email :                        password : rozan123</t>
  </si>
  <si>
    <t>1. User input correct full name                             2. User input  blank email                                    3. User input correct password                           4. Click button register</t>
  </si>
  <si>
    <t>Email is required</t>
  </si>
  <si>
    <t>User enter valid full name, invalid email and valid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</si>
  <si>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</si>
  <si>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>Full Name : Anggitan                    email : anggitan                    password : rozan1234</t>
  </si>
  <si>
    <t>1. User input correct full name                             2. User input invalid email                                    3. User input correct password                                4. Click button register</t>
  </si>
  <si>
    <t xml:space="preserve">Error Message </t>
  </si>
  <si>
    <t>User enter valid full name, email and blank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</si>
  <si>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</si>
  <si>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 xml:space="preserve">Full Name : Anggitan                    email : anggitan@gmail.com    password : </t>
  </si>
  <si>
    <t>1. User input correct full name                             2. User input  correct email                                    3. User input blank password                                      4. Click button register</t>
  </si>
  <si>
    <t>Password is required</t>
  </si>
  <si>
    <t>User enter space in field full name, email and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</si>
  <si>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 3. User already open register form </t>
    </r>
  </si>
  <si>
    <t xml:space="preserve">Full Name : 10 space                    email : 10 space                                password : 10 space  </t>
  </si>
  <si>
    <t>1. User input blank full name                             2. User input blank email                                    3. User input blank password                                     4. Click button register</t>
  </si>
  <si>
    <t>LOGIN</t>
  </si>
  <si>
    <t>Check Login Functionality</t>
  </si>
  <si>
    <t>User enter valid email and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</si>
  <si>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</t>
    </r>
  </si>
  <si>
    <t>Email : anggitan@gmail.com                        Password : rozan123</t>
  </si>
  <si>
    <t>1. User input valid email                            2. User input valid password                           3. Click button login</t>
  </si>
  <si>
    <t>Successfully Login</t>
  </si>
  <si>
    <t>User enter invalid email and valid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</si>
  <si>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</t>
    </r>
  </si>
  <si>
    <t>Email : anggitan                      Password : rozan123</t>
  </si>
  <si>
    <t>Error Message</t>
  </si>
  <si>
    <t>User enter valid email and invalid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</si>
  <si>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</t>
    </r>
  </si>
  <si>
    <t>Email : anggitan@gmail.com                        Password : rozan1234</t>
  </si>
  <si>
    <t>email or password is invalid</t>
  </si>
  <si>
    <t>User enter blank email and valid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</si>
  <si>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</t>
    </r>
  </si>
  <si>
    <t>Email :                                        Password : rozan123</t>
  </si>
  <si>
    <t>email is required</t>
  </si>
  <si>
    <t>User enter valid email and blank password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</si>
  <si>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login page                                            </t>
    </r>
  </si>
  <si>
    <t xml:space="preserve">Email : anggitan@gmail.com                        Password : </t>
  </si>
  <si>
    <t>password is required</t>
  </si>
  <si>
    <t xml:space="preserve">PRODUCT </t>
  </si>
  <si>
    <t>Check Product Functionality</t>
  </si>
  <si>
    <t>User view details product with login account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</si>
  <si>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login account                      3. User already access home page                                           </t>
    </r>
  </si>
  <si>
    <t>Product : Sony PS5                     Price : 299</t>
  </si>
  <si>
    <t>1. User choose product                        2. User click "detail"</t>
  </si>
  <si>
    <t>Navigated to detail page</t>
  </si>
  <si>
    <t>User view details product without login account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</si>
  <si>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home page                                           </t>
    </r>
  </si>
  <si>
    <t>User add product with login account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</si>
  <si>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login account                      3. User already access home page                                           </t>
    </r>
  </si>
  <si>
    <t xml:space="preserve">1. User choose product                        2. User click "beli"             </t>
  </si>
  <si>
    <t>Product has been successfully added to the transaction page</t>
  </si>
  <si>
    <t>User add product without login account</t>
  </si>
  <si>
    <r>
      <rPr>
        <rFont val="Times New Roman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sz val="12.0"/>
      </rPr>
      <t xml:space="preserve">              2. User already access home page                                           </t>
    </r>
  </si>
  <si>
    <t>Product cannot be added on the transaction page</t>
  </si>
  <si>
    <t>CART</t>
  </si>
  <si>
    <t>Check cart product functionality</t>
  </si>
  <si>
    <t>User can add product quantity on the cart page with login account</t>
  </si>
  <si>
    <r>
      <rPr>
        <rFont val="Times New Roman"/>
        <color rgb="FF000000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color rgb="FF000000"/>
        <sz val="12.0"/>
      </rPr>
      <t xml:space="preserve">             2. User already login account                      3. User already access home page                                           4. User already successfully added product to the cart page                                             5. User already access cart page</t>
    </r>
  </si>
  <si>
    <t>Total Quantity : 4                   Total Price : 1196</t>
  </si>
  <si>
    <t>1. User clik button "+" to add quantity</t>
  </si>
  <si>
    <t>Total quantity and total price of the product successfully increased</t>
  </si>
  <si>
    <t>User can reduced product quantity on the cart page with login account</t>
  </si>
  <si>
    <r>
      <rPr>
        <rFont val="Times New Roman"/>
        <color rgb="FF000000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color rgb="FF000000"/>
        <sz val="12.0"/>
      </rPr>
      <t xml:space="preserve">             2. User already login account                      3. User already access home page                                           4. User already successfully added product to the cart page                                             5. User already access cart page</t>
    </r>
  </si>
  <si>
    <t>Total Quantity : 2               Total Price : 598</t>
  </si>
  <si>
    <t>1. User clik button "-" to reduced quantity</t>
  </si>
  <si>
    <t>Total quantity and total price of the product successfully reduced</t>
  </si>
  <si>
    <t>TRANSACTION</t>
  </si>
  <si>
    <t>Check transaction functionality</t>
  </si>
  <si>
    <t>User can payment product on the transaction page with login account</t>
  </si>
  <si>
    <r>
      <rPr>
        <rFont val="Times New Roman"/>
        <color rgb="FF000000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color rgb="FF000000"/>
        <sz val="12.0"/>
      </rPr>
      <t xml:space="preserve">             2. User already login account                      3. User already access home page                                           4. User already successfully added product to the cart page                                             5. User already access cart page</t>
    </r>
  </si>
  <si>
    <t>Product : Sony PS5                     Price : 299                      Total Quantity : 4                   Total Price : 1196</t>
  </si>
  <si>
    <t xml:space="preserve">1. User click button "bayar" </t>
  </si>
  <si>
    <t xml:space="preserve">Successfully payment and navigated to transaction page </t>
  </si>
  <si>
    <t>T19</t>
  </si>
  <si>
    <t>User can payment product on the transaction page without login account</t>
  </si>
  <si>
    <r>
      <rPr>
        <rFont val="Times New Roman"/>
        <color rgb="FF000000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color rgb="FF000000"/>
        <sz val="12.0"/>
      </rPr>
      <t xml:space="preserve">             2.  User already access home page                                           3. User already successfully added product to the cart page                                             4. User already access cart page</t>
    </r>
  </si>
  <si>
    <t>User back to login page</t>
  </si>
  <si>
    <t xml:space="preserve">User can view transaction page </t>
  </si>
  <si>
    <r>
      <rPr>
        <rFont val="Times New Roman"/>
        <color rgb="FF000000"/>
        <sz val="12.0"/>
      </rPr>
      <t xml:space="preserve">1. User already access </t>
    </r>
    <r>
      <rPr>
        <rFont val="Times New Roman"/>
        <color rgb="FF1155CC"/>
        <sz val="12.0"/>
        <u/>
      </rPr>
      <t>https://alta-shop.vercel.app/</t>
    </r>
    <r>
      <rPr>
        <rFont val="Times New Roman"/>
        <color rgb="FF000000"/>
        <sz val="12.0"/>
      </rPr>
      <t xml:space="preserve">             2. User already login account                      3. User already access home page                                           </t>
    </r>
  </si>
  <si>
    <t>1. User click button "transaction"</t>
  </si>
  <si>
    <t>Navigated to transaction page</t>
  </si>
  <si>
    <t xml:space="preserve">1. User already access apk                       2. User already access login page                                             3. User already open register form </t>
  </si>
  <si>
    <t>Full Name : Anggitan                    email : anggitan04@gmail.com    password : anggitan44</t>
  </si>
  <si>
    <t>https://drive.google.com/file/d/15CyX691UwL1L1joJGgAkr--fU2gIO7Pa/view?usp=sharing</t>
  </si>
  <si>
    <t>Full Name : Anggitan                    email : rozananggi2 password : rozan123</t>
  </si>
  <si>
    <t xml:space="preserve">Full Name : space                    email : space                                password :  space  </t>
  </si>
  <si>
    <t xml:space="preserve">1. User already access apk                       2. User already access login page                                             </t>
  </si>
  <si>
    <t>Email : anggitan444@gmail.com                        Password : anggitan44</t>
  </si>
  <si>
    <t>User view all product with login account</t>
  </si>
  <si>
    <t>1. User already access apk                       2. User already access login page                                             3. User navigated to home page</t>
  </si>
  <si>
    <t>1. User scroll product</t>
  </si>
  <si>
    <t>Stay at home page</t>
  </si>
  <si>
    <t>User view all product without login account</t>
  </si>
  <si>
    <t xml:space="preserve">1. User already access apk             2. User already login account                      3. User already access home page                                           4. User already successfully added product to the cart                                             </t>
  </si>
  <si>
    <t>1. User clik button beli</t>
  </si>
  <si>
    <t>Product can add to cart</t>
  </si>
  <si>
    <t xml:space="preserve">1. User already access apk                  2. User already access home page                                           4. User already successfully added product to the cart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</si>
</sst>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5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u/>
      <sz val="12.0"/>
      <color rgb="FF0000FF"/>
      <name val="Times New Roman"/>
    </font>
    <font>
      <u/>
      <sz val="11.0"/>
      <color rgb="FF0000FF"/>
      <name val="Times New Roman"/>
    </font>
    <font>
      <sz val="12.0"/>
      <color rgb="FF000000"/>
      <name val="&quot;Times New Roman&quot;"/>
    </font>
    <font>
      <color theme="1"/>
      <name val="Arial"/>
      <scheme val="minor"/>
    </font>
    <font>
      <u/>
      <sz val="11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color rgb="FF0000FF"/>
      <name val="Times New Roman"/>
    </font>
    <font>
      <color theme="1"/>
      <name val="Times New Roman"/>
    </font>
    <font>
      <sz val="12.0"/>
      <color rgb="FF000000"/>
      <name val="Times New Roman"/>
    </font>
    <font>
      <u/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3" fontId="1" numFmtId="0" xfId="0" applyAlignment="1" applyBorder="1" applyFill="1" applyFont="1">
      <alignment horizontal="center" readingOrder="0" shrinkToFit="0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top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6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vertical="top"/>
    </xf>
    <xf borderId="1" fillId="0" fontId="8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3" numFmtId="164" xfId="0" applyAlignment="1" applyBorder="1" applyFont="1" applyNumberFormat="1">
      <alignment horizontal="center" readingOrder="0" shrinkToFit="0" vertical="top" wrapText="1"/>
    </xf>
    <xf borderId="1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3" fontId="1" numFmtId="0" xfId="0" applyAlignment="1" applyBorder="1" applyFont="1">
      <alignment horizontal="center"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7" fillId="0" fontId="2" numFmtId="0" xfId="0" applyBorder="1" applyFont="1"/>
    <xf borderId="1" fillId="4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0" fillId="0" fontId="12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ltashop-api.fly.dev/api/orders/1" TargetMode="External"/><Relationship Id="rId20" Type="http://schemas.openxmlformats.org/officeDocument/2006/relationships/hyperlink" Target="https://docs.google.com/document/d/1wovCg8CgmJUwQXUfP0TfSffgEzKg7euQzNaRHF6Zje4/edit?usp=sharing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docs.google.com/document/d/1NKQBMP4l4xCxtq1NW5SLALf34rt28NNYlpL0kspEIx8/edit?usp=sharing" TargetMode="External"/><Relationship Id="rId22" Type="http://schemas.openxmlformats.org/officeDocument/2006/relationships/hyperlink" Target="https://docs.google.com/document/d/1wovCg8CgmJUwQXUfP0TfSffgEzKg7euQzNaRHF6Zje4/edit?usp=sharing" TargetMode="External"/><Relationship Id="rId21" Type="http://schemas.openxmlformats.org/officeDocument/2006/relationships/hyperlink" Target="https://altashop-api.fly.dev/api/categories/2" TargetMode="External"/><Relationship Id="rId24" Type="http://schemas.openxmlformats.org/officeDocument/2006/relationships/hyperlink" Target="https://docs.google.com/document/d/1wovCg8CgmJUwQXUfP0TfSffgEzKg7euQzNaRHF6Zje4/edit?usp=sharing" TargetMode="External"/><Relationship Id="rId23" Type="http://schemas.openxmlformats.org/officeDocument/2006/relationships/hyperlink" Target="https://altashop-api.fly.dev/api/auth/register" TargetMode="External"/><Relationship Id="rId1" Type="http://schemas.openxmlformats.org/officeDocument/2006/relationships/hyperlink" Target="https://altashop-api.fly.dev/api/products" TargetMode="External"/><Relationship Id="rId2" Type="http://schemas.openxmlformats.org/officeDocument/2006/relationships/hyperlink" Target="https://docs.google.com/document/d/1wovCg8CgmJUwQXUfP0TfSffgEzKg7euQzNaRHF6Zje4/edit?usp=sharing" TargetMode="External"/><Relationship Id="rId3" Type="http://schemas.openxmlformats.org/officeDocument/2006/relationships/hyperlink" Target="https://altashop-api.fly.dev/api/products" TargetMode="External"/><Relationship Id="rId4" Type="http://schemas.openxmlformats.org/officeDocument/2006/relationships/hyperlink" Target="https://docs.google.com/document/d/1wovCg8CgmJUwQXUfP0TfSffgEzKg7euQzNaRHF6Zje4/edit?usp=sharing" TargetMode="External"/><Relationship Id="rId9" Type="http://schemas.openxmlformats.org/officeDocument/2006/relationships/hyperlink" Target="https://altashop-api.fly.dev/api/products" TargetMode="External"/><Relationship Id="rId26" Type="http://schemas.openxmlformats.org/officeDocument/2006/relationships/hyperlink" Target="https://docs.google.com/document/d/1wovCg8CgmJUwQXUfP0TfSffgEzKg7euQzNaRHF6Zje4/edit?usp=sharing" TargetMode="External"/><Relationship Id="rId25" Type="http://schemas.openxmlformats.org/officeDocument/2006/relationships/hyperlink" Target="https://altashop-api.fly.dev/api/auth/register" TargetMode="External"/><Relationship Id="rId28" Type="http://schemas.openxmlformats.org/officeDocument/2006/relationships/hyperlink" Target="https://docs.google.com/document/d/1wovCg8CgmJUwQXUfP0TfSffgEzKg7euQzNaRHF6Zje4/edit?usp=sharing" TargetMode="External"/><Relationship Id="rId27" Type="http://schemas.openxmlformats.org/officeDocument/2006/relationships/hyperlink" Target="https://altashop-api.fly.dev/api/auth/register" TargetMode="External"/><Relationship Id="rId5" Type="http://schemas.openxmlformats.org/officeDocument/2006/relationships/hyperlink" Target="https://altashop-api.fly.dev/api/products/1" TargetMode="External"/><Relationship Id="rId6" Type="http://schemas.openxmlformats.org/officeDocument/2006/relationships/hyperlink" Target="https://docs.google.com/document/d/1NKQBMP4l4xCxtq1NW5SLALf34rt28NNYlpL0kspEIx8/edit?usp=sharing" TargetMode="External"/><Relationship Id="rId29" Type="http://schemas.openxmlformats.org/officeDocument/2006/relationships/hyperlink" Target="https://altashop-api.fly.dev/api/auth/register" TargetMode="External"/><Relationship Id="rId7" Type="http://schemas.openxmlformats.org/officeDocument/2006/relationships/hyperlink" Target="https://altashop-api.fly.dev/api/products" TargetMode="External"/><Relationship Id="rId8" Type="http://schemas.openxmlformats.org/officeDocument/2006/relationships/hyperlink" Target="https://docs.google.com/document/d/1wovCg8CgmJUwQXUfP0TfSffgEzKg7euQzNaRHF6Zje4/edit?usp=sharing" TargetMode="External"/><Relationship Id="rId31" Type="http://schemas.openxmlformats.org/officeDocument/2006/relationships/hyperlink" Target="https://altashop-api.fly.dev/api/auth/info" TargetMode="External"/><Relationship Id="rId30" Type="http://schemas.openxmlformats.org/officeDocument/2006/relationships/hyperlink" Target="https://docs.google.com/document/d/1wovCg8CgmJUwQXUfP0TfSffgEzKg7euQzNaRHF6Zje4/edit?usp=sharing" TargetMode="External"/><Relationship Id="rId11" Type="http://schemas.openxmlformats.org/officeDocument/2006/relationships/hyperlink" Target="https://altashop-api.fly.dev/api/products" TargetMode="External"/><Relationship Id="rId33" Type="http://schemas.openxmlformats.org/officeDocument/2006/relationships/hyperlink" Target="https://docs.google.com/document/d/1wovCg8CgmJUwQXUfP0TfSffgEzKg7euQzNaRHF6Zje4/edit?usp=sharing" TargetMode="External"/><Relationship Id="rId10" Type="http://schemas.openxmlformats.org/officeDocument/2006/relationships/hyperlink" Target="https://docs.google.com/document/d/1wovCg8CgmJUwQXUfP0TfSffgEzKg7euQzNaRHF6Zje4/edit?usp=sharing" TargetMode="External"/><Relationship Id="rId32" Type="http://schemas.openxmlformats.org/officeDocument/2006/relationships/hyperlink" Target="https://altashop-api.fly.dev/api/hello" TargetMode="External"/><Relationship Id="rId13" Type="http://schemas.openxmlformats.org/officeDocument/2006/relationships/hyperlink" Target="https://altashop-api.fly.dev/api/categories" TargetMode="External"/><Relationship Id="rId35" Type="http://schemas.openxmlformats.org/officeDocument/2006/relationships/hyperlink" Target="https://docs.google.com/document/d/1wovCg8CgmJUwQXUfP0TfSffgEzKg7euQzNaRHF6Zje4/edit?usp=sharing" TargetMode="External"/><Relationship Id="rId12" Type="http://schemas.openxmlformats.org/officeDocument/2006/relationships/hyperlink" Target="https://docs.google.com/document/d/1NKQBMP4l4xCxtq1NW5SLALf34rt28NNYlpL0kspEIx8/edit?usp=sharing" TargetMode="External"/><Relationship Id="rId34" Type="http://schemas.openxmlformats.org/officeDocument/2006/relationships/hyperlink" Target="https://altashop-api.fly.dev/api/hello" TargetMode="External"/><Relationship Id="rId15" Type="http://schemas.openxmlformats.org/officeDocument/2006/relationships/hyperlink" Target="https://altashop-api.fly.dev/api/categories/2" TargetMode="External"/><Relationship Id="rId37" Type="http://schemas.openxmlformats.org/officeDocument/2006/relationships/hyperlink" Target="https://docs.google.com/document/d/1NKQBMP4l4xCxtq1NW5SLALf34rt28NNYlpL0kspEIx8/edit?usp=sharing" TargetMode="External"/><Relationship Id="rId14" Type="http://schemas.openxmlformats.org/officeDocument/2006/relationships/hyperlink" Target="https://docs.google.com/document/d/1NKQBMP4l4xCxtq1NW5SLALf34rt28NNYlpL0kspEIx8/edit?usp=sharing" TargetMode="External"/><Relationship Id="rId36" Type="http://schemas.openxmlformats.org/officeDocument/2006/relationships/hyperlink" Target="https://altashop-api.fly.dev/api/orders" TargetMode="External"/><Relationship Id="rId17" Type="http://schemas.openxmlformats.org/officeDocument/2006/relationships/hyperlink" Target="https://altashop-api.fly.dev/api/categories" TargetMode="External"/><Relationship Id="rId39" Type="http://schemas.openxmlformats.org/officeDocument/2006/relationships/hyperlink" Target="https://docs.google.com/document/d/1NKQBMP4l4xCxtq1NW5SLALf34rt28NNYlpL0kspEIx8/edit?usp=sharing" TargetMode="External"/><Relationship Id="rId16" Type="http://schemas.openxmlformats.org/officeDocument/2006/relationships/hyperlink" Target="https://docs.google.com/document/d/1NKQBMP4l4xCxtq1NW5SLALf34rt28NNYlpL0kspEIx8/edit?usp=sharing" TargetMode="External"/><Relationship Id="rId38" Type="http://schemas.openxmlformats.org/officeDocument/2006/relationships/hyperlink" Target="https://altashop-api.fly.dev/api/orders" TargetMode="External"/><Relationship Id="rId19" Type="http://schemas.openxmlformats.org/officeDocument/2006/relationships/hyperlink" Target="https://altashop-api.fly.dev/api" TargetMode="External"/><Relationship Id="rId18" Type="http://schemas.openxmlformats.org/officeDocument/2006/relationships/hyperlink" Target="https://docs.google.com/document/d/1wovCg8CgmJUwQXUfP0TfSffgEzKg7euQzNaRHF6Zje4/edit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wovCg8CgmJUwQXUfP0TfSffgEzKg7euQzNaRHF6Zje4/edit?usp=sharing" TargetMode="External"/><Relationship Id="rId42" Type="http://schemas.openxmlformats.org/officeDocument/2006/relationships/hyperlink" Target="https://docs.google.com/document/d/1wovCg8CgmJUwQXUfP0TfSffgEzKg7euQzNaRHF6Zje4/edit?usp=sharing" TargetMode="External"/><Relationship Id="rId41" Type="http://schemas.openxmlformats.org/officeDocument/2006/relationships/hyperlink" Target="https://alta-shop.vercel.app/" TargetMode="External"/><Relationship Id="rId44" Type="http://schemas.openxmlformats.org/officeDocument/2006/relationships/hyperlink" Target="https://docs.google.com/document/d/1wovCg8CgmJUwQXUfP0TfSffgEzKg7euQzNaRHF6Zje4/edit?usp=sharing" TargetMode="External"/><Relationship Id="rId43" Type="http://schemas.openxmlformats.org/officeDocument/2006/relationships/hyperlink" Target="https://alta-shop.vercel.app/" TargetMode="External"/><Relationship Id="rId46" Type="http://schemas.openxmlformats.org/officeDocument/2006/relationships/hyperlink" Target="https://docs.google.com/document/d/1wovCg8CgmJUwQXUfP0TfSffgEzKg7euQzNaRHF6Zje4/edit?usp=sharing" TargetMode="External"/><Relationship Id="rId45" Type="http://schemas.openxmlformats.org/officeDocument/2006/relationships/hyperlink" Target="https://alta-shop.vercel.app/" TargetMode="External"/><Relationship Id="rId1" Type="http://schemas.openxmlformats.org/officeDocument/2006/relationships/hyperlink" Target="https://alta-shop.vercel.app/" TargetMode="External"/><Relationship Id="rId2" Type="http://schemas.openxmlformats.org/officeDocument/2006/relationships/hyperlink" Target="https://docs.google.com/document/d/1wovCg8CgmJUwQXUfP0TfSffgEzKg7euQzNaRHF6Zje4/edit?usp=sharing" TargetMode="External"/><Relationship Id="rId3" Type="http://schemas.openxmlformats.org/officeDocument/2006/relationships/hyperlink" Target="https://drive.google.com/file/d/1MRTGcY5rIW7otdB897uKFnvqA5HPiu3U/view?usp=share_link" TargetMode="External"/><Relationship Id="rId4" Type="http://schemas.openxmlformats.org/officeDocument/2006/relationships/hyperlink" Target="https://alta-shop.vercel.app/" TargetMode="External"/><Relationship Id="rId9" Type="http://schemas.openxmlformats.org/officeDocument/2006/relationships/hyperlink" Target="https://docs.google.com/document/d/1wovCg8CgmJUwQXUfP0TfSffgEzKg7euQzNaRHF6Zje4/edit?usp=sharing" TargetMode="External"/><Relationship Id="rId48" Type="http://schemas.openxmlformats.org/officeDocument/2006/relationships/hyperlink" Target="https://docs.google.com/document/d/1wovCg8CgmJUwQXUfP0TfSffgEzKg7euQzNaRHF6Zje4/edit?usp=sharing" TargetMode="External"/><Relationship Id="rId47" Type="http://schemas.openxmlformats.org/officeDocument/2006/relationships/hyperlink" Target="https://alta-shop.vercel.app/" TargetMode="External"/><Relationship Id="rId49" Type="http://schemas.openxmlformats.org/officeDocument/2006/relationships/drawing" Target="../drawings/drawing2.xml"/><Relationship Id="rId5" Type="http://schemas.openxmlformats.org/officeDocument/2006/relationships/hyperlink" Target="https://docs.google.com/document/d/1wovCg8CgmJUwQXUfP0TfSffgEzKg7euQzNaRHF6Zje4/edit?usp=sharing" TargetMode="External"/><Relationship Id="rId6" Type="http://schemas.openxmlformats.org/officeDocument/2006/relationships/hyperlink" Target="https://alta-shop.vercel.app/" TargetMode="External"/><Relationship Id="rId7" Type="http://schemas.openxmlformats.org/officeDocument/2006/relationships/hyperlink" Target="https://docs.google.com/document/d/1wovCg8CgmJUwQXUfP0TfSffgEzKg7euQzNaRHF6Zje4/edit?usp=sharing" TargetMode="External"/><Relationship Id="rId8" Type="http://schemas.openxmlformats.org/officeDocument/2006/relationships/hyperlink" Target="https://alta-shop.vercel.app/" TargetMode="External"/><Relationship Id="rId31" Type="http://schemas.openxmlformats.org/officeDocument/2006/relationships/hyperlink" Target="https://alta-shop.vercel.app/" TargetMode="External"/><Relationship Id="rId30" Type="http://schemas.openxmlformats.org/officeDocument/2006/relationships/hyperlink" Target="https://drive.google.com/file/d/1MRTGcY5rIW7otdB897uKFnvqA5HPiu3U/view?usp=share_link" TargetMode="External"/><Relationship Id="rId33" Type="http://schemas.openxmlformats.org/officeDocument/2006/relationships/hyperlink" Target="https://alta-shop.vercel.app/" TargetMode="External"/><Relationship Id="rId32" Type="http://schemas.openxmlformats.org/officeDocument/2006/relationships/hyperlink" Target="https://docs.google.com/document/d/1wovCg8CgmJUwQXUfP0TfSffgEzKg7euQzNaRHF6Zje4/edit?usp=sharing" TargetMode="External"/><Relationship Id="rId35" Type="http://schemas.openxmlformats.org/officeDocument/2006/relationships/hyperlink" Target="https://alta-shop.vercel.app/" TargetMode="External"/><Relationship Id="rId34" Type="http://schemas.openxmlformats.org/officeDocument/2006/relationships/hyperlink" Target="https://docs.google.com/document/d/1wovCg8CgmJUwQXUfP0TfSffgEzKg7euQzNaRHF6Zje4/edit?usp=sharing" TargetMode="External"/><Relationship Id="rId37" Type="http://schemas.openxmlformats.org/officeDocument/2006/relationships/hyperlink" Target="https://alta-shop.vercel.app/" TargetMode="External"/><Relationship Id="rId36" Type="http://schemas.openxmlformats.org/officeDocument/2006/relationships/hyperlink" Target="https://docs.google.com/document/d/1wovCg8CgmJUwQXUfP0TfSffgEzKg7euQzNaRHF6Zje4/edit?usp=sharing" TargetMode="External"/><Relationship Id="rId39" Type="http://schemas.openxmlformats.org/officeDocument/2006/relationships/hyperlink" Target="https://alta-shop.vercel.app/" TargetMode="External"/><Relationship Id="rId38" Type="http://schemas.openxmlformats.org/officeDocument/2006/relationships/hyperlink" Target="https://docs.google.com/document/d/1wovCg8CgmJUwQXUfP0TfSffgEzKg7euQzNaRHF6Zje4/edit?usp=sharing" TargetMode="External"/><Relationship Id="rId20" Type="http://schemas.openxmlformats.org/officeDocument/2006/relationships/hyperlink" Target="https://docs.google.com/document/d/1wovCg8CgmJUwQXUfP0TfSffgEzKg7euQzNaRHF6Zje4/edit?usp=sharing" TargetMode="External"/><Relationship Id="rId22" Type="http://schemas.openxmlformats.org/officeDocument/2006/relationships/hyperlink" Target="https://alta-shop.vercel.app/" TargetMode="External"/><Relationship Id="rId21" Type="http://schemas.openxmlformats.org/officeDocument/2006/relationships/hyperlink" Target="https://docs.google.com/document/d/1NKQBMP4l4xCxtq1NW5SLALf34rt28NNYlpL0kspEIx8/edit?usp=sharing" TargetMode="External"/><Relationship Id="rId24" Type="http://schemas.openxmlformats.org/officeDocument/2006/relationships/hyperlink" Target="https://drive.google.com/file/d/1MRTGcY5rIW7otdB897uKFnvqA5HPiu3U/view?usp=share_link" TargetMode="External"/><Relationship Id="rId23" Type="http://schemas.openxmlformats.org/officeDocument/2006/relationships/hyperlink" Target="https://docs.google.com/document/d/1wovCg8CgmJUwQXUfP0TfSffgEzKg7euQzNaRHF6Zje4/edit?usp=sharing" TargetMode="External"/><Relationship Id="rId26" Type="http://schemas.openxmlformats.org/officeDocument/2006/relationships/hyperlink" Target="https://docs.google.com/document/d/1wovCg8CgmJUwQXUfP0TfSffgEzKg7euQzNaRHF6Zje4/edit?usp=sharing" TargetMode="External"/><Relationship Id="rId25" Type="http://schemas.openxmlformats.org/officeDocument/2006/relationships/hyperlink" Target="https://alta-shop.vercel.app/" TargetMode="External"/><Relationship Id="rId28" Type="http://schemas.openxmlformats.org/officeDocument/2006/relationships/hyperlink" Target="https://alta-shop.vercel.app/" TargetMode="External"/><Relationship Id="rId27" Type="http://schemas.openxmlformats.org/officeDocument/2006/relationships/hyperlink" Target="https://drive.google.com/file/d/1MRTGcY5rIW7otdB897uKFnvqA5HPiu3U/view?usp=share_link" TargetMode="External"/><Relationship Id="rId29" Type="http://schemas.openxmlformats.org/officeDocument/2006/relationships/hyperlink" Target="https://docs.google.com/document/d/1wovCg8CgmJUwQXUfP0TfSffgEzKg7euQzNaRHF6Zje4/edit?usp=sharing" TargetMode="External"/><Relationship Id="rId11" Type="http://schemas.openxmlformats.org/officeDocument/2006/relationships/hyperlink" Target="https://alta-shop.vercel.app/" TargetMode="External"/><Relationship Id="rId10" Type="http://schemas.openxmlformats.org/officeDocument/2006/relationships/hyperlink" Target="https://docs.google.com/document/d/1NKQBMP4l4xCxtq1NW5SLALf34rt28NNYlpL0kspEIx8/edit?usp=sharing" TargetMode="External"/><Relationship Id="rId13" Type="http://schemas.openxmlformats.org/officeDocument/2006/relationships/hyperlink" Target="https://alta-shop.vercel.app/" TargetMode="External"/><Relationship Id="rId12" Type="http://schemas.openxmlformats.org/officeDocument/2006/relationships/hyperlink" Target="https://docs.google.com/document/d/1wovCg8CgmJUwQXUfP0TfSffgEzKg7euQzNaRHF6Zje4/edit?usp=sharing" TargetMode="External"/><Relationship Id="rId15" Type="http://schemas.openxmlformats.org/officeDocument/2006/relationships/hyperlink" Target="https://docs.google.com/document/d/1NKQBMP4l4xCxtq1NW5SLALf34rt28NNYlpL0kspEIx8/edit?usp=sharing" TargetMode="External"/><Relationship Id="rId14" Type="http://schemas.openxmlformats.org/officeDocument/2006/relationships/hyperlink" Target="https://docs.google.com/document/d/1wovCg8CgmJUwQXUfP0TfSffgEzKg7euQzNaRHF6Zje4/edit?usp=sharing" TargetMode="External"/><Relationship Id="rId17" Type="http://schemas.openxmlformats.org/officeDocument/2006/relationships/hyperlink" Target="https://docs.google.com/document/d/1wovCg8CgmJUwQXUfP0TfSffgEzKg7euQzNaRHF6Zje4/edit?usp=sharing" TargetMode="External"/><Relationship Id="rId16" Type="http://schemas.openxmlformats.org/officeDocument/2006/relationships/hyperlink" Target="https://alta-shop.vercel.app/" TargetMode="External"/><Relationship Id="rId19" Type="http://schemas.openxmlformats.org/officeDocument/2006/relationships/hyperlink" Target="https://alta-shop.vercel.app/" TargetMode="External"/><Relationship Id="rId18" Type="http://schemas.openxmlformats.org/officeDocument/2006/relationships/hyperlink" Target="https://drive.google.com/file/d/1MRTGcY5rIW7otdB897uKFnvqA5HPiu3U/view?usp=shar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ovCg8CgmJUwQXUfP0TfSffgEzKg7euQzNaRHF6Zje4/edit?usp=sharing" TargetMode="External"/><Relationship Id="rId2" Type="http://schemas.openxmlformats.org/officeDocument/2006/relationships/hyperlink" Target="https://drive.google.com/file/d/15CyX691UwL1L1joJGgAkr--fU2gIO7Pa/view?usp=sharing" TargetMode="External"/><Relationship Id="rId3" Type="http://schemas.openxmlformats.org/officeDocument/2006/relationships/hyperlink" Target="https://docs.google.com/document/d/1wovCg8CgmJUwQXUfP0TfSffgEzKg7euQzNaRHF6Zje4/edit?usp=sharing" TargetMode="External"/><Relationship Id="rId4" Type="http://schemas.openxmlformats.org/officeDocument/2006/relationships/hyperlink" Target="https://docs.google.com/document/d/1wovCg8CgmJUwQXUfP0TfSffgEzKg7euQzNaRHF6Zje4/edit?usp=sharing" TargetMode="External"/><Relationship Id="rId9" Type="http://schemas.openxmlformats.org/officeDocument/2006/relationships/hyperlink" Target="https://docs.google.com/document/d/1NKQBMP4l4xCxtq1NW5SLALf34rt28NNYlpL0kspEIx8/edit?usp=sharing" TargetMode="External"/><Relationship Id="rId5" Type="http://schemas.openxmlformats.org/officeDocument/2006/relationships/hyperlink" Target="https://docs.google.com/document/d/1wovCg8CgmJUwQXUfP0TfSffgEzKg7euQzNaRHF6Zje4/edit?usp=sharing" TargetMode="External"/><Relationship Id="rId6" Type="http://schemas.openxmlformats.org/officeDocument/2006/relationships/hyperlink" Target="https://docs.google.com/document/d/1NKQBMP4l4xCxtq1NW5SLALf34rt28NNYlpL0kspEIx8/edit?usp=sharing" TargetMode="External"/><Relationship Id="rId7" Type="http://schemas.openxmlformats.org/officeDocument/2006/relationships/hyperlink" Target="https://docs.google.com/document/d/1wovCg8CgmJUwQXUfP0TfSffgEzKg7euQzNaRHF6Zje4/edit?usp=sharing" TargetMode="External"/><Relationship Id="rId8" Type="http://schemas.openxmlformats.org/officeDocument/2006/relationships/hyperlink" Target="https://docs.google.com/document/d/1wovCg8CgmJUwQXUfP0TfSffgEzKg7euQzNaRHF6Zje4/edit?usp=sharing" TargetMode="External"/><Relationship Id="rId20" Type="http://schemas.openxmlformats.org/officeDocument/2006/relationships/drawing" Target="../drawings/drawing3.xml"/><Relationship Id="rId11" Type="http://schemas.openxmlformats.org/officeDocument/2006/relationships/hyperlink" Target="https://docs.google.com/document/d/1wovCg8CgmJUwQXUfP0TfSffgEzKg7euQzNaRHF6Zje4/edit?usp=sharing" TargetMode="External"/><Relationship Id="rId10" Type="http://schemas.openxmlformats.org/officeDocument/2006/relationships/hyperlink" Target="https://docs.google.com/document/d/1wovCg8CgmJUwQXUfP0TfSffgEzKg7euQzNaRHF6Zje4/edit?usp=sharing" TargetMode="External"/><Relationship Id="rId13" Type="http://schemas.openxmlformats.org/officeDocument/2006/relationships/hyperlink" Target="https://docs.google.com/document/d/1wovCg8CgmJUwQXUfP0TfSffgEzKg7euQzNaRHF6Zje4/edit?usp=sharing" TargetMode="External"/><Relationship Id="rId12" Type="http://schemas.openxmlformats.org/officeDocument/2006/relationships/hyperlink" Target="https://docs.google.com/document/d/1NKQBMP4l4xCxtq1NW5SLALf34rt28NNYlpL0kspEIx8/edit?usp=sharing" TargetMode="External"/><Relationship Id="rId15" Type="http://schemas.openxmlformats.org/officeDocument/2006/relationships/hyperlink" Target="https://docs.google.com/document/d/1wovCg8CgmJUwQXUfP0TfSffgEzKg7euQzNaRHF6Zje4/edit?usp=sharing" TargetMode="External"/><Relationship Id="rId14" Type="http://schemas.openxmlformats.org/officeDocument/2006/relationships/hyperlink" Target="https://docs.google.com/document/d/1wovCg8CgmJUwQXUfP0TfSffgEzKg7euQzNaRHF6Zje4/edit?usp=sharing" TargetMode="External"/><Relationship Id="rId17" Type="http://schemas.openxmlformats.org/officeDocument/2006/relationships/hyperlink" Target="https://docs.google.com/document/d/1wovCg8CgmJUwQXUfP0TfSffgEzKg7euQzNaRHF6Zje4/edit?usp=sharing" TargetMode="External"/><Relationship Id="rId16" Type="http://schemas.openxmlformats.org/officeDocument/2006/relationships/hyperlink" Target="https://docs.google.com/document/d/1wovCg8CgmJUwQXUfP0TfSffgEzKg7euQzNaRHF6Zje4/edit?usp=sharing" TargetMode="External"/><Relationship Id="rId19" Type="http://schemas.openxmlformats.org/officeDocument/2006/relationships/hyperlink" Target="https://docs.google.com/document/d/1wovCg8CgmJUwQXUfP0TfSffgEzKg7euQzNaRHF6Zje4/edit?usp=sharing" TargetMode="External"/><Relationship Id="rId18" Type="http://schemas.openxmlformats.org/officeDocument/2006/relationships/hyperlink" Target="https://docs.google.com/document/d/1wovCg8CgmJUwQXUfP0TfSffgEzKg7euQzNaRHF6Zje4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5.75"/>
    <col customWidth="1" min="3" max="3" width="17.75"/>
    <col customWidth="1" min="4" max="4" width="23.88"/>
    <col customWidth="1" min="5" max="5" width="14.5"/>
    <col customWidth="1" min="6" max="6" width="26.38"/>
    <col customWidth="1" min="7" max="7" width="26.88"/>
    <col customWidth="1" min="8" max="8" width="20.75"/>
    <col customWidth="1" min="9" max="9" width="18.88"/>
    <col customWidth="1" min="10" max="10" width="17.13"/>
    <col customWidth="1" min="11" max="11" width="19.5"/>
    <col customWidth="1" min="12" max="12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>
      <c r="A3" s="5" t="s">
        <v>13</v>
      </c>
      <c r="B3" s="6" t="s">
        <v>14</v>
      </c>
      <c r="C3" s="5" t="s">
        <v>15</v>
      </c>
      <c r="D3" s="5" t="s">
        <v>16</v>
      </c>
      <c r="E3" s="5" t="s">
        <v>17</v>
      </c>
      <c r="F3" s="7" t="s">
        <v>18</v>
      </c>
      <c r="G3" s="5" t="s">
        <v>19</v>
      </c>
      <c r="H3" s="5" t="s">
        <v>20</v>
      </c>
      <c r="I3" s="5" t="s">
        <v>20</v>
      </c>
      <c r="J3" s="8">
        <v>45035.0</v>
      </c>
      <c r="K3" s="5" t="s">
        <v>21</v>
      </c>
      <c r="L3" s="9" t="s">
        <v>22</v>
      </c>
    </row>
    <row r="4">
      <c r="A4" s="5" t="s">
        <v>23</v>
      </c>
      <c r="B4" s="10"/>
      <c r="C4" s="5" t="s">
        <v>24</v>
      </c>
      <c r="D4" s="5" t="s">
        <v>16</v>
      </c>
      <c r="E4" s="5" t="s">
        <v>25</v>
      </c>
      <c r="F4" s="7" t="s">
        <v>26</v>
      </c>
      <c r="G4" s="5" t="s">
        <v>27</v>
      </c>
      <c r="H4" s="5" t="s">
        <v>28</v>
      </c>
      <c r="I4" s="5" t="s">
        <v>28</v>
      </c>
      <c r="J4" s="8">
        <v>45035.0</v>
      </c>
      <c r="K4" s="5" t="s">
        <v>21</v>
      </c>
      <c r="L4" s="9" t="s">
        <v>22</v>
      </c>
    </row>
    <row r="5">
      <c r="A5" s="5" t="s">
        <v>29</v>
      </c>
      <c r="B5" s="11" t="s">
        <v>30</v>
      </c>
      <c r="C5" s="5" t="s">
        <v>31</v>
      </c>
      <c r="D5" s="5" t="s">
        <v>16</v>
      </c>
      <c r="E5" s="5" t="s">
        <v>17</v>
      </c>
      <c r="F5" s="7" t="s">
        <v>32</v>
      </c>
      <c r="G5" s="5" t="s">
        <v>27</v>
      </c>
      <c r="H5" s="12" t="s">
        <v>33</v>
      </c>
      <c r="I5" s="5" t="s">
        <v>34</v>
      </c>
      <c r="J5" s="8">
        <v>45035.0</v>
      </c>
      <c r="K5" s="5" t="s">
        <v>35</v>
      </c>
      <c r="L5" s="9" t="s">
        <v>36</v>
      </c>
    </row>
    <row r="6">
      <c r="A6" s="5" t="s">
        <v>37</v>
      </c>
      <c r="B6" s="6" t="s">
        <v>38</v>
      </c>
      <c r="C6" s="5" t="s">
        <v>39</v>
      </c>
      <c r="D6" s="5" t="s">
        <v>16</v>
      </c>
      <c r="E6" s="13" t="s">
        <v>17</v>
      </c>
      <c r="F6" s="7" t="s">
        <v>40</v>
      </c>
      <c r="G6" s="5" t="s">
        <v>41</v>
      </c>
      <c r="H6" s="5" t="s">
        <v>42</v>
      </c>
      <c r="I6" s="5" t="s">
        <v>42</v>
      </c>
      <c r="J6" s="8">
        <v>45035.0</v>
      </c>
      <c r="K6" s="5" t="s">
        <v>21</v>
      </c>
      <c r="L6" s="14" t="s">
        <v>22</v>
      </c>
    </row>
    <row r="7">
      <c r="A7" s="5" t="s">
        <v>43</v>
      </c>
      <c r="B7" s="10"/>
      <c r="C7" s="5" t="s">
        <v>44</v>
      </c>
      <c r="D7" s="5" t="s">
        <v>16</v>
      </c>
      <c r="E7" s="5" t="s">
        <v>25</v>
      </c>
      <c r="F7" s="7" t="s">
        <v>45</v>
      </c>
      <c r="G7" s="5" t="s">
        <v>46</v>
      </c>
      <c r="H7" s="5" t="s">
        <v>47</v>
      </c>
      <c r="I7" s="5" t="s">
        <v>47</v>
      </c>
      <c r="J7" s="8">
        <v>45035.0</v>
      </c>
      <c r="K7" s="5" t="s">
        <v>21</v>
      </c>
      <c r="L7" s="9" t="s">
        <v>22</v>
      </c>
    </row>
    <row r="8">
      <c r="A8" s="5" t="s">
        <v>48</v>
      </c>
      <c r="B8" s="11" t="s">
        <v>49</v>
      </c>
      <c r="C8" s="5" t="s">
        <v>50</v>
      </c>
      <c r="D8" s="5" t="s">
        <v>16</v>
      </c>
      <c r="E8" s="5" t="s">
        <v>17</v>
      </c>
      <c r="F8" s="7" t="s">
        <v>51</v>
      </c>
      <c r="G8" s="5" t="s">
        <v>52</v>
      </c>
      <c r="H8" s="5" t="s">
        <v>33</v>
      </c>
      <c r="I8" s="5" t="s">
        <v>53</v>
      </c>
      <c r="J8" s="8">
        <v>45035.0</v>
      </c>
      <c r="K8" s="5" t="s">
        <v>35</v>
      </c>
      <c r="L8" s="9" t="s">
        <v>36</v>
      </c>
    </row>
    <row r="9">
      <c r="A9" s="2" t="s">
        <v>54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>
      <c r="A10" s="5" t="s">
        <v>55</v>
      </c>
      <c r="B10" s="11" t="s">
        <v>56</v>
      </c>
      <c r="C10" s="5" t="s">
        <v>57</v>
      </c>
      <c r="D10" s="5" t="s">
        <v>16</v>
      </c>
      <c r="E10" s="5" t="s">
        <v>17</v>
      </c>
      <c r="F10" s="7" t="s">
        <v>58</v>
      </c>
      <c r="G10" s="5" t="s">
        <v>59</v>
      </c>
      <c r="H10" s="5" t="s">
        <v>60</v>
      </c>
      <c r="I10" s="5" t="s">
        <v>61</v>
      </c>
      <c r="J10" s="8">
        <v>45035.0</v>
      </c>
      <c r="K10" s="5" t="s">
        <v>35</v>
      </c>
      <c r="L10" s="15" t="s">
        <v>36</v>
      </c>
    </row>
    <row r="11">
      <c r="A11" s="5" t="s">
        <v>62</v>
      </c>
      <c r="B11" s="11" t="s">
        <v>63</v>
      </c>
      <c r="C11" s="5" t="s">
        <v>64</v>
      </c>
      <c r="D11" s="5" t="s">
        <v>16</v>
      </c>
      <c r="E11" s="5" t="s">
        <v>17</v>
      </c>
      <c r="F11" s="7" t="s">
        <v>65</v>
      </c>
      <c r="G11" s="5" t="s">
        <v>66</v>
      </c>
      <c r="H11" s="5" t="s">
        <v>33</v>
      </c>
      <c r="I11" s="5" t="s">
        <v>67</v>
      </c>
      <c r="J11" s="8">
        <v>45035.0</v>
      </c>
      <c r="K11" s="5" t="s">
        <v>35</v>
      </c>
      <c r="L11" s="15" t="s">
        <v>36</v>
      </c>
    </row>
    <row r="12">
      <c r="A12" s="5" t="s">
        <v>68</v>
      </c>
      <c r="B12" s="11" t="s">
        <v>69</v>
      </c>
      <c r="C12" s="5" t="s">
        <v>70</v>
      </c>
      <c r="D12" s="5" t="s">
        <v>16</v>
      </c>
      <c r="E12" s="5" t="s">
        <v>17</v>
      </c>
      <c r="F12" s="7" t="s">
        <v>71</v>
      </c>
      <c r="G12" s="5" t="s">
        <v>72</v>
      </c>
      <c r="H12" s="5" t="s">
        <v>33</v>
      </c>
      <c r="I12" s="5" t="s">
        <v>33</v>
      </c>
      <c r="J12" s="8">
        <v>45035.0</v>
      </c>
      <c r="K12" s="5" t="s">
        <v>21</v>
      </c>
      <c r="L12" s="15" t="s">
        <v>22</v>
      </c>
    </row>
    <row r="13">
      <c r="A13" s="5" t="s">
        <v>73</v>
      </c>
      <c r="B13" s="16"/>
      <c r="C13" s="5" t="s">
        <v>74</v>
      </c>
      <c r="D13" s="5" t="s">
        <v>16</v>
      </c>
      <c r="E13" s="5" t="s">
        <v>25</v>
      </c>
      <c r="F13" s="7" t="s">
        <v>75</v>
      </c>
      <c r="G13" s="5" t="s">
        <v>66</v>
      </c>
      <c r="H13" s="5" t="s">
        <v>67</v>
      </c>
      <c r="I13" s="5" t="s">
        <v>67</v>
      </c>
      <c r="J13" s="8">
        <v>45035.0</v>
      </c>
      <c r="K13" s="5" t="s">
        <v>21</v>
      </c>
      <c r="L13" s="15" t="s">
        <v>22</v>
      </c>
    </row>
    <row r="14">
      <c r="A14" s="5" t="s">
        <v>76</v>
      </c>
      <c r="B14" s="11" t="s">
        <v>77</v>
      </c>
      <c r="C14" s="5" t="s">
        <v>78</v>
      </c>
      <c r="D14" s="5" t="s">
        <v>16</v>
      </c>
      <c r="E14" s="5" t="s">
        <v>17</v>
      </c>
      <c r="F14" s="7" t="s">
        <v>79</v>
      </c>
      <c r="G14" s="5" t="s">
        <v>80</v>
      </c>
      <c r="H14" s="5" t="s">
        <v>33</v>
      </c>
      <c r="I14" s="5" t="s">
        <v>33</v>
      </c>
      <c r="J14" s="8">
        <v>45035.0</v>
      </c>
      <c r="K14" s="5" t="s">
        <v>21</v>
      </c>
      <c r="L14" s="15" t="s">
        <v>22</v>
      </c>
    </row>
    <row r="15">
      <c r="A15" s="2" t="s">
        <v>81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>
      <c r="A16" s="5" t="s">
        <v>82</v>
      </c>
      <c r="B16" s="11" t="s">
        <v>83</v>
      </c>
      <c r="C16" s="17" t="s">
        <v>84</v>
      </c>
      <c r="D16" s="17" t="s">
        <v>16</v>
      </c>
      <c r="E16" s="17" t="s">
        <v>17</v>
      </c>
      <c r="F16" s="18" t="s">
        <v>85</v>
      </c>
      <c r="G16" s="5" t="s">
        <v>59</v>
      </c>
      <c r="H16" s="5" t="s">
        <v>86</v>
      </c>
      <c r="I16" s="5" t="s">
        <v>86</v>
      </c>
      <c r="J16" s="19">
        <v>45035.0</v>
      </c>
      <c r="K16" s="17" t="s">
        <v>21</v>
      </c>
      <c r="L16" s="15" t="s">
        <v>22</v>
      </c>
    </row>
    <row r="17">
      <c r="A17" s="5" t="s">
        <v>87</v>
      </c>
      <c r="B17" s="16"/>
      <c r="C17" s="17" t="s">
        <v>88</v>
      </c>
      <c r="D17" s="17" t="s">
        <v>16</v>
      </c>
      <c r="E17" s="17" t="s">
        <v>25</v>
      </c>
      <c r="F17" s="18" t="s">
        <v>89</v>
      </c>
      <c r="G17" s="5" t="s">
        <v>90</v>
      </c>
      <c r="H17" s="17" t="s">
        <v>91</v>
      </c>
      <c r="I17" s="17" t="s">
        <v>91</v>
      </c>
      <c r="J17" s="19">
        <v>45035.0</v>
      </c>
      <c r="K17" s="17" t="s">
        <v>21</v>
      </c>
      <c r="L17" s="15" t="s">
        <v>22</v>
      </c>
    </row>
    <row r="18">
      <c r="A18" s="5" t="s">
        <v>92</v>
      </c>
      <c r="B18" s="11" t="s">
        <v>93</v>
      </c>
      <c r="C18" s="17" t="s">
        <v>94</v>
      </c>
      <c r="D18" s="17" t="s">
        <v>16</v>
      </c>
      <c r="E18" s="17" t="s">
        <v>17</v>
      </c>
      <c r="F18" s="18" t="s">
        <v>95</v>
      </c>
      <c r="G18" s="5" t="s">
        <v>59</v>
      </c>
      <c r="H18" s="17" t="s">
        <v>33</v>
      </c>
      <c r="I18" s="17" t="s">
        <v>33</v>
      </c>
      <c r="J18" s="19">
        <v>45035.0</v>
      </c>
      <c r="K18" s="17" t="s">
        <v>21</v>
      </c>
      <c r="L18" s="15" t="s">
        <v>22</v>
      </c>
    </row>
    <row r="19">
      <c r="A19" s="5" t="s">
        <v>96</v>
      </c>
      <c r="B19" s="16"/>
      <c r="C19" s="17" t="s">
        <v>97</v>
      </c>
      <c r="D19" s="17" t="s">
        <v>16</v>
      </c>
      <c r="E19" s="17" t="s">
        <v>25</v>
      </c>
      <c r="F19" s="18" t="s">
        <v>98</v>
      </c>
      <c r="G19" s="5" t="s">
        <v>90</v>
      </c>
      <c r="H19" s="17" t="s">
        <v>99</v>
      </c>
      <c r="I19" s="17" t="s">
        <v>99</v>
      </c>
      <c r="J19" s="19">
        <v>45035.0</v>
      </c>
      <c r="K19" s="17" t="s">
        <v>21</v>
      </c>
      <c r="L19" s="15" t="s">
        <v>22</v>
      </c>
    </row>
    <row r="20">
      <c r="A20" s="5" t="s">
        <v>100</v>
      </c>
      <c r="B20" s="11" t="s">
        <v>101</v>
      </c>
      <c r="C20" s="17" t="s">
        <v>102</v>
      </c>
      <c r="D20" s="17" t="s">
        <v>16</v>
      </c>
      <c r="E20" s="17" t="s">
        <v>17</v>
      </c>
      <c r="F20" s="18" t="s">
        <v>103</v>
      </c>
      <c r="G20" s="5" t="s">
        <v>72</v>
      </c>
      <c r="H20" s="17" t="s">
        <v>33</v>
      </c>
      <c r="I20" s="17" t="s">
        <v>104</v>
      </c>
      <c r="J20" s="19">
        <v>45035.0</v>
      </c>
      <c r="K20" s="17" t="s">
        <v>35</v>
      </c>
      <c r="L20" s="20"/>
    </row>
    <row r="21">
      <c r="A21" s="2" t="s">
        <v>105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4"/>
    </row>
    <row r="22">
      <c r="A22" s="17" t="s">
        <v>106</v>
      </c>
      <c r="B22" s="17" t="s">
        <v>107</v>
      </c>
      <c r="C22" s="17" t="s">
        <v>108</v>
      </c>
      <c r="D22" s="17" t="s">
        <v>16</v>
      </c>
      <c r="E22" s="17" t="s">
        <v>17</v>
      </c>
      <c r="F22" s="18" t="s">
        <v>109</v>
      </c>
      <c r="G22" s="5" t="s">
        <v>72</v>
      </c>
      <c r="H22" s="17" t="s">
        <v>33</v>
      </c>
      <c r="I22" s="17" t="s">
        <v>33</v>
      </c>
      <c r="J22" s="19">
        <v>45035.0</v>
      </c>
      <c r="K22" s="17" t="s">
        <v>21</v>
      </c>
      <c r="L22" s="15" t="s">
        <v>22</v>
      </c>
    </row>
    <row r="23">
      <c r="A23" s="17" t="s">
        <v>110</v>
      </c>
      <c r="B23" s="20"/>
      <c r="C23" s="17" t="s">
        <v>111</v>
      </c>
      <c r="D23" s="17" t="s">
        <v>16</v>
      </c>
      <c r="E23" s="17" t="s">
        <v>25</v>
      </c>
      <c r="F23" s="18" t="s">
        <v>112</v>
      </c>
      <c r="G23" s="5" t="s">
        <v>66</v>
      </c>
      <c r="H23" s="17" t="s">
        <v>113</v>
      </c>
      <c r="I23" s="17" t="s">
        <v>113</v>
      </c>
      <c r="J23" s="19">
        <v>45035.0</v>
      </c>
      <c r="K23" s="17" t="s">
        <v>21</v>
      </c>
      <c r="L23" s="15" t="s">
        <v>22</v>
      </c>
    </row>
    <row r="24">
      <c r="A24" s="2" t="s">
        <v>114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>
      <c r="A25" s="17" t="s">
        <v>115</v>
      </c>
      <c r="B25" s="17" t="s">
        <v>116</v>
      </c>
      <c r="C25" s="17" t="s">
        <v>117</v>
      </c>
      <c r="D25" s="17" t="s">
        <v>16</v>
      </c>
      <c r="E25" s="17" t="s">
        <v>17</v>
      </c>
      <c r="F25" s="18" t="s">
        <v>118</v>
      </c>
      <c r="G25" s="5" t="s">
        <v>119</v>
      </c>
      <c r="H25" s="5" t="s">
        <v>120</v>
      </c>
      <c r="I25" s="17" t="s">
        <v>121</v>
      </c>
      <c r="J25" s="19">
        <v>45035.0</v>
      </c>
      <c r="K25" s="17" t="s">
        <v>35</v>
      </c>
      <c r="L25" s="15" t="s">
        <v>36</v>
      </c>
    </row>
    <row r="26">
      <c r="A26" s="17" t="s">
        <v>122</v>
      </c>
      <c r="B26" s="17" t="s">
        <v>123</v>
      </c>
      <c r="C26" s="17" t="s">
        <v>124</v>
      </c>
      <c r="D26" s="17" t="s">
        <v>16</v>
      </c>
      <c r="E26" s="17" t="s">
        <v>17</v>
      </c>
      <c r="F26" s="18" t="s">
        <v>125</v>
      </c>
      <c r="G26" s="5" t="s">
        <v>72</v>
      </c>
      <c r="H26" s="17" t="s">
        <v>33</v>
      </c>
      <c r="I26" s="17" t="s">
        <v>126</v>
      </c>
      <c r="J26" s="19">
        <v>45035.0</v>
      </c>
      <c r="K26" s="17" t="s">
        <v>35</v>
      </c>
      <c r="L26" s="15" t="s">
        <v>36</v>
      </c>
    </row>
    <row r="27">
      <c r="A27" s="17" t="s">
        <v>127</v>
      </c>
      <c r="B27" s="17" t="s">
        <v>128</v>
      </c>
      <c r="C27" s="17" t="s">
        <v>129</v>
      </c>
      <c r="D27" s="17" t="s">
        <v>16</v>
      </c>
      <c r="E27" s="17" t="s">
        <v>17</v>
      </c>
      <c r="F27" s="18" t="s">
        <v>130</v>
      </c>
      <c r="G27" s="5" t="s">
        <v>72</v>
      </c>
      <c r="H27" s="17" t="s">
        <v>33</v>
      </c>
      <c r="I27" s="17" t="s">
        <v>126</v>
      </c>
      <c r="J27" s="19">
        <v>45035.0</v>
      </c>
      <c r="K27" s="17" t="s">
        <v>35</v>
      </c>
      <c r="L27" s="15" t="s">
        <v>36</v>
      </c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</row>
  </sheetData>
  <mergeCells count="7">
    <mergeCell ref="A2:L2"/>
    <mergeCell ref="B3:B4"/>
    <mergeCell ref="B6:B7"/>
    <mergeCell ref="A9:L9"/>
    <mergeCell ref="A15:L15"/>
    <mergeCell ref="A21:L21"/>
    <mergeCell ref="A24:L24"/>
  </mergeCells>
  <dataValidations>
    <dataValidation type="list" allowBlank="1" showErrorMessage="1" sqref="E3:E8 E10:E14 E16:E20 E22:E23 E25:E27">
      <formula1>"Positive,Negative"</formula1>
    </dataValidation>
    <dataValidation type="list" allowBlank="1" showErrorMessage="1" sqref="K3:K8 K10:K14 K16:K20 K22:K23 K25:K27">
      <formula1>"PASS,FAILED,NOT EXECUTED"</formula1>
    </dataValidation>
  </dataValidations>
  <hyperlinks>
    <hyperlink r:id="rId1" ref="F3"/>
    <hyperlink r:id="rId2" ref="L3"/>
    <hyperlink r:id="rId3" ref="F4"/>
    <hyperlink r:id="rId4" ref="L4"/>
    <hyperlink r:id="rId5" ref="F5"/>
    <hyperlink r:id="rId6" ref="L5"/>
    <hyperlink r:id="rId7" ref="F6"/>
    <hyperlink r:id="rId8" ref="L6"/>
    <hyperlink r:id="rId9" ref="F7"/>
    <hyperlink r:id="rId10" ref="L7"/>
    <hyperlink r:id="rId11" ref="F8"/>
    <hyperlink r:id="rId12" ref="L8"/>
    <hyperlink r:id="rId13" ref="F10"/>
    <hyperlink r:id="rId14" ref="L10"/>
    <hyperlink r:id="rId15" ref="F11"/>
    <hyperlink r:id="rId16" ref="L11"/>
    <hyperlink r:id="rId17" ref="F12"/>
    <hyperlink r:id="rId18" ref="L12"/>
    <hyperlink r:id="rId19" ref="F13"/>
    <hyperlink r:id="rId20" ref="L13"/>
    <hyperlink r:id="rId21" ref="F14"/>
    <hyperlink r:id="rId22" ref="L14"/>
    <hyperlink r:id="rId23" ref="F16"/>
    <hyperlink r:id="rId24" ref="L16"/>
    <hyperlink r:id="rId25" ref="F17"/>
    <hyperlink r:id="rId26" ref="L17"/>
    <hyperlink r:id="rId27" ref="F18"/>
    <hyperlink r:id="rId28" ref="L18"/>
    <hyperlink r:id="rId29" ref="F19"/>
    <hyperlink r:id="rId30" ref="L19"/>
    <hyperlink r:id="rId31" ref="F20"/>
    <hyperlink r:id="rId32" ref="F22"/>
    <hyperlink r:id="rId33" ref="L22"/>
    <hyperlink r:id="rId34" ref="F23"/>
    <hyperlink r:id="rId35" ref="L23"/>
    <hyperlink r:id="rId36" ref="F25"/>
    <hyperlink r:id="rId37" ref="L25"/>
    <hyperlink r:id="rId38" ref="F26"/>
    <hyperlink r:id="rId39" ref="L26"/>
    <hyperlink r:id="rId40" ref="F27"/>
    <hyperlink r:id="rId41" ref="L27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6.63"/>
    <col customWidth="1" min="3" max="3" width="24.25"/>
    <col customWidth="1" min="4" max="4" width="27.0"/>
    <col customWidth="1" min="5" max="5" width="16.38"/>
    <col customWidth="1" min="6" max="6" width="23.0"/>
    <col customWidth="1" min="7" max="7" width="19.0"/>
    <col customWidth="1" min="8" max="8" width="20.25"/>
    <col customWidth="1" min="9" max="9" width="20.13"/>
    <col customWidth="1" min="10" max="10" width="19.38"/>
    <col customWidth="1" min="11" max="11" width="16.5"/>
    <col customWidth="1" min="12" max="12" width="22.13"/>
    <col customWidth="1" min="13" max="13" width="19.13"/>
    <col customWidth="1" min="14" max="14" width="19.63"/>
    <col customWidth="1" min="15" max="15" width="17.0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131</v>
      </c>
      <c r="M1" s="22" t="s">
        <v>132</v>
      </c>
      <c r="N1" s="22" t="s">
        <v>133</v>
      </c>
      <c r="O1" s="22" t="s">
        <v>134</v>
      </c>
    </row>
    <row r="2">
      <c r="A2" s="23" t="s">
        <v>135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5" t="s">
        <v>13</v>
      </c>
      <c r="B3" s="6" t="s">
        <v>136</v>
      </c>
      <c r="C3" s="5" t="s">
        <v>137</v>
      </c>
      <c r="D3" s="7" t="s">
        <v>138</v>
      </c>
      <c r="E3" s="5" t="s">
        <v>17</v>
      </c>
      <c r="F3" s="5" t="s">
        <v>139</v>
      </c>
      <c r="G3" s="5" t="s">
        <v>140</v>
      </c>
      <c r="H3" s="5" t="s">
        <v>141</v>
      </c>
      <c r="I3" s="5" t="s">
        <v>141</v>
      </c>
      <c r="J3" s="19">
        <v>45057.0</v>
      </c>
      <c r="K3" s="5" t="s">
        <v>21</v>
      </c>
      <c r="L3" s="5" t="s">
        <v>21</v>
      </c>
      <c r="M3" s="24" t="s">
        <v>22</v>
      </c>
      <c r="N3" s="24" t="s">
        <v>142</v>
      </c>
      <c r="O3" s="25"/>
    </row>
    <row r="4">
      <c r="A4" s="5" t="s">
        <v>23</v>
      </c>
      <c r="B4" s="26"/>
      <c r="C4" s="5" t="s">
        <v>143</v>
      </c>
      <c r="D4" s="7" t="s">
        <v>144</v>
      </c>
      <c r="E4" s="5" t="s">
        <v>25</v>
      </c>
      <c r="F4" s="5" t="s">
        <v>145</v>
      </c>
      <c r="G4" s="5" t="s">
        <v>146</v>
      </c>
      <c r="H4" s="5" t="s">
        <v>147</v>
      </c>
      <c r="I4" s="5" t="s">
        <v>147</v>
      </c>
      <c r="J4" s="19">
        <v>45057.0</v>
      </c>
      <c r="K4" s="5" t="s">
        <v>21</v>
      </c>
      <c r="L4" s="5" t="s">
        <v>148</v>
      </c>
      <c r="M4" s="24" t="s">
        <v>22</v>
      </c>
      <c r="N4" s="25"/>
      <c r="O4" s="25"/>
    </row>
    <row r="5">
      <c r="A5" s="5" t="s">
        <v>29</v>
      </c>
      <c r="B5" s="26"/>
      <c r="C5" s="5" t="s">
        <v>149</v>
      </c>
      <c r="D5" s="7" t="s">
        <v>150</v>
      </c>
      <c r="E5" s="5" t="s">
        <v>25</v>
      </c>
      <c r="F5" s="5" t="s">
        <v>151</v>
      </c>
      <c r="G5" s="5" t="s">
        <v>152</v>
      </c>
      <c r="H5" s="5" t="s">
        <v>153</v>
      </c>
      <c r="I5" s="5" t="s">
        <v>153</v>
      </c>
      <c r="J5" s="19">
        <v>45057.0</v>
      </c>
      <c r="K5" s="5" t="s">
        <v>21</v>
      </c>
      <c r="L5" s="5" t="s">
        <v>148</v>
      </c>
      <c r="M5" s="24" t="s">
        <v>22</v>
      </c>
      <c r="N5" s="25"/>
      <c r="O5" s="25"/>
    </row>
    <row r="6">
      <c r="A6" s="5" t="s">
        <v>37</v>
      </c>
      <c r="B6" s="26"/>
      <c r="C6" s="5" t="s">
        <v>154</v>
      </c>
      <c r="D6" s="7" t="s">
        <v>155</v>
      </c>
      <c r="E6" s="5" t="s">
        <v>25</v>
      </c>
      <c r="F6" s="5" t="s">
        <v>156</v>
      </c>
      <c r="G6" s="5" t="s">
        <v>157</v>
      </c>
      <c r="H6" s="5" t="s">
        <v>158</v>
      </c>
      <c r="I6" s="5" t="s">
        <v>141</v>
      </c>
      <c r="J6" s="19">
        <v>45057.0</v>
      </c>
      <c r="K6" s="5" t="s">
        <v>35</v>
      </c>
      <c r="L6" s="5" t="s">
        <v>148</v>
      </c>
      <c r="M6" s="24" t="s">
        <v>22</v>
      </c>
      <c r="N6" s="25"/>
      <c r="O6" s="24" t="s">
        <v>36</v>
      </c>
    </row>
    <row r="7">
      <c r="A7" s="5" t="s">
        <v>43</v>
      </c>
      <c r="B7" s="26"/>
      <c r="C7" s="5" t="s">
        <v>159</v>
      </c>
      <c r="D7" s="7" t="s">
        <v>160</v>
      </c>
      <c r="E7" s="5" t="s">
        <v>25</v>
      </c>
      <c r="F7" s="5" t="s">
        <v>161</v>
      </c>
      <c r="G7" s="5" t="s">
        <v>162</v>
      </c>
      <c r="H7" s="5" t="s">
        <v>163</v>
      </c>
      <c r="I7" s="5" t="s">
        <v>163</v>
      </c>
      <c r="J7" s="19">
        <v>45057.0</v>
      </c>
      <c r="K7" s="5" t="s">
        <v>21</v>
      </c>
      <c r="L7" s="5" t="s">
        <v>148</v>
      </c>
      <c r="M7" s="24" t="s">
        <v>22</v>
      </c>
      <c r="N7" s="25"/>
      <c r="O7" s="25"/>
    </row>
    <row r="8">
      <c r="A8" s="5" t="s">
        <v>48</v>
      </c>
      <c r="B8" s="10"/>
      <c r="C8" s="5" t="s">
        <v>164</v>
      </c>
      <c r="D8" s="7" t="s">
        <v>165</v>
      </c>
      <c r="E8" s="5" t="s">
        <v>25</v>
      </c>
      <c r="F8" s="5" t="s">
        <v>166</v>
      </c>
      <c r="G8" s="5" t="s">
        <v>167</v>
      </c>
      <c r="H8" s="5" t="s">
        <v>158</v>
      </c>
      <c r="I8" s="5" t="s">
        <v>141</v>
      </c>
      <c r="J8" s="19">
        <v>45057.0</v>
      </c>
      <c r="K8" s="5" t="s">
        <v>35</v>
      </c>
      <c r="L8" s="5" t="s">
        <v>148</v>
      </c>
      <c r="M8" s="24" t="s">
        <v>22</v>
      </c>
      <c r="N8" s="25"/>
      <c r="O8" s="24" t="s">
        <v>36</v>
      </c>
    </row>
    <row r="9">
      <c r="A9" s="23" t="s">
        <v>168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>
      <c r="A10" s="5" t="s">
        <v>55</v>
      </c>
      <c r="B10" s="6" t="s">
        <v>169</v>
      </c>
      <c r="C10" s="5" t="s">
        <v>170</v>
      </c>
      <c r="D10" s="7" t="s">
        <v>171</v>
      </c>
      <c r="E10" s="5" t="s">
        <v>17</v>
      </c>
      <c r="F10" s="5" t="s">
        <v>172</v>
      </c>
      <c r="G10" s="5" t="s">
        <v>173</v>
      </c>
      <c r="H10" s="5" t="s">
        <v>174</v>
      </c>
      <c r="I10" s="5" t="s">
        <v>174</v>
      </c>
      <c r="J10" s="19">
        <v>45057.0</v>
      </c>
      <c r="K10" s="5" t="s">
        <v>21</v>
      </c>
      <c r="L10" s="5" t="s">
        <v>21</v>
      </c>
      <c r="M10" s="24" t="s">
        <v>22</v>
      </c>
      <c r="N10" s="24" t="s">
        <v>142</v>
      </c>
      <c r="O10" s="25"/>
    </row>
    <row r="11">
      <c r="A11" s="5" t="s">
        <v>62</v>
      </c>
      <c r="B11" s="26"/>
      <c r="C11" s="5" t="s">
        <v>175</v>
      </c>
      <c r="D11" s="7" t="s">
        <v>176</v>
      </c>
      <c r="E11" s="5" t="s">
        <v>25</v>
      </c>
      <c r="F11" s="5" t="s">
        <v>177</v>
      </c>
      <c r="G11" s="5" t="s">
        <v>173</v>
      </c>
      <c r="H11" s="5" t="s">
        <v>178</v>
      </c>
      <c r="I11" s="5" t="s">
        <v>174</v>
      </c>
      <c r="J11" s="19">
        <v>45057.0</v>
      </c>
      <c r="K11" s="5" t="s">
        <v>35</v>
      </c>
      <c r="L11" s="5" t="s">
        <v>148</v>
      </c>
      <c r="M11" s="24" t="s">
        <v>22</v>
      </c>
      <c r="N11" s="25"/>
      <c r="O11" s="24" t="s">
        <v>36</v>
      </c>
    </row>
    <row r="12">
      <c r="A12" s="5" t="s">
        <v>68</v>
      </c>
      <c r="B12" s="26"/>
      <c r="C12" s="5" t="s">
        <v>179</v>
      </c>
      <c r="D12" s="7" t="s">
        <v>180</v>
      </c>
      <c r="E12" s="5" t="s">
        <v>25</v>
      </c>
      <c r="F12" s="5" t="s">
        <v>181</v>
      </c>
      <c r="G12" s="5" t="s">
        <v>173</v>
      </c>
      <c r="H12" s="27" t="s">
        <v>182</v>
      </c>
      <c r="I12" s="27" t="s">
        <v>182</v>
      </c>
      <c r="J12" s="19">
        <v>45057.0</v>
      </c>
      <c r="K12" s="5" t="s">
        <v>21</v>
      </c>
      <c r="L12" s="5" t="s">
        <v>21</v>
      </c>
      <c r="M12" s="24" t="s">
        <v>22</v>
      </c>
      <c r="N12" s="24" t="s">
        <v>142</v>
      </c>
      <c r="O12" s="25"/>
    </row>
    <row r="13">
      <c r="A13" s="5" t="s">
        <v>73</v>
      </c>
      <c r="B13" s="26"/>
      <c r="C13" s="5" t="s">
        <v>183</v>
      </c>
      <c r="D13" s="7" t="s">
        <v>184</v>
      </c>
      <c r="E13" s="5" t="s">
        <v>25</v>
      </c>
      <c r="F13" s="5" t="s">
        <v>185</v>
      </c>
      <c r="G13" s="5" t="s">
        <v>173</v>
      </c>
      <c r="H13" s="27" t="s">
        <v>186</v>
      </c>
      <c r="I13" s="27" t="s">
        <v>186</v>
      </c>
      <c r="J13" s="19">
        <v>45057.0</v>
      </c>
      <c r="K13" s="5" t="s">
        <v>21</v>
      </c>
      <c r="L13" s="5" t="s">
        <v>21</v>
      </c>
      <c r="M13" s="24" t="s">
        <v>22</v>
      </c>
      <c r="N13" s="24" t="s">
        <v>142</v>
      </c>
      <c r="O13" s="25"/>
    </row>
    <row r="14">
      <c r="A14" s="5" t="s">
        <v>76</v>
      </c>
      <c r="B14" s="10"/>
      <c r="C14" s="5" t="s">
        <v>187</v>
      </c>
      <c r="D14" s="7" t="s">
        <v>188</v>
      </c>
      <c r="E14" s="5" t="s">
        <v>25</v>
      </c>
      <c r="F14" s="5" t="s">
        <v>189</v>
      </c>
      <c r="G14" s="5" t="s">
        <v>173</v>
      </c>
      <c r="H14" s="27" t="s">
        <v>190</v>
      </c>
      <c r="I14" s="27" t="s">
        <v>190</v>
      </c>
      <c r="J14" s="19">
        <v>45057.0</v>
      </c>
      <c r="K14" s="5" t="s">
        <v>21</v>
      </c>
      <c r="L14" s="5" t="s">
        <v>21</v>
      </c>
      <c r="M14" s="24" t="s">
        <v>22</v>
      </c>
      <c r="N14" s="24" t="s">
        <v>142</v>
      </c>
      <c r="O14" s="25"/>
    </row>
    <row r="15">
      <c r="A15" s="23" t="s">
        <v>191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>
      <c r="A16" s="5" t="s">
        <v>82</v>
      </c>
      <c r="B16" s="6" t="s">
        <v>192</v>
      </c>
      <c r="C16" s="5" t="s">
        <v>193</v>
      </c>
      <c r="D16" s="7" t="s">
        <v>194</v>
      </c>
      <c r="E16" s="5" t="s">
        <v>17</v>
      </c>
      <c r="F16" s="5" t="s">
        <v>195</v>
      </c>
      <c r="G16" s="5" t="s">
        <v>196</v>
      </c>
      <c r="H16" s="5" t="s">
        <v>197</v>
      </c>
      <c r="I16" s="5" t="s">
        <v>197</v>
      </c>
      <c r="J16" s="19">
        <v>45057.0</v>
      </c>
      <c r="K16" s="5" t="s">
        <v>21</v>
      </c>
      <c r="L16" s="5" t="s">
        <v>148</v>
      </c>
      <c r="M16" s="24" t="s">
        <v>22</v>
      </c>
      <c r="N16" s="25"/>
      <c r="O16" s="25"/>
    </row>
    <row r="17">
      <c r="A17" s="5" t="s">
        <v>87</v>
      </c>
      <c r="B17" s="26"/>
      <c r="C17" s="5" t="s">
        <v>198</v>
      </c>
      <c r="D17" s="7" t="s">
        <v>199</v>
      </c>
      <c r="E17" s="5" t="s">
        <v>17</v>
      </c>
      <c r="F17" s="5" t="s">
        <v>195</v>
      </c>
      <c r="G17" s="5" t="s">
        <v>196</v>
      </c>
      <c r="H17" s="5" t="s">
        <v>197</v>
      </c>
      <c r="I17" s="5" t="s">
        <v>197</v>
      </c>
      <c r="J17" s="19">
        <v>45057.0</v>
      </c>
      <c r="K17" s="5" t="s">
        <v>21</v>
      </c>
      <c r="L17" s="5" t="s">
        <v>148</v>
      </c>
      <c r="M17" s="24" t="s">
        <v>22</v>
      </c>
      <c r="N17" s="25"/>
      <c r="O17" s="25"/>
    </row>
    <row r="18">
      <c r="A18" s="5" t="s">
        <v>92</v>
      </c>
      <c r="B18" s="26"/>
      <c r="C18" s="5" t="s">
        <v>200</v>
      </c>
      <c r="D18" s="7" t="s">
        <v>201</v>
      </c>
      <c r="E18" s="5" t="s">
        <v>17</v>
      </c>
      <c r="F18" s="5" t="s">
        <v>195</v>
      </c>
      <c r="G18" s="5" t="s">
        <v>202</v>
      </c>
      <c r="H18" s="5" t="s">
        <v>203</v>
      </c>
      <c r="I18" s="5" t="s">
        <v>203</v>
      </c>
      <c r="J18" s="19">
        <v>45057.0</v>
      </c>
      <c r="K18" s="5" t="s">
        <v>21</v>
      </c>
      <c r="L18" s="5" t="s">
        <v>148</v>
      </c>
      <c r="M18" s="24" t="s">
        <v>22</v>
      </c>
      <c r="N18" s="25"/>
      <c r="O18" s="25"/>
    </row>
    <row r="19">
      <c r="A19" s="5" t="s">
        <v>96</v>
      </c>
      <c r="B19" s="10"/>
      <c r="C19" s="5" t="s">
        <v>204</v>
      </c>
      <c r="D19" s="7" t="s">
        <v>205</v>
      </c>
      <c r="E19" s="5" t="s">
        <v>17</v>
      </c>
      <c r="F19" s="5" t="s">
        <v>195</v>
      </c>
      <c r="G19" s="5" t="s">
        <v>202</v>
      </c>
      <c r="H19" s="5" t="s">
        <v>206</v>
      </c>
      <c r="I19" s="5" t="s">
        <v>203</v>
      </c>
      <c r="J19" s="19">
        <v>45057.0</v>
      </c>
      <c r="K19" s="5" t="s">
        <v>21</v>
      </c>
      <c r="L19" s="5" t="s">
        <v>148</v>
      </c>
      <c r="M19" s="24" t="s">
        <v>22</v>
      </c>
      <c r="N19" s="25"/>
      <c r="O19" s="25"/>
    </row>
    <row r="20">
      <c r="A20" s="23" t="s">
        <v>207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>
      <c r="A21" s="5" t="s">
        <v>100</v>
      </c>
      <c r="B21" s="6" t="s">
        <v>208</v>
      </c>
      <c r="C21" s="5" t="s">
        <v>209</v>
      </c>
      <c r="D21" s="28" t="s">
        <v>210</v>
      </c>
      <c r="E21" s="5" t="s">
        <v>17</v>
      </c>
      <c r="F21" s="5" t="s">
        <v>211</v>
      </c>
      <c r="G21" s="5" t="s">
        <v>212</v>
      </c>
      <c r="H21" s="5" t="s">
        <v>213</v>
      </c>
      <c r="I21" s="5" t="s">
        <v>213</v>
      </c>
      <c r="J21" s="19">
        <v>45057.0</v>
      </c>
      <c r="K21" s="5" t="s">
        <v>21</v>
      </c>
      <c r="L21" s="5" t="s">
        <v>148</v>
      </c>
      <c r="M21" s="24" t="s">
        <v>22</v>
      </c>
      <c r="N21" s="25"/>
      <c r="O21" s="25"/>
    </row>
    <row r="22">
      <c r="A22" s="5" t="s">
        <v>106</v>
      </c>
      <c r="B22" s="10"/>
      <c r="C22" s="5" t="s">
        <v>214</v>
      </c>
      <c r="D22" s="28" t="s">
        <v>215</v>
      </c>
      <c r="E22" s="5" t="s">
        <v>17</v>
      </c>
      <c r="F22" s="5" t="s">
        <v>216</v>
      </c>
      <c r="G22" s="5" t="s">
        <v>217</v>
      </c>
      <c r="H22" s="5" t="s">
        <v>218</v>
      </c>
      <c r="I22" s="5" t="s">
        <v>218</v>
      </c>
      <c r="J22" s="19">
        <v>45057.0</v>
      </c>
      <c r="K22" s="5" t="s">
        <v>21</v>
      </c>
      <c r="L22" s="5" t="s">
        <v>148</v>
      </c>
      <c r="M22" s="24" t="s">
        <v>22</v>
      </c>
      <c r="N22" s="25"/>
      <c r="O22" s="25"/>
    </row>
    <row r="23">
      <c r="A23" s="23" t="s">
        <v>219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>
      <c r="A24" s="5" t="s">
        <v>110</v>
      </c>
      <c r="B24" s="6" t="s">
        <v>220</v>
      </c>
      <c r="C24" s="5" t="s">
        <v>221</v>
      </c>
      <c r="D24" s="28" t="s">
        <v>222</v>
      </c>
      <c r="E24" s="5" t="s">
        <v>17</v>
      </c>
      <c r="F24" s="5" t="s">
        <v>223</v>
      </c>
      <c r="G24" s="5" t="s">
        <v>224</v>
      </c>
      <c r="H24" s="5" t="s">
        <v>225</v>
      </c>
      <c r="I24" s="5" t="s">
        <v>225</v>
      </c>
      <c r="J24" s="19">
        <v>45057.0</v>
      </c>
      <c r="K24" s="5" t="s">
        <v>21</v>
      </c>
      <c r="L24" s="5" t="s">
        <v>148</v>
      </c>
      <c r="M24" s="24" t="s">
        <v>22</v>
      </c>
      <c r="N24" s="25"/>
      <c r="O24" s="25"/>
    </row>
    <row r="25">
      <c r="A25" s="5" t="s">
        <v>226</v>
      </c>
      <c r="B25" s="26"/>
      <c r="C25" s="5" t="s">
        <v>227</v>
      </c>
      <c r="D25" s="28" t="s">
        <v>228</v>
      </c>
      <c r="E25" s="5" t="s">
        <v>25</v>
      </c>
      <c r="F25" s="5" t="s">
        <v>223</v>
      </c>
      <c r="G25" s="5" t="s">
        <v>224</v>
      </c>
      <c r="H25" s="5" t="s">
        <v>229</v>
      </c>
      <c r="I25" s="5" t="s">
        <v>229</v>
      </c>
      <c r="J25" s="19">
        <v>45057.0</v>
      </c>
      <c r="K25" s="5" t="s">
        <v>21</v>
      </c>
      <c r="L25" s="5" t="s">
        <v>148</v>
      </c>
      <c r="M25" s="24" t="s">
        <v>22</v>
      </c>
      <c r="N25" s="25"/>
      <c r="O25" s="25"/>
    </row>
    <row r="26">
      <c r="A26" s="5" t="s">
        <v>122</v>
      </c>
      <c r="B26" s="10"/>
      <c r="C26" s="5" t="s">
        <v>230</v>
      </c>
      <c r="D26" s="28" t="s">
        <v>231</v>
      </c>
      <c r="E26" s="5" t="s">
        <v>17</v>
      </c>
      <c r="F26" s="5" t="s">
        <v>223</v>
      </c>
      <c r="G26" s="5" t="s">
        <v>232</v>
      </c>
      <c r="H26" s="5" t="s">
        <v>233</v>
      </c>
      <c r="I26" s="5" t="s">
        <v>233</v>
      </c>
      <c r="J26" s="19">
        <v>45057.0</v>
      </c>
      <c r="K26" s="5" t="s">
        <v>21</v>
      </c>
      <c r="L26" s="5" t="s">
        <v>148</v>
      </c>
      <c r="M26" s="24" t="s">
        <v>22</v>
      </c>
      <c r="N26" s="25"/>
      <c r="O26" s="25"/>
    </row>
    <row r="27">
      <c r="A27" s="5"/>
      <c r="B27" s="29"/>
      <c r="C27" s="5"/>
      <c r="D27" s="29"/>
      <c r="E27" s="29"/>
      <c r="F27" s="29"/>
      <c r="G27" s="29"/>
      <c r="H27" s="29"/>
      <c r="I27" s="29"/>
      <c r="J27" s="29"/>
      <c r="K27" s="29"/>
      <c r="L27" s="29"/>
      <c r="M27" s="25"/>
      <c r="N27" s="25"/>
      <c r="O27" s="25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5"/>
      <c r="N28" s="25"/>
      <c r="O28" s="25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5"/>
      <c r="N29" s="25"/>
      <c r="O29" s="25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5"/>
      <c r="N30" s="25"/>
      <c r="O30" s="25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5"/>
      <c r="N31" s="25"/>
      <c r="O31" s="25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5"/>
      <c r="N32" s="25"/>
      <c r="O32" s="25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5"/>
      <c r="N33" s="25"/>
      <c r="O33" s="25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5"/>
      <c r="N34" s="25"/>
      <c r="O34" s="25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5"/>
      <c r="N35" s="25"/>
      <c r="O35" s="25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5"/>
      <c r="N36" s="25"/>
      <c r="O36" s="25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5"/>
      <c r="N37" s="25"/>
      <c r="O37" s="25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5"/>
      <c r="N38" s="25"/>
      <c r="O38" s="25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5"/>
      <c r="N39" s="25"/>
      <c r="O39" s="25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5"/>
      <c r="N40" s="25"/>
      <c r="O40" s="25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5"/>
      <c r="N41" s="25"/>
      <c r="O41" s="25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5"/>
      <c r="N42" s="25"/>
      <c r="O42" s="25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5"/>
      <c r="N43" s="25"/>
      <c r="O43" s="25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5"/>
      <c r="N44" s="25"/>
      <c r="O44" s="25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5"/>
      <c r="N45" s="25"/>
      <c r="O45" s="25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5"/>
      <c r="N46" s="25"/>
      <c r="O46" s="25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5"/>
      <c r="N47" s="25"/>
      <c r="O47" s="25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5"/>
      <c r="N48" s="25"/>
      <c r="O48" s="25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5"/>
      <c r="N49" s="25"/>
      <c r="O49" s="25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5"/>
      <c r="N50" s="25"/>
      <c r="O50" s="25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5"/>
      <c r="N51" s="25"/>
      <c r="O51" s="25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5"/>
      <c r="N52" s="25"/>
      <c r="O52" s="25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5"/>
      <c r="N53" s="25"/>
      <c r="O53" s="25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5"/>
      <c r="N54" s="25"/>
      <c r="O54" s="25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5"/>
      <c r="N55" s="25"/>
      <c r="O55" s="25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5"/>
      <c r="N56" s="25"/>
      <c r="O56" s="25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5"/>
      <c r="N57" s="25"/>
      <c r="O57" s="25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5"/>
      <c r="N58" s="25"/>
      <c r="O58" s="25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5"/>
      <c r="N59" s="25"/>
      <c r="O59" s="25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5"/>
      <c r="N60" s="25"/>
      <c r="O60" s="25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5"/>
      <c r="N61" s="25"/>
      <c r="O61" s="25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25"/>
      <c r="N62" s="25"/>
      <c r="O62" s="25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25"/>
      <c r="N63" s="25"/>
      <c r="O63" s="25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25"/>
      <c r="N64" s="25"/>
      <c r="O64" s="25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25"/>
      <c r="N65" s="25"/>
      <c r="O65" s="25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25"/>
      <c r="N66" s="25"/>
      <c r="O66" s="25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25"/>
      <c r="N67" s="25"/>
      <c r="O67" s="25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25"/>
      <c r="N68" s="25"/>
      <c r="O68" s="25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25"/>
      <c r="N69" s="25"/>
      <c r="O69" s="25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25"/>
      <c r="N70" s="25"/>
      <c r="O70" s="25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25"/>
      <c r="N71" s="25"/>
      <c r="O71" s="25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5"/>
      <c r="N72" s="25"/>
      <c r="O72" s="25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5"/>
      <c r="N73" s="25"/>
      <c r="O73" s="25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5"/>
      <c r="N74" s="25"/>
      <c r="O74" s="25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25"/>
      <c r="N75" s="25"/>
      <c r="O75" s="25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25"/>
      <c r="N76" s="25"/>
      <c r="O76" s="25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25"/>
      <c r="N77" s="25"/>
      <c r="O77" s="25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25"/>
      <c r="N78" s="25"/>
      <c r="O78" s="25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25"/>
      <c r="N79" s="25"/>
      <c r="O79" s="25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25"/>
      <c r="N80" s="25"/>
      <c r="O80" s="25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25"/>
      <c r="N81" s="25"/>
      <c r="O81" s="25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25"/>
      <c r="N82" s="25"/>
      <c r="O82" s="25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25"/>
      <c r="N83" s="25"/>
      <c r="O83" s="25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25"/>
      <c r="N84" s="25"/>
      <c r="O84" s="25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25"/>
      <c r="N85" s="25"/>
      <c r="O85" s="25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25"/>
      <c r="N86" s="25"/>
      <c r="O86" s="25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25"/>
      <c r="N87" s="25"/>
      <c r="O87" s="25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25"/>
      <c r="N88" s="25"/>
      <c r="O88" s="25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25"/>
      <c r="N89" s="25"/>
      <c r="O89" s="25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25"/>
      <c r="N90" s="25"/>
      <c r="O90" s="25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25"/>
      <c r="N91" s="25"/>
      <c r="O91" s="25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25"/>
      <c r="N92" s="25"/>
      <c r="O92" s="31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25"/>
      <c r="N93" s="25"/>
      <c r="O93" s="31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25"/>
      <c r="N94" s="25"/>
      <c r="O94" s="31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25"/>
      <c r="N95" s="25"/>
      <c r="O95" s="31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25"/>
      <c r="N96" s="25"/>
      <c r="O96" s="31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25"/>
      <c r="N97" s="25"/>
      <c r="O97" s="31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25"/>
      <c r="N98" s="25"/>
      <c r="O98" s="31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25"/>
      <c r="N99" s="25"/>
      <c r="O99" s="31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25"/>
      <c r="N100" s="25"/>
      <c r="O100" s="31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25"/>
      <c r="N101" s="25"/>
      <c r="O101" s="31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25"/>
      <c r="N102" s="25"/>
      <c r="O102" s="31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25"/>
      <c r="N103" s="25"/>
      <c r="O103" s="31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25"/>
      <c r="N104" s="25"/>
      <c r="O104" s="31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25"/>
      <c r="N105" s="25"/>
      <c r="O105" s="31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25"/>
      <c r="N106" s="25"/>
      <c r="O106" s="31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25"/>
      <c r="N107" s="25"/>
      <c r="O107" s="31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25"/>
      <c r="N108" s="25"/>
      <c r="O108" s="31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25"/>
      <c r="N109" s="25"/>
      <c r="O109" s="31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25"/>
      <c r="N110" s="25"/>
      <c r="O110" s="31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25"/>
      <c r="N111" s="25"/>
      <c r="O111" s="31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25"/>
      <c r="N112" s="25"/>
      <c r="O112" s="31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25"/>
      <c r="N113" s="25"/>
      <c r="O113" s="31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25"/>
      <c r="N114" s="25"/>
      <c r="O114" s="31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25"/>
      <c r="N115" s="25"/>
      <c r="O115" s="31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25"/>
      <c r="N116" s="25"/>
      <c r="O116" s="31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25"/>
      <c r="N117" s="25"/>
      <c r="O117" s="31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25"/>
      <c r="N118" s="25"/>
      <c r="O118" s="31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25"/>
      <c r="N119" s="25"/>
      <c r="O119" s="31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25"/>
      <c r="N120" s="25"/>
      <c r="O120" s="31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25"/>
      <c r="N121" s="25"/>
      <c r="O121" s="31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25"/>
      <c r="N122" s="25"/>
      <c r="O122" s="31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25"/>
      <c r="N123" s="25"/>
      <c r="O123" s="31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25"/>
      <c r="N124" s="25"/>
      <c r="O124" s="31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25"/>
      <c r="N125" s="25"/>
      <c r="O125" s="31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25"/>
      <c r="N126" s="25"/>
      <c r="O126" s="31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25"/>
      <c r="N127" s="25"/>
      <c r="O127" s="31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25"/>
      <c r="N128" s="25"/>
      <c r="O128" s="31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25"/>
      <c r="N129" s="25"/>
      <c r="O129" s="31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25"/>
      <c r="N130" s="25"/>
      <c r="O130" s="31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25"/>
      <c r="N131" s="25"/>
      <c r="O131" s="31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25"/>
      <c r="N132" s="25"/>
      <c r="O132" s="31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25"/>
      <c r="N133" s="25"/>
      <c r="O133" s="31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25"/>
      <c r="N134" s="25"/>
      <c r="O134" s="31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25"/>
      <c r="N135" s="25"/>
      <c r="O135" s="31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25"/>
      <c r="N136" s="25"/>
      <c r="O136" s="31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25"/>
      <c r="N137" s="25"/>
      <c r="O137" s="31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25"/>
      <c r="N138" s="25"/>
      <c r="O138" s="31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25"/>
      <c r="N139" s="25"/>
      <c r="O139" s="31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25"/>
      <c r="N140" s="25"/>
      <c r="O140" s="31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25"/>
      <c r="N141" s="25"/>
      <c r="O141" s="31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25"/>
      <c r="N142" s="25"/>
      <c r="O142" s="31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25"/>
      <c r="N143" s="25"/>
      <c r="O143" s="31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25"/>
      <c r="N144" s="25"/>
      <c r="O144" s="31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25"/>
      <c r="N145" s="25"/>
      <c r="O145" s="31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25"/>
      <c r="N146" s="25"/>
      <c r="O146" s="31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25"/>
      <c r="N147" s="25"/>
      <c r="O147" s="31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25"/>
      <c r="N148" s="25"/>
      <c r="O148" s="31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25"/>
      <c r="N149" s="25"/>
      <c r="O149" s="31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25"/>
      <c r="N150" s="25"/>
      <c r="O150" s="31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25"/>
      <c r="N151" s="25"/>
      <c r="O151" s="31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25"/>
      <c r="N152" s="25"/>
      <c r="O152" s="31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25"/>
      <c r="N153" s="25"/>
      <c r="O153" s="31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25"/>
      <c r="N154" s="25"/>
      <c r="O154" s="31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25"/>
      <c r="N155" s="25"/>
      <c r="O155" s="31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25"/>
      <c r="N156" s="25"/>
      <c r="O156" s="31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25"/>
      <c r="N157" s="25"/>
      <c r="O157" s="31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25"/>
      <c r="N158" s="25"/>
      <c r="O158" s="31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25"/>
      <c r="N159" s="25"/>
      <c r="O159" s="31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25"/>
      <c r="N160" s="25"/>
      <c r="O160" s="31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25"/>
      <c r="N161" s="25"/>
      <c r="O161" s="31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25"/>
      <c r="N162" s="25"/>
      <c r="O162" s="31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25"/>
      <c r="N163" s="25"/>
      <c r="O163" s="31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25"/>
      <c r="N164" s="25"/>
      <c r="O164" s="31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25"/>
      <c r="N165" s="25"/>
      <c r="O165" s="31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25"/>
      <c r="N166" s="25"/>
      <c r="O166" s="31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25"/>
      <c r="N167" s="25"/>
      <c r="O167" s="31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25"/>
      <c r="N168" s="25"/>
      <c r="O168" s="31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25"/>
      <c r="N169" s="25"/>
      <c r="O169" s="31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25"/>
      <c r="N170" s="25"/>
      <c r="O170" s="31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25"/>
      <c r="N171" s="25"/>
      <c r="O171" s="31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25"/>
      <c r="N172" s="25"/>
      <c r="O172" s="31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25"/>
      <c r="N173" s="25"/>
      <c r="O173" s="31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25"/>
      <c r="N174" s="25"/>
      <c r="O174" s="31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25"/>
      <c r="N175" s="25"/>
      <c r="O175" s="31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25"/>
      <c r="N176" s="25"/>
      <c r="O176" s="31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25"/>
      <c r="N177" s="25"/>
      <c r="O177" s="31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25"/>
      <c r="N178" s="25"/>
      <c r="O178" s="31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25"/>
      <c r="N179" s="25"/>
      <c r="O179" s="31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25"/>
      <c r="N180" s="25"/>
      <c r="O180" s="31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25"/>
      <c r="N181" s="25"/>
      <c r="O181" s="31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25"/>
      <c r="N182" s="25"/>
      <c r="O182" s="31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25"/>
      <c r="N183" s="25"/>
      <c r="O183" s="31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25"/>
      <c r="N184" s="25"/>
      <c r="O184" s="31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25"/>
      <c r="N185" s="25"/>
      <c r="O185" s="31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25"/>
      <c r="N186" s="25"/>
      <c r="O186" s="31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25"/>
      <c r="N187" s="25"/>
      <c r="O187" s="31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25"/>
      <c r="N188" s="25"/>
      <c r="O188" s="31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25"/>
      <c r="N189" s="25"/>
      <c r="O189" s="31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25"/>
      <c r="N190" s="25"/>
      <c r="O190" s="31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25"/>
      <c r="N191" s="25"/>
      <c r="O191" s="31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25"/>
      <c r="N192" s="25"/>
      <c r="O192" s="31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25"/>
      <c r="N193" s="25"/>
      <c r="O193" s="31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25"/>
      <c r="N194" s="25"/>
      <c r="O194" s="31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25"/>
      <c r="N195" s="25"/>
      <c r="O195" s="31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25"/>
      <c r="N196" s="25"/>
      <c r="O196" s="31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25"/>
      <c r="N197" s="25"/>
      <c r="O197" s="31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25"/>
      <c r="N198" s="25"/>
      <c r="O198" s="31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25"/>
      <c r="N199" s="25"/>
      <c r="O199" s="31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25"/>
      <c r="N200" s="25"/>
      <c r="O200" s="31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25"/>
      <c r="N201" s="25"/>
      <c r="O201" s="31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25"/>
      <c r="N202" s="25"/>
      <c r="O202" s="31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25"/>
      <c r="N203" s="25"/>
      <c r="O203" s="31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25"/>
      <c r="N204" s="25"/>
      <c r="O204" s="31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25"/>
      <c r="N205" s="25"/>
      <c r="O205" s="31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25"/>
      <c r="N206" s="25"/>
      <c r="O206" s="31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25"/>
      <c r="N207" s="25"/>
      <c r="O207" s="31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25"/>
      <c r="N208" s="25"/>
      <c r="O208" s="31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25"/>
      <c r="N209" s="25"/>
      <c r="O209" s="31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25"/>
      <c r="N210" s="25"/>
      <c r="O210" s="31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25"/>
      <c r="N211" s="25"/>
      <c r="O211" s="31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25"/>
      <c r="N212" s="25"/>
      <c r="O212" s="31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25"/>
      <c r="N213" s="25"/>
      <c r="O213" s="31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25"/>
      <c r="N214" s="25"/>
      <c r="O214" s="31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25"/>
      <c r="N215" s="25"/>
      <c r="O215" s="31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25"/>
      <c r="N216" s="25"/>
      <c r="O216" s="31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25"/>
      <c r="N217" s="25"/>
      <c r="O217" s="31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25"/>
      <c r="N218" s="25"/>
      <c r="O218" s="31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25"/>
      <c r="N219" s="25"/>
      <c r="O219" s="31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25"/>
      <c r="N220" s="25"/>
      <c r="O220" s="31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25"/>
      <c r="N221" s="25"/>
      <c r="O221" s="31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25"/>
      <c r="N222" s="25"/>
      <c r="O222" s="31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25"/>
      <c r="N223" s="25"/>
      <c r="O223" s="31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25"/>
      <c r="N224" s="25"/>
      <c r="O224" s="31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25"/>
      <c r="N225" s="25"/>
      <c r="O225" s="31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25"/>
      <c r="N226" s="25"/>
      <c r="O226" s="31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25"/>
      <c r="N227" s="25"/>
      <c r="O227" s="31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25"/>
      <c r="N228" s="25"/>
      <c r="O228" s="31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25"/>
      <c r="N229" s="25"/>
      <c r="O229" s="31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25"/>
      <c r="N230" s="25"/>
      <c r="O230" s="31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25"/>
      <c r="N231" s="25"/>
      <c r="O231" s="31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25"/>
      <c r="N232" s="25"/>
      <c r="O232" s="31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25"/>
      <c r="N233" s="25"/>
      <c r="O233" s="31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25"/>
      <c r="N234" s="25"/>
      <c r="O234" s="31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25"/>
      <c r="N235" s="25"/>
      <c r="O235" s="31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25"/>
      <c r="N236" s="25"/>
      <c r="O236" s="31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25"/>
      <c r="N237" s="25"/>
      <c r="O237" s="31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25"/>
      <c r="N238" s="25"/>
      <c r="O238" s="31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25"/>
      <c r="N239" s="25"/>
      <c r="O239" s="31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25"/>
      <c r="N240" s="25"/>
      <c r="O240" s="31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25"/>
      <c r="N241" s="25"/>
      <c r="O241" s="31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25"/>
      <c r="N242" s="25"/>
      <c r="O242" s="31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25"/>
      <c r="N243" s="25"/>
      <c r="O243" s="31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25"/>
      <c r="N244" s="25"/>
      <c r="O244" s="31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25"/>
      <c r="N245" s="25"/>
      <c r="O245" s="31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25"/>
      <c r="N246" s="25"/>
      <c r="O246" s="31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25"/>
      <c r="N247" s="25"/>
      <c r="O247" s="31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25"/>
      <c r="N248" s="25"/>
      <c r="O248" s="31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25"/>
      <c r="N249" s="25"/>
      <c r="O249" s="31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25"/>
      <c r="N250" s="25"/>
      <c r="O250" s="31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25"/>
      <c r="N251" s="25"/>
      <c r="O251" s="31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25"/>
      <c r="N252" s="25"/>
      <c r="O252" s="31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25"/>
      <c r="N253" s="25"/>
      <c r="O253" s="31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25"/>
      <c r="N254" s="25"/>
      <c r="O254" s="31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25"/>
      <c r="N255" s="25"/>
      <c r="O255" s="31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25"/>
      <c r="N256" s="25"/>
      <c r="O256" s="31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25"/>
      <c r="N257" s="25"/>
      <c r="O257" s="31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25"/>
      <c r="N258" s="25"/>
      <c r="O258" s="31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25"/>
      <c r="N259" s="25"/>
      <c r="O259" s="31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25"/>
      <c r="N260" s="25"/>
      <c r="O260" s="31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25"/>
      <c r="N261" s="25"/>
      <c r="O261" s="31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25"/>
      <c r="N262" s="25"/>
      <c r="O262" s="31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25"/>
      <c r="N263" s="25"/>
      <c r="O263" s="31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25"/>
      <c r="N264" s="25"/>
      <c r="O264" s="31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25"/>
      <c r="N265" s="25"/>
      <c r="O265" s="31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25"/>
      <c r="N266" s="25"/>
      <c r="O266" s="31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25"/>
      <c r="N267" s="25"/>
      <c r="O267" s="31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25"/>
      <c r="N268" s="25"/>
      <c r="O268" s="31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25"/>
      <c r="N269" s="25"/>
      <c r="O269" s="31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25"/>
      <c r="N270" s="25"/>
      <c r="O270" s="31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25"/>
      <c r="N271" s="25"/>
      <c r="O271" s="31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25"/>
      <c r="N272" s="25"/>
      <c r="O272" s="31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25"/>
      <c r="N273" s="25"/>
      <c r="O273" s="31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25"/>
      <c r="N274" s="25"/>
      <c r="O274" s="31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25"/>
      <c r="N275" s="25"/>
      <c r="O275" s="31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25"/>
      <c r="N276" s="25"/>
      <c r="O276" s="31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25"/>
      <c r="N277" s="25"/>
      <c r="O277" s="31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25"/>
      <c r="N278" s="25"/>
      <c r="O278" s="31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25"/>
      <c r="N279" s="25"/>
      <c r="O279" s="31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25"/>
      <c r="N280" s="25"/>
      <c r="O280" s="31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25"/>
      <c r="N281" s="25"/>
      <c r="O281" s="31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25"/>
      <c r="N282" s="25"/>
      <c r="O282" s="31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25"/>
      <c r="N283" s="25"/>
      <c r="O283" s="31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25"/>
      <c r="N284" s="25"/>
      <c r="O284" s="31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25"/>
      <c r="N285" s="25"/>
      <c r="O285" s="31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25"/>
      <c r="N286" s="25"/>
      <c r="O286" s="31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25"/>
      <c r="N287" s="25"/>
      <c r="O287" s="31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25"/>
      <c r="N288" s="25"/>
      <c r="O288" s="31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25"/>
      <c r="N289" s="25"/>
      <c r="O289" s="31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25"/>
      <c r="N290" s="25"/>
      <c r="O290" s="31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25"/>
      <c r="N291" s="25"/>
      <c r="O291" s="31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25"/>
      <c r="N292" s="25"/>
      <c r="O292" s="31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25"/>
      <c r="N293" s="25"/>
      <c r="O293" s="31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25"/>
      <c r="N294" s="25"/>
      <c r="O294" s="31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25"/>
      <c r="N295" s="25"/>
      <c r="O295" s="31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25"/>
      <c r="N296" s="25"/>
      <c r="O296" s="31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25"/>
      <c r="N297" s="25"/>
      <c r="O297" s="31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25"/>
      <c r="N298" s="25"/>
      <c r="O298" s="31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25"/>
      <c r="N299" s="25"/>
      <c r="O299" s="31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25"/>
      <c r="N300" s="25"/>
      <c r="O300" s="31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25"/>
      <c r="N301" s="25"/>
      <c r="O301" s="31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25"/>
      <c r="N302" s="25"/>
      <c r="O302" s="31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25"/>
      <c r="N303" s="25"/>
      <c r="O303" s="31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25"/>
      <c r="N304" s="25"/>
      <c r="O304" s="31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25"/>
      <c r="N305" s="25"/>
      <c r="O305" s="31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25"/>
      <c r="N306" s="25"/>
      <c r="O306" s="31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25"/>
      <c r="N307" s="25"/>
      <c r="O307" s="31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25"/>
      <c r="N308" s="25"/>
      <c r="O308" s="31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25"/>
      <c r="N309" s="25"/>
      <c r="O309" s="31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25"/>
      <c r="N310" s="25"/>
      <c r="O310" s="31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25"/>
      <c r="N311" s="25"/>
      <c r="O311" s="31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25"/>
      <c r="N312" s="25"/>
      <c r="O312" s="31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25"/>
      <c r="N313" s="25"/>
      <c r="O313" s="31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25"/>
      <c r="N314" s="25"/>
      <c r="O314" s="31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25"/>
      <c r="N315" s="25"/>
      <c r="O315" s="31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25"/>
      <c r="N316" s="25"/>
      <c r="O316" s="31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25"/>
      <c r="N317" s="25"/>
      <c r="O317" s="31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25"/>
      <c r="N318" s="25"/>
      <c r="O318" s="31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25"/>
      <c r="N319" s="25"/>
      <c r="O319" s="31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25"/>
      <c r="N320" s="25"/>
      <c r="O320" s="31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25"/>
      <c r="N321" s="25"/>
      <c r="O321" s="31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25"/>
      <c r="N322" s="25"/>
      <c r="O322" s="31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25"/>
      <c r="N323" s="25"/>
      <c r="O323" s="31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25"/>
      <c r="N324" s="25"/>
      <c r="O324" s="31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25"/>
      <c r="N325" s="25"/>
      <c r="O325" s="31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25"/>
      <c r="N326" s="25"/>
      <c r="O326" s="31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25"/>
      <c r="N327" s="25"/>
      <c r="O327" s="31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25"/>
      <c r="N328" s="25"/>
      <c r="O328" s="31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25"/>
      <c r="N329" s="25"/>
      <c r="O329" s="31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25"/>
      <c r="N330" s="25"/>
      <c r="O330" s="31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25"/>
      <c r="N331" s="25"/>
      <c r="O331" s="31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25"/>
      <c r="N332" s="25"/>
      <c r="O332" s="31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25"/>
      <c r="N333" s="25"/>
      <c r="O333" s="31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25"/>
      <c r="N334" s="25"/>
      <c r="O334" s="31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25"/>
      <c r="N335" s="25"/>
      <c r="O335" s="31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25"/>
      <c r="N336" s="25"/>
      <c r="O336" s="31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25"/>
      <c r="N337" s="25"/>
      <c r="O337" s="31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25"/>
      <c r="N338" s="25"/>
      <c r="O338" s="31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25"/>
      <c r="N339" s="25"/>
      <c r="O339" s="31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25"/>
      <c r="N340" s="25"/>
      <c r="O340" s="31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25"/>
      <c r="N341" s="25"/>
      <c r="O341" s="31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25"/>
      <c r="N342" s="25"/>
      <c r="O342" s="31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25"/>
      <c r="N343" s="25"/>
      <c r="O343" s="31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25"/>
      <c r="N344" s="25"/>
      <c r="O344" s="31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25"/>
      <c r="N345" s="25"/>
      <c r="O345" s="31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25"/>
      <c r="N346" s="25"/>
      <c r="O346" s="31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25"/>
      <c r="N347" s="25"/>
      <c r="O347" s="31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25"/>
      <c r="N348" s="25"/>
      <c r="O348" s="31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25"/>
      <c r="N349" s="25"/>
      <c r="O349" s="31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25"/>
      <c r="N350" s="25"/>
      <c r="O350" s="31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25"/>
      <c r="N351" s="25"/>
      <c r="O351" s="31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25"/>
      <c r="N352" s="25"/>
      <c r="O352" s="31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25"/>
      <c r="N353" s="25"/>
      <c r="O353" s="31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25"/>
      <c r="N354" s="25"/>
      <c r="O354" s="31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25"/>
      <c r="N355" s="25"/>
      <c r="O355" s="31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25"/>
      <c r="N356" s="25"/>
      <c r="O356" s="31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25"/>
      <c r="N357" s="25"/>
      <c r="O357" s="31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25"/>
      <c r="N358" s="25"/>
      <c r="O358" s="31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25"/>
      <c r="N359" s="25"/>
      <c r="O359" s="31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25"/>
      <c r="N360" s="25"/>
      <c r="O360" s="31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25"/>
      <c r="N361" s="25"/>
      <c r="O361" s="31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25"/>
      <c r="N362" s="25"/>
      <c r="O362" s="31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25"/>
      <c r="N363" s="25"/>
      <c r="O363" s="31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25"/>
      <c r="N364" s="25"/>
      <c r="O364" s="31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25"/>
      <c r="N365" s="25"/>
      <c r="O365" s="31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25"/>
      <c r="N366" s="25"/>
      <c r="O366" s="31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25"/>
      <c r="N367" s="25"/>
      <c r="O367" s="31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25"/>
      <c r="N368" s="25"/>
      <c r="O368" s="31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25"/>
      <c r="N369" s="25"/>
      <c r="O369" s="31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25"/>
      <c r="N370" s="25"/>
      <c r="O370" s="31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25"/>
      <c r="N371" s="25"/>
      <c r="O371" s="31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25"/>
      <c r="N372" s="25"/>
      <c r="O372" s="31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25"/>
      <c r="N373" s="25"/>
      <c r="O373" s="31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25"/>
      <c r="N374" s="25"/>
      <c r="O374" s="31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25"/>
      <c r="N375" s="25"/>
      <c r="O375" s="31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25"/>
      <c r="N376" s="25"/>
      <c r="O376" s="31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25"/>
      <c r="N377" s="25"/>
      <c r="O377" s="31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25"/>
      <c r="N378" s="25"/>
      <c r="O378" s="31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25"/>
      <c r="N379" s="25"/>
      <c r="O379" s="31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25"/>
      <c r="N380" s="25"/>
      <c r="O380" s="31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25"/>
      <c r="N381" s="25"/>
      <c r="O381" s="31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25"/>
      <c r="N382" s="25"/>
      <c r="O382" s="31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25"/>
      <c r="N383" s="25"/>
      <c r="O383" s="31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25"/>
      <c r="N384" s="25"/>
      <c r="O384" s="31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25"/>
      <c r="N385" s="25"/>
      <c r="O385" s="31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25"/>
      <c r="N386" s="25"/>
      <c r="O386" s="31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25"/>
      <c r="N387" s="25"/>
      <c r="O387" s="31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25"/>
      <c r="N388" s="25"/>
      <c r="O388" s="31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25"/>
      <c r="N389" s="25"/>
      <c r="O389" s="31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25"/>
      <c r="N390" s="25"/>
      <c r="O390" s="31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25"/>
      <c r="N391" s="25"/>
      <c r="O391" s="31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25"/>
      <c r="N392" s="25"/>
      <c r="O392" s="31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25"/>
      <c r="N393" s="25"/>
      <c r="O393" s="31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25"/>
      <c r="N394" s="25"/>
      <c r="O394" s="31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25"/>
      <c r="N395" s="25"/>
      <c r="O395" s="31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25"/>
      <c r="N396" s="25"/>
      <c r="O396" s="31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25"/>
      <c r="N397" s="25"/>
      <c r="O397" s="31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25"/>
      <c r="N398" s="25"/>
      <c r="O398" s="31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25"/>
      <c r="N399" s="25"/>
      <c r="O399" s="31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25"/>
      <c r="N400" s="25"/>
      <c r="O400" s="31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25"/>
      <c r="N401" s="25"/>
      <c r="O401" s="31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25"/>
      <c r="N402" s="25"/>
      <c r="O402" s="31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25"/>
      <c r="N403" s="25"/>
      <c r="O403" s="31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25"/>
      <c r="N404" s="25"/>
      <c r="O404" s="31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25"/>
      <c r="N405" s="25"/>
      <c r="O405" s="31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25"/>
      <c r="N406" s="25"/>
      <c r="O406" s="31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25"/>
      <c r="N407" s="25"/>
      <c r="O407" s="31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25"/>
      <c r="N408" s="25"/>
      <c r="O408" s="31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25"/>
      <c r="N409" s="25"/>
      <c r="O409" s="31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25"/>
      <c r="N410" s="25"/>
      <c r="O410" s="31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25"/>
      <c r="N411" s="25"/>
      <c r="O411" s="31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25"/>
      <c r="N412" s="25"/>
      <c r="O412" s="31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25"/>
      <c r="N413" s="25"/>
      <c r="O413" s="31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25"/>
      <c r="N414" s="25"/>
      <c r="O414" s="31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25"/>
      <c r="N415" s="25"/>
      <c r="O415" s="31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25"/>
      <c r="N416" s="25"/>
      <c r="O416" s="31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25"/>
      <c r="N417" s="25"/>
      <c r="O417" s="31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25"/>
      <c r="N418" s="25"/>
      <c r="O418" s="31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25"/>
      <c r="N419" s="25"/>
      <c r="O419" s="31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25"/>
      <c r="N420" s="25"/>
      <c r="O420" s="31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25"/>
      <c r="N421" s="25"/>
      <c r="O421" s="31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25"/>
      <c r="N422" s="25"/>
      <c r="O422" s="31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25"/>
      <c r="N423" s="25"/>
      <c r="O423" s="31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25"/>
      <c r="N424" s="25"/>
      <c r="O424" s="31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25"/>
      <c r="N425" s="25"/>
      <c r="O425" s="31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25"/>
      <c r="N426" s="25"/>
      <c r="O426" s="31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25"/>
      <c r="N427" s="25"/>
      <c r="O427" s="31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25"/>
      <c r="N428" s="25"/>
      <c r="O428" s="31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25"/>
      <c r="N429" s="25"/>
      <c r="O429" s="31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25"/>
      <c r="N430" s="25"/>
      <c r="O430" s="31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25"/>
      <c r="N431" s="25"/>
      <c r="O431" s="31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25"/>
      <c r="N432" s="25"/>
      <c r="O432" s="31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25"/>
      <c r="N433" s="25"/>
      <c r="O433" s="31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25"/>
      <c r="N434" s="25"/>
      <c r="O434" s="31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25"/>
      <c r="N435" s="25"/>
      <c r="O435" s="31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25"/>
      <c r="N436" s="25"/>
      <c r="O436" s="31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25"/>
      <c r="N437" s="25"/>
      <c r="O437" s="31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25"/>
      <c r="N438" s="25"/>
      <c r="O438" s="31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25"/>
      <c r="N439" s="25"/>
      <c r="O439" s="31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25"/>
      <c r="N440" s="25"/>
      <c r="O440" s="31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25"/>
      <c r="N441" s="25"/>
      <c r="O441" s="31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25"/>
      <c r="N442" s="25"/>
      <c r="O442" s="31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25"/>
      <c r="N443" s="25"/>
      <c r="O443" s="31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25"/>
      <c r="N444" s="25"/>
      <c r="O444" s="31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25"/>
      <c r="N445" s="25"/>
      <c r="O445" s="31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25"/>
      <c r="N446" s="25"/>
      <c r="O446" s="31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25"/>
      <c r="N447" s="25"/>
      <c r="O447" s="31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25"/>
      <c r="N448" s="25"/>
      <c r="O448" s="31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25"/>
      <c r="N449" s="25"/>
      <c r="O449" s="31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25"/>
      <c r="N450" s="25"/>
      <c r="O450" s="31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25"/>
      <c r="N451" s="25"/>
      <c r="O451" s="31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25"/>
      <c r="N452" s="25"/>
      <c r="O452" s="31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25"/>
      <c r="N453" s="25"/>
      <c r="O453" s="31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25"/>
      <c r="N454" s="25"/>
      <c r="O454" s="31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25"/>
      <c r="N455" s="25"/>
      <c r="O455" s="31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25"/>
      <c r="N456" s="25"/>
      <c r="O456" s="31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25"/>
      <c r="N457" s="25"/>
      <c r="O457" s="31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25"/>
      <c r="N458" s="25"/>
      <c r="O458" s="31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25"/>
      <c r="N459" s="25"/>
      <c r="O459" s="31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25"/>
      <c r="N460" s="25"/>
      <c r="O460" s="31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25"/>
      <c r="N461" s="25"/>
      <c r="O461" s="31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25"/>
      <c r="N462" s="25"/>
      <c r="O462" s="31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25"/>
      <c r="N463" s="25"/>
      <c r="O463" s="31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25"/>
      <c r="N464" s="25"/>
      <c r="O464" s="31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25"/>
      <c r="N465" s="25"/>
      <c r="O465" s="31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25"/>
      <c r="N466" s="25"/>
      <c r="O466" s="31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25"/>
      <c r="N467" s="25"/>
      <c r="O467" s="31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25"/>
      <c r="N468" s="25"/>
      <c r="O468" s="31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25"/>
      <c r="N469" s="25"/>
      <c r="O469" s="31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25"/>
      <c r="N470" s="25"/>
      <c r="O470" s="31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25"/>
      <c r="N471" s="25"/>
      <c r="O471" s="31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25"/>
      <c r="N472" s="25"/>
      <c r="O472" s="31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25"/>
      <c r="N473" s="25"/>
      <c r="O473" s="31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25"/>
      <c r="N474" s="25"/>
      <c r="O474" s="31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25"/>
      <c r="N475" s="25"/>
      <c r="O475" s="31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25"/>
      <c r="N476" s="25"/>
      <c r="O476" s="31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25"/>
      <c r="N477" s="25"/>
      <c r="O477" s="31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25"/>
      <c r="N478" s="25"/>
      <c r="O478" s="31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25"/>
      <c r="N479" s="25"/>
      <c r="O479" s="31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25"/>
      <c r="N480" s="25"/>
      <c r="O480" s="31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25"/>
      <c r="N481" s="25"/>
      <c r="O481" s="31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25"/>
      <c r="N482" s="25"/>
      <c r="O482" s="31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25"/>
      <c r="N483" s="25"/>
      <c r="O483" s="31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25"/>
      <c r="N484" s="25"/>
      <c r="O484" s="31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25"/>
      <c r="N485" s="25"/>
      <c r="O485" s="31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25"/>
      <c r="N486" s="25"/>
      <c r="O486" s="31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25"/>
      <c r="N487" s="25"/>
      <c r="O487" s="31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25"/>
      <c r="N488" s="25"/>
      <c r="O488" s="31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25"/>
      <c r="N489" s="25"/>
      <c r="O489" s="31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25"/>
      <c r="N490" s="25"/>
      <c r="O490" s="31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25"/>
      <c r="N491" s="25"/>
      <c r="O491" s="31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25"/>
      <c r="N492" s="25"/>
      <c r="O492" s="31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25"/>
      <c r="N493" s="25"/>
      <c r="O493" s="31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25"/>
      <c r="N494" s="25"/>
      <c r="O494" s="31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25"/>
      <c r="N495" s="25"/>
      <c r="O495" s="31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25"/>
      <c r="N496" s="25"/>
      <c r="O496" s="31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25"/>
      <c r="N497" s="25"/>
      <c r="O497" s="31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25"/>
      <c r="N498" s="25"/>
      <c r="O498" s="31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25"/>
      <c r="N499" s="25"/>
      <c r="O499" s="31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25"/>
      <c r="N500" s="25"/>
      <c r="O500" s="31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25"/>
      <c r="N501" s="25"/>
      <c r="O501" s="31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25"/>
      <c r="N502" s="25"/>
      <c r="O502" s="31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25"/>
      <c r="N503" s="25"/>
      <c r="O503" s="31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25"/>
      <c r="N504" s="25"/>
      <c r="O504" s="31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25"/>
      <c r="N505" s="25"/>
      <c r="O505" s="31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25"/>
      <c r="N506" s="25"/>
      <c r="O506" s="31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25"/>
      <c r="N507" s="25"/>
      <c r="O507" s="31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25"/>
      <c r="N508" s="25"/>
      <c r="O508" s="31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25"/>
      <c r="N509" s="25"/>
      <c r="O509" s="31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25"/>
      <c r="N510" s="25"/>
      <c r="O510" s="31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25"/>
      <c r="N511" s="25"/>
      <c r="O511" s="31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25"/>
      <c r="N512" s="25"/>
      <c r="O512" s="31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25"/>
      <c r="N513" s="25"/>
      <c r="O513" s="31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25"/>
      <c r="N514" s="25"/>
      <c r="O514" s="31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25"/>
      <c r="N515" s="25"/>
      <c r="O515" s="31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25"/>
      <c r="N516" s="25"/>
      <c r="O516" s="31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25"/>
      <c r="N517" s="25"/>
      <c r="O517" s="31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25"/>
      <c r="N518" s="25"/>
      <c r="O518" s="31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25"/>
      <c r="N519" s="25"/>
      <c r="O519" s="31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25"/>
      <c r="N520" s="25"/>
      <c r="O520" s="31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25"/>
      <c r="N521" s="25"/>
      <c r="O521" s="31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25"/>
      <c r="N522" s="25"/>
      <c r="O522" s="31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25"/>
      <c r="N523" s="25"/>
      <c r="O523" s="31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25"/>
      <c r="N524" s="25"/>
      <c r="O524" s="31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25"/>
      <c r="N525" s="25"/>
      <c r="O525" s="31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25"/>
      <c r="N526" s="25"/>
      <c r="O526" s="31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25"/>
      <c r="N527" s="25"/>
      <c r="O527" s="31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25"/>
      <c r="N528" s="25"/>
      <c r="O528" s="31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25"/>
      <c r="N529" s="25"/>
      <c r="O529" s="31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25"/>
      <c r="N530" s="25"/>
      <c r="O530" s="31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25"/>
      <c r="N531" s="25"/>
      <c r="O531" s="31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25"/>
      <c r="N532" s="25"/>
      <c r="O532" s="31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25"/>
      <c r="N533" s="25"/>
      <c r="O533" s="31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25"/>
      <c r="N534" s="25"/>
      <c r="O534" s="31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25"/>
      <c r="N535" s="25"/>
      <c r="O535" s="31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25"/>
      <c r="N536" s="25"/>
      <c r="O536" s="31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25"/>
      <c r="N537" s="25"/>
      <c r="O537" s="31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25"/>
      <c r="N538" s="25"/>
      <c r="O538" s="31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25"/>
      <c r="N539" s="25"/>
      <c r="O539" s="31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25"/>
      <c r="N540" s="25"/>
      <c r="O540" s="31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25"/>
      <c r="N541" s="25"/>
      <c r="O541" s="31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25"/>
      <c r="N542" s="25"/>
      <c r="O542" s="31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25"/>
      <c r="N543" s="25"/>
      <c r="O543" s="31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25"/>
      <c r="N544" s="25"/>
      <c r="O544" s="31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25"/>
      <c r="N545" s="25"/>
      <c r="O545" s="31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25"/>
      <c r="N546" s="25"/>
      <c r="O546" s="31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25"/>
      <c r="N547" s="25"/>
      <c r="O547" s="31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25"/>
      <c r="N548" s="25"/>
      <c r="O548" s="31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25"/>
      <c r="N549" s="25"/>
      <c r="O549" s="31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25"/>
      <c r="N550" s="25"/>
      <c r="O550" s="31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25"/>
      <c r="N551" s="25"/>
      <c r="O551" s="31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25"/>
      <c r="N552" s="25"/>
      <c r="O552" s="31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25"/>
      <c r="N553" s="25"/>
      <c r="O553" s="31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25"/>
      <c r="N554" s="25"/>
      <c r="O554" s="31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25"/>
      <c r="N555" s="25"/>
      <c r="O555" s="31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25"/>
      <c r="N556" s="25"/>
      <c r="O556" s="31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25"/>
      <c r="N557" s="25"/>
      <c r="O557" s="31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25"/>
      <c r="N558" s="25"/>
      <c r="O558" s="31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25"/>
      <c r="N559" s="25"/>
      <c r="O559" s="31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25"/>
      <c r="N560" s="25"/>
      <c r="O560" s="31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25"/>
      <c r="N561" s="25"/>
      <c r="O561" s="31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25"/>
      <c r="N562" s="25"/>
      <c r="O562" s="31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25"/>
      <c r="N563" s="25"/>
      <c r="O563" s="31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25"/>
      <c r="N564" s="25"/>
      <c r="O564" s="31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25"/>
      <c r="N565" s="25"/>
      <c r="O565" s="31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25"/>
      <c r="N566" s="25"/>
      <c r="O566" s="31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25"/>
      <c r="N567" s="25"/>
      <c r="O567" s="31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25"/>
      <c r="N568" s="25"/>
      <c r="O568" s="31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25"/>
      <c r="N569" s="25"/>
      <c r="O569" s="31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25"/>
      <c r="N570" s="25"/>
      <c r="O570" s="31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25"/>
      <c r="N571" s="25"/>
      <c r="O571" s="31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25"/>
      <c r="N572" s="25"/>
      <c r="O572" s="31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25"/>
      <c r="N573" s="25"/>
      <c r="O573" s="31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25"/>
      <c r="N574" s="25"/>
      <c r="O574" s="31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25"/>
      <c r="N575" s="25"/>
      <c r="O575" s="31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25"/>
      <c r="N576" s="25"/>
      <c r="O576" s="31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25"/>
      <c r="N577" s="25"/>
      <c r="O577" s="31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25"/>
      <c r="N578" s="25"/>
      <c r="O578" s="31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25"/>
      <c r="N579" s="25"/>
      <c r="O579" s="31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25"/>
      <c r="N580" s="25"/>
      <c r="O580" s="31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25"/>
      <c r="N581" s="25"/>
      <c r="O581" s="31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25"/>
      <c r="N582" s="25"/>
      <c r="O582" s="31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25"/>
      <c r="N583" s="25"/>
      <c r="O583" s="31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25"/>
      <c r="N584" s="25"/>
      <c r="O584" s="31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25"/>
      <c r="N585" s="25"/>
      <c r="O585" s="31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25"/>
      <c r="N586" s="25"/>
      <c r="O586" s="31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25"/>
      <c r="N587" s="25"/>
      <c r="O587" s="31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25"/>
      <c r="N588" s="25"/>
      <c r="O588" s="31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25"/>
      <c r="N589" s="25"/>
      <c r="O589" s="31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25"/>
      <c r="N590" s="25"/>
      <c r="O590" s="31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25"/>
      <c r="N591" s="25"/>
      <c r="O591" s="31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25"/>
      <c r="N592" s="25"/>
      <c r="O592" s="31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25"/>
      <c r="N593" s="25"/>
      <c r="O593" s="31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25"/>
      <c r="N594" s="25"/>
      <c r="O594" s="31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25"/>
      <c r="N595" s="25"/>
      <c r="O595" s="31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25"/>
      <c r="N596" s="25"/>
      <c r="O596" s="31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25"/>
      <c r="N597" s="25"/>
      <c r="O597" s="31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25"/>
      <c r="N598" s="25"/>
      <c r="O598" s="31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25"/>
      <c r="N599" s="25"/>
      <c r="O599" s="31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25"/>
      <c r="N600" s="25"/>
      <c r="O600" s="31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25"/>
      <c r="N601" s="25"/>
      <c r="O601" s="31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25"/>
      <c r="N602" s="25"/>
      <c r="O602" s="31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25"/>
      <c r="N603" s="25"/>
      <c r="O603" s="31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25"/>
      <c r="N604" s="25"/>
      <c r="O604" s="31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25"/>
      <c r="N605" s="25"/>
      <c r="O605" s="31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25"/>
      <c r="N606" s="25"/>
      <c r="O606" s="31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25"/>
      <c r="N607" s="25"/>
      <c r="O607" s="31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25"/>
      <c r="N608" s="25"/>
      <c r="O608" s="31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25"/>
      <c r="N609" s="25"/>
      <c r="O609" s="31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25"/>
      <c r="N610" s="25"/>
      <c r="O610" s="31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25"/>
      <c r="N611" s="25"/>
      <c r="O611" s="31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25"/>
      <c r="N612" s="25"/>
      <c r="O612" s="31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25"/>
      <c r="N613" s="25"/>
      <c r="O613" s="31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25"/>
      <c r="N614" s="25"/>
      <c r="O614" s="31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25"/>
      <c r="N615" s="25"/>
      <c r="O615" s="31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25"/>
      <c r="N616" s="25"/>
      <c r="O616" s="31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25"/>
      <c r="N617" s="25"/>
      <c r="O617" s="31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25"/>
      <c r="N618" s="25"/>
      <c r="O618" s="31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25"/>
      <c r="N619" s="25"/>
      <c r="O619" s="31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25"/>
      <c r="N620" s="25"/>
      <c r="O620" s="31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25"/>
      <c r="N621" s="25"/>
      <c r="O621" s="31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25"/>
      <c r="N622" s="25"/>
      <c r="O622" s="31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25"/>
      <c r="N623" s="25"/>
      <c r="O623" s="31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25"/>
      <c r="N624" s="25"/>
      <c r="O624" s="31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25"/>
      <c r="N625" s="25"/>
      <c r="O625" s="31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25"/>
      <c r="N626" s="25"/>
      <c r="O626" s="31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25"/>
      <c r="N627" s="25"/>
      <c r="O627" s="31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25"/>
      <c r="N628" s="25"/>
      <c r="O628" s="31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25"/>
      <c r="N629" s="25"/>
      <c r="O629" s="31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25"/>
      <c r="N630" s="25"/>
      <c r="O630" s="31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25"/>
      <c r="N631" s="25"/>
      <c r="O631" s="31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25"/>
      <c r="N632" s="25"/>
      <c r="O632" s="31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25"/>
      <c r="N633" s="25"/>
      <c r="O633" s="31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25"/>
      <c r="N634" s="25"/>
      <c r="O634" s="31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25"/>
      <c r="N635" s="25"/>
      <c r="O635" s="31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25"/>
      <c r="N636" s="25"/>
      <c r="O636" s="31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25"/>
      <c r="N637" s="25"/>
      <c r="O637" s="31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25"/>
      <c r="N638" s="25"/>
      <c r="O638" s="31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25"/>
      <c r="N639" s="25"/>
      <c r="O639" s="31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25"/>
      <c r="N640" s="25"/>
      <c r="O640" s="31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25"/>
      <c r="N641" s="25"/>
      <c r="O641" s="31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25"/>
      <c r="N642" s="25"/>
      <c r="O642" s="31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25"/>
      <c r="N643" s="25"/>
      <c r="O643" s="31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25"/>
      <c r="N644" s="25"/>
      <c r="O644" s="31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25"/>
      <c r="N645" s="25"/>
      <c r="O645" s="31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25"/>
      <c r="N646" s="25"/>
      <c r="O646" s="31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25"/>
      <c r="N647" s="25"/>
      <c r="O647" s="31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25"/>
      <c r="N648" s="25"/>
      <c r="O648" s="31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25"/>
      <c r="N649" s="25"/>
      <c r="O649" s="31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25"/>
      <c r="N650" s="25"/>
      <c r="O650" s="31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25"/>
      <c r="N651" s="25"/>
      <c r="O651" s="31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25"/>
      <c r="N652" s="25"/>
      <c r="O652" s="31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25"/>
      <c r="N653" s="25"/>
      <c r="O653" s="31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25"/>
      <c r="N654" s="25"/>
      <c r="O654" s="31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25"/>
      <c r="N655" s="25"/>
      <c r="O655" s="31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25"/>
      <c r="N656" s="25"/>
      <c r="O656" s="31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25"/>
      <c r="N657" s="25"/>
      <c r="O657" s="31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25"/>
      <c r="N658" s="25"/>
      <c r="O658" s="31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25"/>
      <c r="N659" s="25"/>
      <c r="O659" s="31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25"/>
      <c r="N660" s="25"/>
      <c r="O660" s="31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25"/>
      <c r="N661" s="25"/>
      <c r="O661" s="31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25"/>
      <c r="N662" s="25"/>
      <c r="O662" s="31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25"/>
      <c r="N663" s="25"/>
      <c r="O663" s="31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25"/>
      <c r="N664" s="25"/>
      <c r="O664" s="31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25"/>
      <c r="N665" s="25"/>
      <c r="O665" s="31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25"/>
      <c r="N666" s="25"/>
      <c r="O666" s="31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25"/>
      <c r="N667" s="25"/>
      <c r="O667" s="31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25"/>
      <c r="N668" s="25"/>
      <c r="O668" s="31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25"/>
      <c r="N669" s="25"/>
      <c r="O669" s="31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25"/>
      <c r="N670" s="25"/>
      <c r="O670" s="31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25"/>
      <c r="N671" s="25"/>
      <c r="O671" s="31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25"/>
      <c r="N672" s="25"/>
      <c r="O672" s="31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25"/>
      <c r="N673" s="25"/>
      <c r="O673" s="31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25"/>
      <c r="N674" s="25"/>
      <c r="O674" s="31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25"/>
      <c r="N675" s="25"/>
      <c r="O675" s="31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25"/>
      <c r="N676" s="25"/>
      <c r="O676" s="31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25"/>
      <c r="N677" s="25"/>
      <c r="O677" s="31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25"/>
      <c r="N678" s="25"/>
      <c r="O678" s="31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25"/>
      <c r="N679" s="25"/>
      <c r="O679" s="31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25"/>
      <c r="N680" s="25"/>
      <c r="O680" s="31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25"/>
      <c r="N681" s="25"/>
      <c r="O681" s="31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25"/>
      <c r="N682" s="25"/>
      <c r="O682" s="31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25"/>
      <c r="N683" s="25"/>
      <c r="O683" s="31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25"/>
      <c r="N684" s="25"/>
      <c r="O684" s="31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25"/>
      <c r="N685" s="25"/>
      <c r="O685" s="31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25"/>
      <c r="N686" s="25"/>
      <c r="O686" s="31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25"/>
      <c r="N687" s="25"/>
      <c r="O687" s="31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25"/>
      <c r="N688" s="25"/>
      <c r="O688" s="31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25"/>
      <c r="N689" s="25"/>
      <c r="O689" s="31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25"/>
      <c r="N690" s="25"/>
      <c r="O690" s="31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25"/>
      <c r="N691" s="25"/>
      <c r="O691" s="31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25"/>
      <c r="N692" s="25"/>
      <c r="O692" s="31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25"/>
      <c r="N693" s="25"/>
      <c r="O693" s="31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25"/>
      <c r="N694" s="25"/>
      <c r="O694" s="31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25"/>
      <c r="N695" s="25"/>
      <c r="O695" s="31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25"/>
      <c r="N696" s="25"/>
      <c r="O696" s="31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25"/>
      <c r="N697" s="25"/>
      <c r="O697" s="31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25"/>
      <c r="N698" s="25"/>
      <c r="O698" s="31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25"/>
      <c r="N699" s="25"/>
      <c r="O699" s="31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25"/>
      <c r="N700" s="25"/>
      <c r="O700" s="31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25"/>
      <c r="N701" s="25"/>
      <c r="O701" s="31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25"/>
      <c r="N702" s="25"/>
      <c r="O702" s="31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25"/>
      <c r="N703" s="25"/>
      <c r="O703" s="31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25"/>
      <c r="N704" s="25"/>
      <c r="O704" s="31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25"/>
      <c r="N705" s="25"/>
      <c r="O705" s="31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25"/>
      <c r="N706" s="25"/>
      <c r="O706" s="31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25"/>
      <c r="N707" s="25"/>
      <c r="O707" s="31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25"/>
      <c r="N708" s="25"/>
      <c r="O708" s="31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25"/>
      <c r="N709" s="25"/>
      <c r="O709" s="31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25"/>
      <c r="N710" s="25"/>
      <c r="O710" s="31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25"/>
      <c r="N711" s="25"/>
      <c r="O711" s="31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25"/>
      <c r="N712" s="25"/>
      <c r="O712" s="31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25"/>
      <c r="N713" s="25"/>
      <c r="O713" s="31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25"/>
      <c r="N714" s="25"/>
      <c r="O714" s="31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25"/>
      <c r="N715" s="25"/>
      <c r="O715" s="31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25"/>
      <c r="N716" s="25"/>
      <c r="O716" s="31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25"/>
      <c r="N717" s="25"/>
      <c r="O717" s="31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25"/>
      <c r="N718" s="25"/>
      <c r="O718" s="31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25"/>
      <c r="N719" s="25"/>
      <c r="O719" s="31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25"/>
      <c r="N720" s="25"/>
      <c r="O720" s="31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25"/>
      <c r="N721" s="25"/>
      <c r="O721" s="31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25"/>
      <c r="N722" s="25"/>
      <c r="O722" s="31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25"/>
      <c r="N723" s="25"/>
      <c r="O723" s="31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25"/>
      <c r="N724" s="25"/>
      <c r="O724" s="31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25"/>
      <c r="N725" s="25"/>
      <c r="O725" s="31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25"/>
      <c r="N726" s="25"/>
      <c r="O726" s="31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25"/>
      <c r="N727" s="25"/>
      <c r="O727" s="31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25"/>
      <c r="N728" s="25"/>
      <c r="O728" s="31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25"/>
      <c r="N729" s="25"/>
      <c r="O729" s="31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25"/>
      <c r="N730" s="25"/>
      <c r="O730" s="31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25"/>
      <c r="N731" s="25"/>
      <c r="O731" s="31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25"/>
      <c r="N732" s="25"/>
      <c r="O732" s="31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25"/>
      <c r="N733" s="25"/>
      <c r="O733" s="31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25"/>
      <c r="N734" s="25"/>
      <c r="O734" s="31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25"/>
      <c r="N735" s="25"/>
      <c r="O735" s="31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25"/>
      <c r="N736" s="25"/>
      <c r="O736" s="31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25"/>
      <c r="N737" s="25"/>
      <c r="O737" s="31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25"/>
      <c r="N738" s="25"/>
      <c r="O738" s="31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25"/>
      <c r="N739" s="25"/>
      <c r="O739" s="31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25"/>
      <c r="N740" s="25"/>
      <c r="O740" s="31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25"/>
      <c r="N741" s="25"/>
      <c r="O741" s="31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25"/>
      <c r="N742" s="25"/>
      <c r="O742" s="31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25"/>
      <c r="N743" s="25"/>
      <c r="O743" s="31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25"/>
      <c r="N744" s="25"/>
      <c r="O744" s="31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25"/>
      <c r="N745" s="25"/>
      <c r="O745" s="31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25"/>
      <c r="N746" s="25"/>
      <c r="O746" s="31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25"/>
      <c r="N747" s="25"/>
      <c r="O747" s="31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25"/>
      <c r="N748" s="25"/>
      <c r="O748" s="31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25"/>
      <c r="N749" s="25"/>
      <c r="O749" s="31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25"/>
      <c r="N750" s="25"/>
      <c r="O750" s="31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25"/>
      <c r="N751" s="25"/>
      <c r="O751" s="31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25"/>
      <c r="N752" s="25"/>
      <c r="O752" s="31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25"/>
      <c r="N753" s="25"/>
      <c r="O753" s="31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25"/>
      <c r="N754" s="25"/>
      <c r="O754" s="31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25"/>
      <c r="N755" s="25"/>
      <c r="O755" s="31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25"/>
      <c r="N756" s="25"/>
      <c r="O756" s="31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25"/>
      <c r="N757" s="25"/>
      <c r="O757" s="31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25"/>
      <c r="N758" s="25"/>
      <c r="O758" s="31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25"/>
      <c r="N759" s="25"/>
      <c r="O759" s="31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25"/>
      <c r="N760" s="25"/>
      <c r="O760" s="31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25"/>
      <c r="N761" s="25"/>
      <c r="O761" s="31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25"/>
      <c r="N762" s="25"/>
      <c r="O762" s="31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25"/>
      <c r="N763" s="25"/>
      <c r="O763" s="31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25"/>
      <c r="N764" s="25"/>
      <c r="O764" s="31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25"/>
      <c r="N765" s="25"/>
      <c r="O765" s="31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25"/>
      <c r="N766" s="25"/>
      <c r="O766" s="31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25"/>
      <c r="N767" s="25"/>
      <c r="O767" s="31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25"/>
      <c r="N768" s="25"/>
      <c r="O768" s="31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25"/>
      <c r="N769" s="25"/>
      <c r="O769" s="31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25"/>
      <c r="N770" s="25"/>
      <c r="O770" s="31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25"/>
      <c r="N771" s="25"/>
      <c r="O771" s="31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25"/>
      <c r="N772" s="25"/>
      <c r="O772" s="31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25"/>
      <c r="N773" s="25"/>
      <c r="O773" s="31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25"/>
      <c r="N774" s="25"/>
      <c r="O774" s="31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25"/>
      <c r="N775" s="25"/>
      <c r="O775" s="31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25"/>
      <c r="N776" s="25"/>
      <c r="O776" s="31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25"/>
      <c r="N777" s="25"/>
      <c r="O777" s="31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25"/>
      <c r="N778" s="25"/>
      <c r="O778" s="31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25"/>
      <c r="N779" s="25"/>
      <c r="O779" s="31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25"/>
      <c r="N780" s="25"/>
      <c r="O780" s="31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25"/>
      <c r="N781" s="25"/>
      <c r="O781" s="31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25"/>
      <c r="N782" s="25"/>
      <c r="O782" s="31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25"/>
      <c r="N783" s="25"/>
      <c r="O783" s="31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25"/>
      <c r="N784" s="25"/>
      <c r="O784" s="31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25"/>
      <c r="N785" s="25"/>
      <c r="O785" s="31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25"/>
      <c r="N786" s="25"/>
      <c r="O786" s="31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25"/>
      <c r="N787" s="25"/>
      <c r="O787" s="31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25"/>
      <c r="N788" s="25"/>
      <c r="O788" s="31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25"/>
      <c r="N789" s="25"/>
      <c r="O789" s="31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25"/>
      <c r="N790" s="25"/>
      <c r="O790" s="31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25"/>
      <c r="N791" s="25"/>
      <c r="O791" s="31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25"/>
      <c r="N792" s="25"/>
      <c r="O792" s="31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25"/>
      <c r="N793" s="25"/>
      <c r="O793" s="31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25"/>
      <c r="N794" s="25"/>
      <c r="O794" s="31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25"/>
      <c r="N795" s="25"/>
      <c r="O795" s="31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25"/>
      <c r="N796" s="25"/>
      <c r="O796" s="31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25"/>
      <c r="N797" s="25"/>
      <c r="O797" s="31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25"/>
      <c r="N798" s="25"/>
      <c r="O798" s="31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25"/>
      <c r="N799" s="25"/>
      <c r="O799" s="31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25"/>
      <c r="N800" s="25"/>
      <c r="O800" s="31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25"/>
      <c r="N801" s="25"/>
      <c r="O801" s="31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25"/>
      <c r="N802" s="25"/>
      <c r="O802" s="31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25"/>
      <c r="N803" s="25"/>
      <c r="O803" s="31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25"/>
      <c r="N804" s="25"/>
      <c r="O804" s="31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25"/>
      <c r="N805" s="25"/>
      <c r="O805" s="31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25"/>
      <c r="N806" s="25"/>
      <c r="O806" s="31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25"/>
      <c r="N807" s="25"/>
      <c r="O807" s="31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25"/>
      <c r="N808" s="25"/>
      <c r="O808" s="31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25"/>
      <c r="N809" s="25"/>
      <c r="O809" s="31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25"/>
      <c r="N810" s="25"/>
      <c r="O810" s="31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25"/>
      <c r="N811" s="25"/>
      <c r="O811" s="31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25"/>
      <c r="N812" s="25"/>
      <c r="O812" s="31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25"/>
      <c r="N813" s="25"/>
      <c r="O813" s="31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25"/>
      <c r="N814" s="25"/>
      <c r="O814" s="31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25"/>
      <c r="N815" s="25"/>
      <c r="O815" s="31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25"/>
      <c r="N816" s="25"/>
      <c r="O816" s="31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25"/>
      <c r="N817" s="25"/>
      <c r="O817" s="31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25"/>
      <c r="N818" s="25"/>
      <c r="O818" s="31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25"/>
      <c r="N819" s="25"/>
      <c r="O819" s="31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25"/>
      <c r="N820" s="25"/>
      <c r="O820" s="31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25"/>
      <c r="N821" s="25"/>
      <c r="O821" s="31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25"/>
      <c r="N822" s="25"/>
      <c r="O822" s="31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25"/>
      <c r="N823" s="25"/>
      <c r="O823" s="31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25"/>
      <c r="N824" s="25"/>
      <c r="O824" s="31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25"/>
      <c r="N825" s="25"/>
      <c r="O825" s="31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25"/>
      <c r="N826" s="25"/>
      <c r="O826" s="31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25"/>
      <c r="N827" s="25"/>
      <c r="O827" s="31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25"/>
      <c r="N828" s="25"/>
      <c r="O828" s="31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25"/>
      <c r="N829" s="25"/>
      <c r="O829" s="31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25"/>
      <c r="N830" s="25"/>
      <c r="O830" s="31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25"/>
      <c r="N831" s="25"/>
      <c r="O831" s="31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25"/>
      <c r="N832" s="25"/>
      <c r="O832" s="31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25"/>
      <c r="N833" s="25"/>
      <c r="O833" s="31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25"/>
      <c r="N834" s="25"/>
      <c r="O834" s="31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25"/>
      <c r="N835" s="25"/>
      <c r="O835" s="31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25"/>
      <c r="N836" s="25"/>
      <c r="O836" s="31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25"/>
      <c r="N837" s="25"/>
      <c r="O837" s="31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25"/>
      <c r="N838" s="25"/>
      <c r="O838" s="31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25"/>
      <c r="N839" s="25"/>
      <c r="O839" s="31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25"/>
      <c r="N840" s="25"/>
      <c r="O840" s="31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25"/>
      <c r="N841" s="25"/>
      <c r="O841" s="31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25"/>
      <c r="N842" s="25"/>
      <c r="O842" s="31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25"/>
      <c r="N843" s="25"/>
      <c r="O843" s="31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25"/>
      <c r="N844" s="25"/>
      <c r="O844" s="31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25"/>
      <c r="N845" s="25"/>
      <c r="O845" s="31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25"/>
      <c r="N846" s="25"/>
      <c r="O846" s="31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25"/>
      <c r="N847" s="25"/>
      <c r="O847" s="31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25"/>
      <c r="N848" s="25"/>
      <c r="O848" s="31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25"/>
      <c r="N849" s="25"/>
      <c r="O849" s="31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25"/>
      <c r="N850" s="25"/>
      <c r="O850" s="31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25"/>
      <c r="N851" s="25"/>
      <c r="O851" s="31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25"/>
      <c r="N852" s="25"/>
      <c r="O852" s="31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25"/>
      <c r="N853" s="25"/>
      <c r="O853" s="31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25"/>
      <c r="N854" s="25"/>
      <c r="O854" s="31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25"/>
      <c r="N855" s="25"/>
      <c r="O855" s="31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25"/>
      <c r="N856" s="25"/>
      <c r="O856" s="31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25"/>
      <c r="N857" s="25"/>
      <c r="O857" s="31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25"/>
      <c r="N858" s="25"/>
      <c r="O858" s="31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25"/>
      <c r="N859" s="25"/>
      <c r="O859" s="31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25"/>
      <c r="N860" s="25"/>
      <c r="O860" s="31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25"/>
      <c r="N861" s="25"/>
      <c r="O861" s="31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25"/>
      <c r="N862" s="25"/>
      <c r="O862" s="31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25"/>
      <c r="N863" s="25"/>
      <c r="O863" s="31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25"/>
      <c r="N864" s="25"/>
      <c r="O864" s="31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25"/>
      <c r="N865" s="25"/>
      <c r="O865" s="31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25"/>
      <c r="N866" s="25"/>
      <c r="O866" s="31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25"/>
      <c r="N867" s="25"/>
      <c r="O867" s="31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25"/>
      <c r="N868" s="25"/>
      <c r="O868" s="31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25"/>
      <c r="N869" s="25"/>
      <c r="O869" s="31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25"/>
      <c r="N870" s="25"/>
      <c r="O870" s="31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25"/>
      <c r="N871" s="25"/>
      <c r="O871" s="31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25"/>
      <c r="N872" s="25"/>
      <c r="O872" s="31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25"/>
      <c r="N873" s="25"/>
      <c r="O873" s="31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25"/>
      <c r="N874" s="25"/>
      <c r="O874" s="31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25"/>
      <c r="N875" s="25"/>
      <c r="O875" s="31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25"/>
      <c r="N876" s="25"/>
      <c r="O876" s="31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25"/>
      <c r="N877" s="25"/>
      <c r="O877" s="31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25"/>
      <c r="N878" s="25"/>
      <c r="O878" s="31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25"/>
      <c r="N879" s="25"/>
      <c r="O879" s="31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25"/>
      <c r="N880" s="25"/>
      <c r="O880" s="31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25"/>
      <c r="N881" s="25"/>
      <c r="O881" s="31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25"/>
      <c r="N882" s="25"/>
      <c r="O882" s="31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25"/>
      <c r="N883" s="25"/>
      <c r="O883" s="31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25"/>
      <c r="N884" s="25"/>
      <c r="O884" s="31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25"/>
      <c r="N885" s="25"/>
      <c r="O885" s="31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25"/>
      <c r="N886" s="25"/>
      <c r="O886" s="31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25"/>
      <c r="N887" s="25"/>
      <c r="O887" s="31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25"/>
      <c r="N888" s="25"/>
      <c r="O888" s="31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25"/>
      <c r="N889" s="25"/>
      <c r="O889" s="31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25"/>
      <c r="N890" s="25"/>
      <c r="O890" s="31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25"/>
      <c r="N891" s="25"/>
      <c r="O891" s="31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25"/>
      <c r="N892" s="25"/>
      <c r="O892" s="31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25"/>
      <c r="N893" s="25"/>
      <c r="O893" s="31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25"/>
      <c r="N894" s="25"/>
      <c r="O894" s="31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25"/>
      <c r="N895" s="25"/>
      <c r="O895" s="31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25"/>
      <c r="N896" s="25"/>
      <c r="O896" s="31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25"/>
      <c r="N897" s="25"/>
      <c r="O897" s="31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25"/>
      <c r="N898" s="25"/>
      <c r="O898" s="31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25"/>
      <c r="N899" s="25"/>
      <c r="O899" s="31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25"/>
      <c r="N900" s="25"/>
      <c r="O900" s="31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25"/>
      <c r="N901" s="25"/>
      <c r="O901" s="31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25"/>
      <c r="N902" s="25"/>
      <c r="O902" s="31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25"/>
      <c r="N903" s="25"/>
      <c r="O903" s="31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25"/>
      <c r="N904" s="25"/>
      <c r="O904" s="31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25"/>
      <c r="N905" s="25"/>
      <c r="O905" s="31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25"/>
      <c r="N906" s="25"/>
      <c r="O906" s="31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25"/>
      <c r="N907" s="25"/>
      <c r="O907" s="31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25"/>
      <c r="N908" s="25"/>
      <c r="O908" s="31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25"/>
      <c r="N909" s="25"/>
      <c r="O909" s="31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25"/>
      <c r="N910" s="25"/>
      <c r="O910" s="31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25"/>
      <c r="N911" s="25"/>
      <c r="O911" s="31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25"/>
      <c r="N912" s="25"/>
      <c r="O912" s="31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25"/>
      <c r="N913" s="25"/>
      <c r="O913" s="31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25"/>
      <c r="N914" s="25"/>
      <c r="O914" s="31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25"/>
      <c r="N915" s="25"/>
      <c r="O915" s="31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25"/>
      <c r="N916" s="25"/>
      <c r="O916" s="31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25"/>
      <c r="N917" s="25"/>
      <c r="O917" s="31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25"/>
      <c r="N918" s="25"/>
      <c r="O918" s="31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25"/>
      <c r="N919" s="25"/>
      <c r="O919" s="31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25"/>
      <c r="N920" s="25"/>
      <c r="O920" s="31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25"/>
      <c r="N921" s="25"/>
      <c r="O921" s="31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25"/>
      <c r="N922" s="25"/>
      <c r="O922" s="31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25"/>
      <c r="N923" s="25"/>
      <c r="O923" s="31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25"/>
      <c r="N924" s="25"/>
      <c r="O924" s="31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25"/>
      <c r="N925" s="25"/>
      <c r="O925" s="31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25"/>
      <c r="N926" s="25"/>
      <c r="O926" s="31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25"/>
      <c r="N927" s="25"/>
      <c r="O927" s="31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25"/>
      <c r="N928" s="25"/>
      <c r="O928" s="31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25"/>
      <c r="N929" s="25"/>
      <c r="O929" s="31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25"/>
      <c r="N930" s="25"/>
      <c r="O930" s="31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25"/>
      <c r="N931" s="25"/>
      <c r="O931" s="31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25"/>
      <c r="N932" s="25"/>
      <c r="O932" s="31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25"/>
      <c r="N933" s="25"/>
      <c r="O933" s="31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25"/>
      <c r="N934" s="25"/>
      <c r="O934" s="31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25"/>
      <c r="N935" s="25"/>
      <c r="O935" s="31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25"/>
      <c r="N936" s="25"/>
      <c r="O936" s="31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25"/>
      <c r="N937" s="25"/>
      <c r="O937" s="31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25"/>
      <c r="N938" s="25"/>
      <c r="O938" s="31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25"/>
      <c r="N939" s="25"/>
      <c r="O939" s="31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25"/>
      <c r="N940" s="25"/>
      <c r="O940" s="31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25"/>
      <c r="N941" s="25"/>
      <c r="O941" s="31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25"/>
      <c r="N942" s="25"/>
      <c r="O942" s="31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25"/>
      <c r="N943" s="25"/>
      <c r="O943" s="31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25"/>
      <c r="N944" s="25"/>
      <c r="O944" s="31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25"/>
      <c r="N945" s="25"/>
      <c r="O945" s="31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25"/>
      <c r="N946" s="25"/>
      <c r="O946" s="31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25"/>
      <c r="N947" s="25"/>
      <c r="O947" s="31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25"/>
      <c r="N948" s="25"/>
      <c r="O948" s="31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25"/>
      <c r="N949" s="25"/>
      <c r="O949" s="31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25"/>
      <c r="N950" s="25"/>
      <c r="O950" s="31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25"/>
      <c r="N951" s="25"/>
      <c r="O951" s="31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25"/>
      <c r="N952" s="25"/>
      <c r="O952" s="31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25"/>
      <c r="N953" s="25"/>
      <c r="O953" s="31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25"/>
      <c r="N954" s="25"/>
      <c r="O954" s="31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25"/>
      <c r="N955" s="25"/>
      <c r="O955" s="31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25"/>
      <c r="N956" s="25"/>
      <c r="O956" s="31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25"/>
      <c r="N957" s="25"/>
      <c r="O957" s="31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25"/>
      <c r="N958" s="25"/>
      <c r="O958" s="31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25"/>
      <c r="N959" s="25"/>
      <c r="O959" s="31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25"/>
      <c r="N960" s="25"/>
      <c r="O960" s="31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25"/>
      <c r="N961" s="25"/>
      <c r="O961" s="31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25"/>
      <c r="N962" s="25"/>
      <c r="O962" s="31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25"/>
      <c r="N963" s="25"/>
      <c r="O963" s="31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25"/>
      <c r="N964" s="25"/>
      <c r="O964" s="31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25"/>
      <c r="N965" s="25"/>
      <c r="O965" s="31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25"/>
      <c r="N966" s="25"/>
      <c r="O966" s="31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25"/>
      <c r="N967" s="25"/>
      <c r="O967" s="31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25"/>
      <c r="N968" s="25"/>
      <c r="O968" s="31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25"/>
      <c r="N969" s="25"/>
      <c r="O969" s="31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25"/>
      <c r="N970" s="25"/>
      <c r="O970" s="31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25"/>
      <c r="N971" s="25"/>
      <c r="O971" s="31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25"/>
      <c r="N972" s="25"/>
      <c r="O972" s="31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25"/>
      <c r="N973" s="25"/>
      <c r="O973" s="31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25"/>
      <c r="N974" s="25"/>
      <c r="O974" s="31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25"/>
      <c r="N975" s="25"/>
      <c r="O975" s="31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25"/>
      <c r="N976" s="25"/>
      <c r="O976" s="31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25"/>
      <c r="N977" s="25"/>
      <c r="O977" s="31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25"/>
      <c r="N978" s="25"/>
      <c r="O978" s="31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25"/>
      <c r="N979" s="25"/>
      <c r="O979" s="31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25"/>
      <c r="N980" s="25"/>
      <c r="O980" s="31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25"/>
      <c r="N981" s="25"/>
      <c r="O981" s="31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25"/>
      <c r="N982" s="25"/>
      <c r="O982" s="31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25"/>
      <c r="N983" s="25"/>
      <c r="O983" s="31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25"/>
      <c r="N984" s="25"/>
      <c r="O984" s="31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25"/>
      <c r="N985" s="25"/>
      <c r="O985" s="31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25"/>
      <c r="N986" s="25"/>
      <c r="O986" s="31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25"/>
      <c r="N987" s="25"/>
      <c r="O987" s="31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25"/>
      <c r="N988" s="25"/>
      <c r="O988" s="31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25"/>
      <c r="N989" s="25"/>
      <c r="O989" s="31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25"/>
      <c r="N990" s="25"/>
      <c r="O990" s="31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25"/>
      <c r="N991" s="25"/>
      <c r="O991" s="31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25"/>
      <c r="N992" s="25"/>
      <c r="O992" s="31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25"/>
      <c r="N993" s="25"/>
      <c r="O993" s="31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25"/>
      <c r="N994" s="25"/>
      <c r="O994" s="31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25"/>
      <c r="N995" s="25"/>
      <c r="O995" s="31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25"/>
      <c r="N996" s="25"/>
      <c r="O996" s="31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25"/>
      <c r="N997" s="25"/>
      <c r="O997" s="31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25"/>
      <c r="N998" s="25"/>
      <c r="O998" s="31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25"/>
      <c r="N999" s="25"/>
      <c r="O999" s="31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25"/>
      <c r="N1000" s="25"/>
      <c r="O1000" s="31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25"/>
      <c r="N1001" s="25"/>
      <c r="O1001" s="31"/>
    </row>
  </sheetData>
  <mergeCells count="10">
    <mergeCell ref="B21:B22"/>
    <mergeCell ref="A23:O23"/>
    <mergeCell ref="B24:B26"/>
    <mergeCell ref="A2:O2"/>
    <mergeCell ref="B3:B8"/>
    <mergeCell ref="A9:O9"/>
    <mergeCell ref="B10:B14"/>
    <mergeCell ref="A15:O15"/>
    <mergeCell ref="B16:B19"/>
    <mergeCell ref="A20:O20"/>
  </mergeCells>
  <dataValidations>
    <dataValidation type="list" allowBlank="1" showErrorMessage="1" sqref="E3:E8 E10:E14 E16:E19 E21:E22 E24:E26">
      <formula1>"Positive,Negative"</formula1>
    </dataValidation>
    <dataValidation type="list" allowBlank="1" showErrorMessage="1" sqref="L3:L8 L10:L14 L16:L19 L21:L22 L24:L26">
      <formula1>"PASS,FAILED,NOT EXECUTED"</formula1>
    </dataValidation>
    <dataValidation type="list" allowBlank="1" showErrorMessage="1" sqref="K3:K8 K10:K14 K16:K19 K21:K22 K24:K26">
      <formula1>"PASS,FAILED"</formula1>
    </dataValidation>
  </dataValidations>
  <hyperlinks>
    <hyperlink r:id="rId1" ref="D3"/>
    <hyperlink r:id="rId2" ref="M3"/>
    <hyperlink r:id="rId3" ref="N3"/>
    <hyperlink r:id="rId4" ref="D4"/>
    <hyperlink r:id="rId5" ref="M4"/>
    <hyperlink r:id="rId6" ref="D5"/>
    <hyperlink r:id="rId7" ref="M5"/>
    <hyperlink r:id="rId8" ref="D6"/>
    <hyperlink r:id="rId9" ref="M6"/>
    <hyperlink r:id="rId10" ref="O6"/>
    <hyperlink r:id="rId11" ref="D7"/>
    <hyperlink r:id="rId12" ref="M7"/>
    <hyperlink r:id="rId13" ref="D8"/>
    <hyperlink r:id="rId14" ref="M8"/>
    <hyperlink r:id="rId15" ref="O8"/>
    <hyperlink r:id="rId16" ref="D10"/>
    <hyperlink r:id="rId17" ref="M10"/>
    <hyperlink r:id="rId18" ref="N10"/>
    <hyperlink r:id="rId19" ref="D11"/>
    <hyperlink r:id="rId20" ref="M11"/>
    <hyperlink r:id="rId21" ref="O11"/>
    <hyperlink r:id="rId22" ref="D12"/>
    <hyperlink r:id="rId23" ref="M12"/>
    <hyperlink r:id="rId24" ref="N12"/>
    <hyperlink r:id="rId25" ref="D13"/>
    <hyperlink r:id="rId26" ref="M13"/>
    <hyperlink r:id="rId27" ref="N13"/>
    <hyperlink r:id="rId28" ref="D14"/>
    <hyperlink r:id="rId29" ref="M14"/>
    <hyperlink r:id="rId30" ref="N14"/>
    <hyperlink r:id="rId31" ref="D16"/>
    <hyperlink r:id="rId32" ref="M16"/>
    <hyperlink r:id="rId33" ref="D17"/>
    <hyperlink r:id="rId34" ref="M17"/>
    <hyperlink r:id="rId35" ref="D18"/>
    <hyperlink r:id="rId36" ref="M18"/>
    <hyperlink r:id="rId37" ref="D19"/>
    <hyperlink r:id="rId38" ref="M19"/>
    <hyperlink r:id="rId39" ref="D21"/>
    <hyperlink r:id="rId40" ref="M21"/>
    <hyperlink r:id="rId41" ref="D22"/>
    <hyperlink r:id="rId42" ref="M22"/>
    <hyperlink r:id="rId43" ref="D24"/>
    <hyperlink r:id="rId44" ref="M24"/>
    <hyperlink r:id="rId45" ref="D25"/>
    <hyperlink r:id="rId46" ref="M25"/>
    <hyperlink r:id="rId47" ref="D26"/>
    <hyperlink r:id="rId48" ref="M26"/>
  </hyperlinks>
  <drawing r:id="rId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1.38"/>
    <col customWidth="1" min="3" max="3" width="28.13"/>
    <col customWidth="1" min="4" max="4" width="30.63"/>
    <col customWidth="1" min="5" max="5" width="17.75"/>
    <col customWidth="1" min="6" max="6" width="19.63"/>
    <col customWidth="1" min="7" max="7" width="17.88"/>
    <col customWidth="1" min="8" max="8" width="22.25"/>
    <col customWidth="1" min="9" max="9" width="22.0"/>
    <col customWidth="1" min="11" max="11" width="15.5"/>
    <col customWidth="1" min="12" max="12" width="22.75"/>
    <col customWidth="1" min="13" max="13" width="19.5"/>
    <col customWidth="1" min="14" max="14" width="20.13"/>
    <col customWidth="1" min="15" max="15" width="17.38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131</v>
      </c>
      <c r="M1" s="22" t="s">
        <v>132</v>
      </c>
      <c r="N1" s="22" t="s">
        <v>133</v>
      </c>
      <c r="O1" s="22" t="s">
        <v>134</v>
      </c>
    </row>
    <row r="2">
      <c r="A2" s="23" t="s">
        <v>135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A3" s="5" t="s">
        <v>13</v>
      </c>
      <c r="B3" s="6" t="s">
        <v>136</v>
      </c>
      <c r="C3" s="5" t="s">
        <v>137</v>
      </c>
      <c r="D3" s="32" t="s">
        <v>234</v>
      </c>
      <c r="E3" s="5" t="s">
        <v>17</v>
      </c>
      <c r="F3" s="5" t="s">
        <v>235</v>
      </c>
      <c r="G3" s="5" t="s">
        <v>140</v>
      </c>
      <c r="H3" s="5" t="s">
        <v>141</v>
      </c>
      <c r="I3" s="5" t="s">
        <v>141</v>
      </c>
      <c r="J3" s="19">
        <v>45057.0</v>
      </c>
      <c r="K3" s="5" t="s">
        <v>21</v>
      </c>
      <c r="L3" s="5" t="s">
        <v>21</v>
      </c>
      <c r="M3" s="24" t="s">
        <v>22</v>
      </c>
      <c r="N3" s="24" t="s">
        <v>236</v>
      </c>
      <c r="O3" s="25"/>
    </row>
    <row r="4">
      <c r="A4" s="5" t="s">
        <v>23</v>
      </c>
      <c r="B4" s="26"/>
      <c r="C4" s="5" t="s">
        <v>143</v>
      </c>
      <c r="D4" s="32" t="s">
        <v>234</v>
      </c>
      <c r="E4" s="5" t="s">
        <v>25</v>
      </c>
      <c r="F4" s="5" t="s">
        <v>145</v>
      </c>
      <c r="G4" s="5" t="s">
        <v>146</v>
      </c>
      <c r="H4" s="5" t="s">
        <v>147</v>
      </c>
      <c r="I4" s="5" t="s">
        <v>147</v>
      </c>
      <c r="J4" s="19">
        <v>45057.0</v>
      </c>
      <c r="K4" s="5" t="s">
        <v>21</v>
      </c>
      <c r="L4" s="5" t="s">
        <v>148</v>
      </c>
      <c r="M4" s="24" t="s">
        <v>22</v>
      </c>
      <c r="N4" s="25"/>
      <c r="O4" s="25"/>
    </row>
    <row r="5">
      <c r="A5" s="5" t="s">
        <v>29</v>
      </c>
      <c r="B5" s="26"/>
      <c r="C5" s="5" t="s">
        <v>149</v>
      </c>
      <c r="D5" s="32" t="s">
        <v>234</v>
      </c>
      <c r="E5" s="5" t="s">
        <v>25</v>
      </c>
      <c r="F5" s="5" t="s">
        <v>151</v>
      </c>
      <c r="G5" s="5" t="s">
        <v>152</v>
      </c>
      <c r="H5" s="5" t="s">
        <v>153</v>
      </c>
      <c r="I5" s="5" t="s">
        <v>153</v>
      </c>
      <c r="J5" s="19">
        <v>45057.0</v>
      </c>
      <c r="K5" s="5" t="s">
        <v>21</v>
      </c>
      <c r="L5" s="5" t="s">
        <v>148</v>
      </c>
      <c r="M5" s="24" t="s">
        <v>22</v>
      </c>
      <c r="N5" s="25"/>
      <c r="O5" s="25"/>
    </row>
    <row r="6">
      <c r="A6" s="5" t="s">
        <v>37</v>
      </c>
      <c r="B6" s="26"/>
      <c r="C6" s="5" t="s">
        <v>154</v>
      </c>
      <c r="D6" s="32" t="s">
        <v>234</v>
      </c>
      <c r="E6" s="5" t="s">
        <v>25</v>
      </c>
      <c r="F6" s="5" t="s">
        <v>237</v>
      </c>
      <c r="G6" s="5" t="s">
        <v>157</v>
      </c>
      <c r="H6" s="5" t="s">
        <v>158</v>
      </c>
      <c r="I6" s="5" t="s">
        <v>141</v>
      </c>
      <c r="J6" s="19">
        <v>45057.0</v>
      </c>
      <c r="K6" s="5" t="s">
        <v>35</v>
      </c>
      <c r="L6" s="5" t="s">
        <v>148</v>
      </c>
      <c r="M6" s="24" t="s">
        <v>22</v>
      </c>
      <c r="N6" s="25"/>
      <c r="O6" s="24" t="s">
        <v>36</v>
      </c>
    </row>
    <row r="7">
      <c r="A7" s="5" t="s">
        <v>43</v>
      </c>
      <c r="B7" s="26"/>
      <c r="C7" s="5" t="s">
        <v>159</v>
      </c>
      <c r="D7" s="32" t="s">
        <v>234</v>
      </c>
      <c r="E7" s="5" t="s">
        <v>25</v>
      </c>
      <c r="F7" s="5" t="s">
        <v>161</v>
      </c>
      <c r="G7" s="5" t="s">
        <v>162</v>
      </c>
      <c r="H7" s="5" t="s">
        <v>163</v>
      </c>
      <c r="I7" s="5" t="s">
        <v>163</v>
      </c>
      <c r="J7" s="19">
        <v>45057.0</v>
      </c>
      <c r="K7" s="5" t="s">
        <v>21</v>
      </c>
      <c r="L7" s="5" t="s">
        <v>148</v>
      </c>
      <c r="M7" s="24" t="s">
        <v>22</v>
      </c>
      <c r="N7" s="25"/>
      <c r="O7" s="25"/>
    </row>
    <row r="8">
      <c r="A8" s="5" t="s">
        <v>48</v>
      </c>
      <c r="B8" s="10"/>
      <c r="C8" s="5" t="s">
        <v>164</v>
      </c>
      <c r="D8" s="32" t="s">
        <v>234</v>
      </c>
      <c r="E8" s="5" t="s">
        <v>25</v>
      </c>
      <c r="F8" s="5" t="s">
        <v>238</v>
      </c>
      <c r="G8" s="5" t="s">
        <v>167</v>
      </c>
      <c r="H8" s="5" t="s">
        <v>158</v>
      </c>
      <c r="I8" s="5" t="s">
        <v>141</v>
      </c>
      <c r="J8" s="19">
        <v>45057.0</v>
      </c>
      <c r="K8" s="5" t="s">
        <v>35</v>
      </c>
      <c r="L8" s="5" t="s">
        <v>148</v>
      </c>
      <c r="M8" s="24" t="s">
        <v>22</v>
      </c>
      <c r="N8" s="25"/>
      <c r="O8" s="24" t="s">
        <v>36</v>
      </c>
    </row>
    <row r="9">
      <c r="A9" s="23" t="s">
        <v>168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>
      <c r="A10" s="5" t="s">
        <v>55</v>
      </c>
      <c r="B10" s="6" t="s">
        <v>169</v>
      </c>
      <c r="C10" s="5" t="s">
        <v>170</v>
      </c>
      <c r="D10" s="32" t="s">
        <v>239</v>
      </c>
      <c r="E10" s="5" t="s">
        <v>17</v>
      </c>
      <c r="F10" s="5" t="s">
        <v>240</v>
      </c>
      <c r="G10" s="5" t="s">
        <v>173</v>
      </c>
      <c r="H10" s="5" t="s">
        <v>174</v>
      </c>
      <c r="I10" s="5" t="s">
        <v>174</v>
      </c>
      <c r="J10" s="19">
        <v>45057.0</v>
      </c>
      <c r="K10" s="5" t="s">
        <v>21</v>
      </c>
      <c r="L10" s="5" t="s">
        <v>148</v>
      </c>
      <c r="M10" s="24" t="s">
        <v>22</v>
      </c>
      <c r="N10" s="25"/>
      <c r="O10" s="25"/>
    </row>
    <row r="11">
      <c r="A11" s="5" t="s">
        <v>62</v>
      </c>
      <c r="B11" s="26"/>
      <c r="C11" s="5" t="s">
        <v>175</v>
      </c>
      <c r="D11" s="32" t="s">
        <v>239</v>
      </c>
      <c r="E11" s="5" t="s">
        <v>25</v>
      </c>
      <c r="F11" s="5" t="s">
        <v>177</v>
      </c>
      <c r="G11" s="5" t="s">
        <v>173</v>
      </c>
      <c r="H11" s="5" t="s">
        <v>178</v>
      </c>
      <c r="I11" s="5" t="s">
        <v>178</v>
      </c>
      <c r="J11" s="19">
        <v>45057.0</v>
      </c>
      <c r="K11" s="5" t="s">
        <v>35</v>
      </c>
      <c r="L11" s="5" t="s">
        <v>148</v>
      </c>
      <c r="M11" s="24" t="s">
        <v>22</v>
      </c>
      <c r="N11" s="25"/>
      <c r="O11" s="24" t="s">
        <v>36</v>
      </c>
    </row>
    <row r="12">
      <c r="A12" s="5" t="s">
        <v>68</v>
      </c>
      <c r="B12" s="26"/>
      <c r="C12" s="5" t="s">
        <v>179</v>
      </c>
      <c r="D12" s="32" t="s">
        <v>239</v>
      </c>
      <c r="E12" s="5" t="s">
        <v>25</v>
      </c>
      <c r="F12" s="5" t="s">
        <v>181</v>
      </c>
      <c r="G12" s="5" t="s">
        <v>173</v>
      </c>
      <c r="H12" s="27" t="s">
        <v>182</v>
      </c>
      <c r="I12" s="27" t="s">
        <v>182</v>
      </c>
      <c r="J12" s="19">
        <v>45057.0</v>
      </c>
      <c r="K12" s="5" t="s">
        <v>21</v>
      </c>
      <c r="L12" s="5" t="s">
        <v>148</v>
      </c>
      <c r="M12" s="24" t="s">
        <v>22</v>
      </c>
      <c r="N12" s="25"/>
      <c r="O12" s="25"/>
    </row>
    <row r="13">
      <c r="A13" s="5" t="s">
        <v>73</v>
      </c>
      <c r="B13" s="26"/>
      <c r="C13" s="5" t="s">
        <v>183</v>
      </c>
      <c r="D13" s="32" t="s">
        <v>239</v>
      </c>
      <c r="E13" s="5" t="s">
        <v>25</v>
      </c>
      <c r="F13" s="5" t="s">
        <v>185</v>
      </c>
      <c r="G13" s="5" t="s">
        <v>173</v>
      </c>
      <c r="H13" s="27" t="s">
        <v>186</v>
      </c>
      <c r="I13" s="27" t="s">
        <v>186</v>
      </c>
      <c r="J13" s="19">
        <v>45057.0</v>
      </c>
      <c r="K13" s="5" t="s">
        <v>21</v>
      </c>
      <c r="L13" s="5" t="s">
        <v>148</v>
      </c>
      <c r="M13" s="24" t="s">
        <v>22</v>
      </c>
      <c r="N13" s="25"/>
      <c r="O13" s="25"/>
    </row>
    <row r="14">
      <c r="A14" s="5" t="s">
        <v>76</v>
      </c>
      <c r="B14" s="10"/>
      <c r="C14" s="5" t="s">
        <v>187</v>
      </c>
      <c r="D14" s="32" t="s">
        <v>239</v>
      </c>
      <c r="E14" s="5" t="s">
        <v>25</v>
      </c>
      <c r="F14" s="5" t="s">
        <v>189</v>
      </c>
      <c r="G14" s="5" t="s">
        <v>173</v>
      </c>
      <c r="H14" s="27" t="s">
        <v>190</v>
      </c>
      <c r="I14" s="27" t="s">
        <v>190</v>
      </c>
      <c r="J14" s="19">
        <v>45057.0</v>
      </c>
      <c r="K14" s="5" t="s">
        <v>21</v>
      </c>
      <c r="L14" s="5" t="s">
        <v>148</v>
      </c>
      <c r="M14" s="24" t="s">
        <v>22</v>
      </c>
      <c r="N14" s="25"/>
      <c r="O14" s="25"/>
    </row>
    <row r="15">
      <c r="A15" s="23" t="s">
        <v>191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>
      <c r="A16" s="5" t="s">
        <v>82</v>
      </c>
      <c r="B16" s="6" t="s">
        <v>192</v>
      </c>
      <c r="C16" s="5" t="s">
        <v>241</v>
      </c>
      <c r="D16" s="32" t="s">
        <v>242</v>
      </c>
      <c r="E16" s="5" t="s">
        <v>17</v>
      </c>
      <c r="F16" s="5"/>
      <c r="G16" s="5" t="s">
        <v>243</v>
      </c>
      <c r="H16" s="5" t="s">
        <v>244</v>
      </c>
      <c r="I16" s="5" t="s">
        <v>244</v>
      </c>
      <c r="J16" s="19">
        <v>45057.0</v>
      </c>
      <c r="K16" s="5" t="s">
        <v>21</v>
      </c>
      <c r="L16" s="5" t="s">
        <v>148</v>
      </c>
      <c r="M16" s="24" t="s">
        <v>22</v>
      </c>
      <c r="N16" s="25"/>
      <c r="O16" s="25"/>
    </row>
    <row r="17">
      <c r="A17" s="5" t="s">
        <v>87</v>
      </c>
      <c r="B17" s="10"/>
      <c r="C17" s="5" t="s">
        <v>245</v>
      </c>
      <c r="D17" s="32" t="s">
        <v>242</v>
      </c>
      <c r="E17" s="5" t="s">
        <v>17</v>
      </c>
      <c r="F17" s="5"/>
      <c r="G17" s="5" t="s">
        <v>243</v>
      </c>
      <c r="H17" s="5" t="s">
        <v>244</v>
      </c>
      <c r="I17" s="5" t="s">
        <v>244</v>
      </c>
      <c r="J17" s="19">
        <v>45057.0</v>
      </c>
      <c r="K17" s="5" t="s">
        <v>21</v>
      </c>
      <c r="L17" s="5" t="s">
        <v>148</v>
      </c>
      <c r="M17" s="24" t="s">
        <v>22</v>
      </c>
      <c r="N17" s="25"/>
      <c r="O17" s="25"/>
    </row>
    <row r="18">
      <c r="A18" s="23" t="s">
        <v>207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>
      <c r="A19" s="5" t="s">
        <v>92</v>
      </c>
      <c r="B19" s="6" t="s">
        <v>208</v>
      </c>
      <c r="C19" s="5" t="s">
        <v>200</v>
      </c>
      <c r="D19" s="33" t="s">
        <v>246</v>
      </c>
      <c r="E19" s="5" t="s">
        <v>17</v>
      </c>
      <c r="F19" s="5" t="s">
        <v>195</v>
      </c>
      <c r="G19" s="5" t="s">
        <v>247</v>
      </c>
      <c r="H19" s="5" t="s">
        <v>248</v>
      </c>
      <c r="I19" s="5" t="s">
        <v>248</v>
      </c>
      <c r="J19" s="19">
        <v>45057.0</v>
      </c>
      <c r="K19" s="5" t="s">
        <v>21</v>
      </c>
      <c r="L19" s="5" t="s">
        <v>148</v>
      </c>
      <c r="M19" s="24" t="s">
        <v>22</v>
      </c>
      <c r="N19" s="25"/>
      <c r="O19" s="25"/>
    </row>
    <row r="20">
      <c r="A20" s="5" t="s">
        <v>96</v>
      </c>
      <c r="B20" s="10"/>
      <c r="C20" s="5" t="s">
        <v>204</v>
      </c>
      <c r="D20" s="33" t="s">
        <v>249</v>
      </c>
      <c r="E20" s="5" t="s">
        <v>17</v>
      </c>
      <c r="F20" s="5" t="s">
        <v>195</v>
      </c>
      <c r="G20" s="5" t="s">
        <v>247</v>
      </c>
      <c r="H20" s="5" t="s">
        <v>248</v>
      </c>
      <c r="I20" s="5" t="s">
        <v>248</v>
      </c>
      <c r="J20" s="19">
        <v>45057.0</v>
      </c>
      <c r="K20" s="5" t="s">
        <v>21</v>
      </c>
      <c r="L20" s="5" t="s">
        <v>148</v>
      </c>
      <c r="M20" s="24" t="s">
        <v>22</v>
      </c>
      <c r="N20" s="25"/>
      <c r="O20" s="25"/>
    </row>
    <row r="21">
      <c r="A21" s="5"/>
      <c r="B21" s="29"/>
      <c r="C21" s="5"/>
      <c r="D21" s="29"/>
      <c r="E21" s="29"/>
      <c r="F21" s="29"/>
      <c r="G21" s="29"/>
      <c r="H21" s="29"/>
      <c r="I21" s="29"/>
      <c r="J21" s="29"/>
      <c r="K21" s="29"/>
      <c r="L21" s="29"/>
      <c r="M21" s="25"/>
      <c r="N21" s="25"/>
      <c r="O21" s="25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5"/>
      <c r="N22" s="25"/>
      <c r="O22" s="25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5"/>
      <c r="N23" s="25"/>
      <c r="O23" s="25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5"/>
      <c r="N24" s="25"/>
      <c r="O24" s="25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5"/>
      <c r="N25" s="25"/>
      <c r="O25" s="25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5"/>
      <c r="N26" s="25"/>
      <c r="O26" s="25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5"/>
      <c r="N27" s="25"/>
      <c r="O27" s="25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5"/>
      <c r="N28" s="25"/>
      <c r="O28" s="25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5"/>
      <c r="N29" s="25"/>
      <c r="O29" s="25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5"/>
      <c r="N30" s="25"/>
      <c r="O30" s="25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5"/>
      <c r="N31" s="25"/>
      <c r="O31" s="25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5"/>
      <c r="N32" s="25"/>
      <c r="O32" s="25"/>
    </row>
  </sheetData>
  <mergeCells count="8">
    <mergeCell ref="A2:O2"/>
    <mergeCell ref="B3:B8"/>
    <mergeCell ref="A9:O9"/>
    <mergeCell ref="B10:B14"/>
    <mergeCell ref="A15:O15"/>
    <mergeCell ref="B16:B17"/>
    <mergeCell ref="A18:O18"/>
    <mergeCell ref="B19:B20"/>
  </mergeCells>
  <dataValidations>
    <dataValidation type="list" allowBlank="1" showErrorMessage="1" sqref="E3:E8 E10:E14 E16:E17 E19:E20">
      <formula1>"Positive,Negative"</formula1>
    </dataValidation>
    <dataValidation type="list" allowBlank="1" showErrorMessage="1" sqref="L3:L8 L10:L14 L16:L17 L19:L20">
      <formula1>"PASS,FAILED,NOT EXECUTED"</formula1>
    </dataValidation>
    <dataValidation type="list" allowBlank="1" showErrorMessage="1" sqref="K3:K8 K10:K14 K16:K17 K19:K20">
      <formula1>"PASS,FAILED"</formula1>
    </dataValidation>
  </dataValidations>
  <hyperlinks>
    <hyperlink r:id="rId1" ref="M3"/>
    <hyperlink r:id="rId2" ref="N3"/>
    <hyperlink r:id="rId3" ref="M4"/>
    <hyperlink r:id="rId4" ref="M5"/>
    <hyperlink r:id="rId5" ref="M6"/>
    <hyperlink r:id="rId6" ref="O6"/>
    <hyperlink r:id="rId7" ref="M7"/>
    <hyperlink r:id="rId8" ref="M8"/>
    <hyperlink r:id="rId9" ref="O8"/>
    <hyperlink r:id="rId10" ref="M10"/>
    <hyperlink r:id="rId11" ref="M11"/>
    <hyperlink r:id="rId12" ref="O11"/>
    <hyperlink r:id="rId13" ref="M12"/>
    <hyperlink r:id="rId14" ref="M13"/>
    <hyperlink r:id="rId15" ref="M14"/>
    <hyperlink r:id="rId16" ref="M16"/>
    <hyperlink r:id="rId17" ref="M17"/>
    <hyperlink r:id="rId18" ref="M19"/>
    <hyperlink r:id="rId19" ref="M20"/>
  </hyperlinks>
  <drawing r:id="rId20"/>
</worksheet>
</file>