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8"/>
  <workbookPr/>
  <xr:revisionPtr revIDLastSave="0" documentId="11_CA5346CA97977A957732C44EB77C0E9798CF3C78" xr6:coauthVersionLast="47" xr6:coauthVersionMax="47" xr10:uidLastSave="{00000000-0000-0000-0000-000000000000}"/>
  <bookViews>
    <workbookView xWindow="0" yWindow="0" windowWidth="20730" windowHeight="9195" xr2:uid="{00000000-000D-0000-FFFF-FFFF00000000}"/>
  </bookViews>
  <sheets>
    <sheet name="Arkusz1" sheetId="1" r:id="rId1"/>
  </sheets>
  <definedNames>
    <definedName name="skladniki">#REF!</definedName>
    <definedName name="tab_12" localSheetId="0">Arkusz1!$C$56:$C$84</definedName>
    <definedName name="wart_12" localSheetId="0">Arkusz1!$B$56:$B$84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<sst xmlns="http://schemas.openxmlformats.org/spreadsheetml/2006/main" count="52" uniqueCount="52">
  <si>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Treść pozycji</t>
  </si>
  <si>
    <t>Stan na</t>
  </si>
  <si>
    <t>x</t>
  </si>
  <si>
    <t>x-1</t>
  </si>
  <si>
    <t>AKTYWA</t>
  </si>
  <si>
    <t>A. Aktywa trwałe</t>
  </si>
  <si>
    <r>
      <t xml:space="preserve">        </t>
    </r>
    <r>
      <rPr>
        <sz val="12"/>
        <color theme="1"/>
        <rFont val="Arial"/>
        <family val="2"/>
      </rPr>
      <t>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Wartości niematerialne i prawne</t>
    </r>
  </si>
  <si>
    <r>
      <t xml:space="preserve">       </t>
    </r>
    <r>
      <rPr>
        <sz val="12"/>
        <color theme="1"/>
        <rFont val="Arial"/>
        <family val="2"/>
      </rPr>
      <t>II.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Rzeczowe aktywa trwale, w tym:</t>
    </r>
  </si>
  <si>
    <t>- środki trwałe</t>
  </si>
  <si>
    <t>- środki trwałe w budowie</t>
  </si>
  <si>
    <r>
      <t xml:space="preserve">     </t>
    </r>
    <r>
      <rPr>
        <sz val="12"/>
        <color rgb="FF000000"/>
        <rFont val="Arial"/>
        <family val="2"/>
      </rPr>
      <t>III.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Należności długoterminowe</t>
    </r>
  </si>
  <si>
    <r>
      <t xml:space="preserve">     </t>
    </r>
    <r>
      <rPr>
        <sz val="12"/>
        <color rgb="FF000000"/>
        <rFont val="Arial"/>
        <family val="2"/>
      </rPr>
      <t>IV.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Inwestycje długoterminowe, w tym:</t>
    </r>
  </si>
  <si>
    <t>- nieruchomości</t>
  </si>
  <si>
    <t>- długoterminowe aktywa finansowe</t>
  </si>
  <si>
    <r>
      <t xml:space="preserve">       </t>
    </r>
    <r>
      <rPr>
        <sz val="12"/>
        <color rgb="FF000000"/>
        <rFont val="Arial"/>
        <family val="2"/>
      </rPr>
      <t>V.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Długoterminowe rozliczenia międzyokresowe</t>
    </r>
  </si>
  <si>
    <t>B. Aktywa obrotowe</t>
  </si>
  <si>
    <r>
      <t xml:space="preserve">        </t>
    </r>
    <r>
      <rPr>
        <sz val="12"/>
        <color rgb="FF000000"/>
        <rFont val="Arial"/>
        <family val="2"/>
      </rPr>
      <t>I.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Zapasy</t>
    </r>
  </si>
  <si>
    <r>
      <t xml:space="preserve">     </t>
    </r>
    <r>
      <rPr>
        <sz val="12"/>
        <color rgb="FF000000"/>
        <rFont val="Arial"/>
        <family val="2"/>
      </rPr>
      <t>II.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Należności krótkoterminowe, w tym:</t>
    </r>
  </si>
  <si>
    <t>a) z tytułu dostaw i usług, w tym:</t>
  </si>
  <si>
    <t>- do 12 miesięcy,</t>
  </si>
  <si>
    <t>- powyżej 12 miesięcy</t>
  </si>
  <si>
    <r>
      <t xml:space="preserve">     </t>
    </r>
    <r>
      <rPr>
        <sz val="12"/>
        <color rgb="FF000000"/>
        <rFont val="Arial"/>
        <family val="2"/>
      </rPr>
      <t>III.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Inwestycje krótkoterminowe, w tym:</t>
    </r>
  </si>
  <si>
    <t>a) krótkoterminowe aktywa finansowe, w tym:</t>
  </si>
  <si>
    <t>- środki pieniężne w kasie i na rachunkach,</t>
  </si>
  <si>
    <r>
      <t xml:space="preserve">     </t>
    </r>
    <r>
      <rPr>
        <sz val="12"/>
        <color rgb="FF000000"/>
        <rFont val="Arial"/>
        <family val="2"/>
      </rPr>
      <t>IV.</t>
    </r>
    <r>
      <rPr>
        <sz val="12"/>
        <color rgb="FF000000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Krótkoterminowe rozliczenia międzyokresowe</t>
    </r>
  </si>
  <si>
    <t>C. Należne wpłaty na kapitał (fundusz) podstawowy</t>
  </si>
  <si>
    <t>D. Udziały (akcje) własne</t>
  </si>
  <si>
    <t>Aktywa razem</t>
  </si>
  <si>
    <t>PASYWA</t>
  </si>
  <si>
    <t>A. Kapitał (fundusz) własny</t>
  </si>
  <si>
    <r>
      <t xml:space="preserve">         </t>
    </r>
    <r>
      <rPr>
        <sz val="12"/>
        <color theme="1"/>
        <rFont val="Arial"/>
        <family val="2"/>
      </rPr>
      <t>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Kapitał (fundusz) podstawowy</t>
    </r>
  </si>
  <si>
    <r>
      <t xml:space="preserve">       </t>
    </r>
    <r>
      <rPr>
        <sz val="12"/>
        <color theme="1"/>
        <rFont val="Arial"/>
        <family val="2"/>
      </rPr>
      <t>II.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Kapitał (fundusz) zapasowy, w tym:</t>
    </r>
  </si>
  <si>
    <t xml:space="preserve"> - nadwyżka wartości sprzedaży nad wartością nominalną akcji</t>
  </si>
  <si>
    <r>
      <t xml:space="preserve">      </t>
    </r>
    <r>
      <rPr>
        <sz val="12"/>
        <color theme="1"/>
        <rFont val="Arial"/>
        <family val="2"/>
      </rPr>
      <t>III.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Kapitał (fundusz) z aktualizacji  wyceny, w tym:</t>
    </r>
  </si>
  <si>
    <t>- aktualizacja wartości godziwej</t>
  </si>
  <si>
    <r>
      <t xml:space="preserve">      </t>
    </r>
    <r>
      <rPr>
        <sz val="12"/>
        <color theme="1"/>
        <rFont val="Arial"/>
        <family val="2"/>
      </rPr>
      <t>IV.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Pozostałe kapitały (fundusze) rezerwowe</t>
    </r>
  </si>
  <si>
    <r>
      <t xml:space="preserve">       </t>
    </r>
    <r>
      <rPr>
        <sz val="12"/>
        <color theme="1"/>
        <rFont val="Arial"/>
        <family val="2"/>
      </rPr>
      <t>V.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Zysk (strata) z lat ubiegłych</t>
    </r>
  </si>
  <si>
    <r>
      <t xml:space="preserve">      </t>
    </r>
    <r>
      <rPr>
        <sz val="12"/>
        <color theme="1"/>
        <rFont val="Arial"/>
        <family val="2"/>
      </rPr>
      <t>VI.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Zysk (strata) netto</t>
    </r>
  </si>
  <si>
    <r>
      <t xml:space="preserve">    </t>
    </r>
    <r>
      <rPr>
        <sz val="12"/>
        <color theme="1"/>
        <rFont val="Arial"/>
        <family val="2"/>
      </rPr>
      <t>VII.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Odpisy z zysku netto w ciągu roku obrotowego (wielkość ujemna)</t>
    </r>
  </si>
  <si>
    <t>B. Zobowiązania i rezerwy na zobowiązania</t>
  </si>
  <si>
    <r>
      <t xml:space="preserve">       </t>
    </r>
    <r>
      <rPr>
        <sz val="12"/>
        <color theme="1"/>
        <rFont val="Arial"/>
        <family val="2"/>
      </rPr>
      <t>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Rezerwy na zobowiązania, w tym:</t>
    </r>
  </si>
  <si>
    <t>- rezerwa na świadczenia emerytalne i podobne</t>
  </si>
  <si>
    <r>
      <t xml:space="preserve">     </t>
    </r>
    <r>
      <rPr>
        <sz val="12"/>
        <color theme="1"/>
        <rFont val="Arial"/>
        <family val="2"/>
      </rPr>
      <t>II.</t>
    </r>
    <r>
      <rPr>
        <sz val="12"/>
        <color theme="1"/>
        <rFont val="Times New Roman"/>
        <family val="1"/>
      </rPr>
      <t xml:space="preserve">  </t>
    </r>
    <r>
      <rPr>
        <sz val="12"/>
        <color rgb="FF000000"/>
        <rFont val="Arial"/>
        <family val="2"/>
      </rPr>
      <t>Zobowiązanie długoterminowe, w tym:</t>
    </r>
  </si>
  <si>
    <r>
      <t xml:space="preserve">- </t>
    </r>
    <r>
      <rPr>
        <sz val="12"/>
        <color rgb="FF000000"/>
        <rFont val="Arial"/>
        <family val="2"/>
      </rPr>
      <t>z tytułu kredytów i pożyczek</t>
    </r>
  </si>
  <si>
    <r>
      <t xml:space="preserve">    </t>
    </r>
    <r>
      <rPr>
        <sz val="12"/>
        <color theme="1"/>
        <rFont val="Arial"/>
        <family val="2"/>
      </rPr>
      <t>III.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Arial"/>
        <family val="2"/>
      </rPr>
      <t>Zobowiązania krótkoterminowe, w tym:</t>
    </r>
  </si>
  <si>
    <t>a) z tytułu kredytów i pożyczek</t>
  </si>
  <si>
    <t>b) z tytułu dostaw i usług, w tym:</t>
  </si>
  <si>
    <r>
      <t xml:space="preserve">- </t>
    </r>
    <r>
      <rPr>
        <sz val="12"/>
        <color rgb="FF000000"/>
        <rFont val="Arial"/>
        <family val="2"/>
      </rPr>
      <t>do 12 miesięcy,</t>
    </r>
  </si>
  <si>
    <r>
      <t>- po</t>
    </r>
    <r>
      <rPr>
        <sz val="12"/>
        <color theme="1"/>
        <rFont val="Arial"/>
        <family val="2"/>
      </rPr>
      <t>wyżej 12 miesięcy</t>
    </r>
  </si>
  <si>
    <t>c) fundusze specjalne</t>
  </si>
  <si>
    <r>
      <t xml:space="preserve">    </t>
    </r>
    <r>
      <rPr>
        <sz val="12"/>
        <color theme="1"/>
        <rFont val="Arial"/>
        <family val="2"/>
      </rPr>
      <t>IV.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Arial"/>
        <family val="2"/>
      </rPr>
      <t>Rozliczenia międzyokresowe</t>
    </r>
  </si>
  <si>
    <t>Pasywa 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</si>
</sst>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38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/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/>
      <right style="medium">
        <color rgb="FF000001"/>
      </right>
      <top/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/>
      <diagonal/>
    </border>
    <border>
      <left/>
      <right/>
      <top style="medium">
        <color rgb="FF000001"/>
      </top>
      <bottom/>
      <diagonal/>
    </border>
    <border>
      <left/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1"/>
      </right>
      <top/>
      <bottom/>
      <diagonal/>
    </border>
    <border>
      <left style="medium">
        <color rgb="FF000001"/>
      </left>
      <right style="medium">
        <color rgb="FF00000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rgb="FF000001"/>
      </right>
      <top/>
      <bottom style="thin">
        <color auto="1"/>
      </bottom>
      <diagonal/>
    </border>
    <border>
      <left style="medium">
        <color rgb="FF000001"/>
      </left>
      <right style="medium">
        <color rgb="FF00000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rgb="FF000001"/>
      </right>
      <top style="thin">
        <color auto="1"/>
      </top>
      <bottom/>
      <diagonal/>
    </border>
    <border>
      <left style="medium">
        <color auto="1"/>
      </left>
      <right style="medium">
        <color rgb="FF000001"/>
      </right>
      <top/>
      <bottom/>
      <diagonal/>
    </border>
    <border>
      <left style="medium">
        <color auto="1"/>
      </left>
      <right style="medium">
        <color rgb="FF000001"/>
      </right>
      <top/>
      <bottom style="thin">
        <color auto="1"/>
      </bottom>
      <diagonal/>
    </border>
    <border>
      <left style="medium">
        <color rgb="FF000001"/>
      </left>
      <right style="medium">
        <color rgb="FF00000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1"/>
      </right>
      <top style="thin">
        <color auto="1"/>
      </top>
      <bottom style="thin">
        <color auto="1"/>
      </bottom>
      <diagonal/>
    </border>
    <border>
      <left style="medium">
        <color rgb="FF000001"/>
      </left>
      <right style="medium">
        <color auto="1"/>
      </right>
      <top/>
      <bottom/>
      <diagonal/>
    </border>
    <border>
      <left style="medium">
        <color rgb="FF000001"/>
      </left>
      <right style="medium">
        <color auto="1"/>
      </right>
      <top/>
      <bottom style="medium">
        <color auto="1"/>
      </bottom>
      <diagonal/>
    </border>
    <border>
      <left style="medium">
        <color rgb="FF000001"/>
      </left>
      <right/>
      <top/>
      <bottom/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/>
      <right style="medium">
        <color auto="1"/>
      </right>
      <top/>
      <bottom style="medium">
        <color rgb="FF00000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3" fontId="3" fillId="2" borderId="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3" fontId="1" fillId="3" borderId="7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 indent="3"/>
    </xf>
    <xf numFmtId="0" fontId="8" fillId="5" borderId="12" xfId="0" applyFont="1" applyFill="1" applyBorder="1" applyAlignment="1">
      <alignment horizontal="left" vertical="center" wrapText="1" indent="3"/>
    </xf>
    <xf numFmtId="0" fontId="6" fillId="5" borderId="20" xfId="0" applyFont="1" applyFill="1" applyBorder="1" applyAlignment="1">
      <alignment horizontal="left" vertical="center" wrapText="1"/>
    </xf>
    <xf numFmtId="0" fontId="5" fillId="5" borderId="22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left" vertical="center" wrapText="1" indent="1"/>
    </xf>
    <xf numFmtId="0" fontId="8" fillId="5" borderId="9" xfId="0" applyFont="1" applyFill="1" applyBorder="1" applyAlignment="1">
      <alignment horizontal="left" vertical="center" wrapText="1" indent="4"/>
    </xf>
    <xf numFmtId="0" fontId="8" fillId="5" borderId="12" xfId="0" applyFont="1" applyFill="1" applyBorder="1" applyAlignment="1">
      <alignment horizontal="left" vertical="center" wrapText="1" indent="4"/>
    </xf>
    <xf numFmtId="0" fontId="6" fillId="5" borderId="9" xfId="0" applyFont="1" applyFill="1" applyBorder="1" applyAlignment="1">
      <alignment horizontal="left" vertical="center" wrapText="1" indent="1"/>
    </xf>
    <xf numFmtId="0" fontId="2" fillId="4" borderId="1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 indent="2"/>
    </xf>
    <xf numFmtId="0" fontId="5" fillId="3" borderId="5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6" fillId="5" borderId="20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26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3" fontId="10" fillId="0" borderId="0" xfId="0" applyNumberFormat="1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" fillId="0" borderId="10" xfId="0" applyNumberFormat="1" applyFont="1" applyBorder="1" applyAlignment="1">
      <alignment horizontal="center" vertical="center" wrapText="1"/>
    </xf>
    <xf numFmtId="3" fontId="1" fillId="0" borderId="23" xfId="0" applyNumberFormat="1" applyFont="1" applyBorder="1" applyAlignment="1">
      <alignment horizontal="center" vertical="center" wrapText="1"/>
    </xf>
    <xf numFmtId="3" fontId="8" fillId="0" borderId="13" xfId="0" applyNumberFormat="1" applyFont="1" applyBorder="1" applyAlignment="1">
      <alignment horizontal="center" vertical="center" wrapText="1"/>
    </xf>
    <xf numFmtId="3" fontId="8" fillId="0" borderId="16" xfId="0" applyNumberFormat="1" applyFont="1" applyBorder="1" applyAlignment="1">
      <alignment horizontal="center" vertical="center" wrapText="1"/>
    </xf>
    <xf numFmtId="3" fontId="8" fillId="0" borderId="10" xfId="0" applyNumberFormat="1" applyFont="1" applyBorder="1" applyAlignment="1">
      <alignment horizontal="center" vertical="center" wrapText="1"/>
    </xf>
    <xf numFmtId="3" fontId="8" fillId="0" borderId="13" xfId="0" applyNumberFormat="1" applyFont="1" applyBorder="1" applyAlignment="1">
      <alignment vertical="center" wrapText="1"/>
    </xf>
    <xf numFmtId="3" fontId="8" fillId="0" borderId="21" xfId="0" applyNumberFormat="1" applyFont="1" applyBorder="1" applyAlignment="1">
      <alignment vertical="center" wrapText="1"/>
    </xf>
    <xf numFmtId="3" fontId="8" fillId="0" borderId="10" xfId="0" applyNumberFormat="1" applyFont="1" applyBorder="1" applyAlignment="1">
      <alignment vertical="center" wrapText="1"/>
    </xf>
    <xf numFmtId="3" fontId="8" fillId="0" borderId="23" xfId="0" applyNumberFormat="1" applyFont="1" applyBorder="1" applyAlignment="1">
      <alignment vertical="center" wrapText="1"/>
    </xf>
    <xf numFmtId="3" fontId="8" fillId="0" borderId="24" xfId="0" applyNumberFormat="1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3" fontId="8" fillId="0" borderId="16" xfId="0" applyNumberFormat="1" applyFont="1" applyBorder="1" applyAlignment="1">
      <alignment vertical="center" wrapText="1"/>
    </xf>
    <xf numFmtId="3" fontId="8" fillId="0" borderId="21" xfId="0" applyNumberFormat="1" applyFont="1" applyBorder="1" applyAlignment="1">
      <alignment horizontal="center" vertical="center" wrapText="1"/>
    </xf>
    <xf numFmtId="3" fontId="8" fillId="0" borderId="27" xfId="0" applyNumberFormat="1" applyFont="1" applyBorder="1" applyAlignment="1">
      <alignment vertical="center" wrapText="1"/>
    </xf>
    <xf numFmtId="3" fontId="3" fillId="0" borderId="29" xfId="0" applyNumberFormat="1" applyFont="1" applyBorder="1" applyAlignment="1">
      <alignment horizontal="center"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vertical="center" wrapText="1"/>
    </xf>
    <xf numFmtId="0" fontId="5" fillId="5" borderId="1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79"/>
  <sheetViews>
    <sheetView tabSelected="1" workbookViewId="0">
      <selection activeCell="B52" sqref="B52"/>
    </sheetView>
  </sheetViews>
  <sheetFormatPr defaultColWidth="12.42578125" defaultRowHeight="15"/>
  <cols>
    <col min="1" max="1" width="81.85546875" customWidth="1"/>
    <col min="2" max="2" width="12.5703125" style="1" bestFit="1" customWidth="1"/>
    <col min="4" max="4" width="31.140625" style="39" customWidth="1"/>
  </cols>
  <sheetData>
    <row r="2" spans="1:4" ht="15.75" thickBot="1"/>
    <row r="3" spans="1:4" ht="16.5" thickBot="1">
      <c r="A3" s="60" t="s">
        <v>0</v>
      </c>
      <c r="B3" s="62" t="s">
        <v>1</v>
      </c>
      <c r="C3" s="63"/>
    </row>
    <row r="4" spans="1:4" ht="16.5" thickBot="1">
      <c r="A4" s="61"/>
      <c r="B4" s="2" t="s">
        <v>2</v>
      </c>
      <c r="C4" s="3" t="s">
        <v>3</v>
      </c>
    </row>
    <row r="5" spans="1:4" ht="15.75">
      <c r="A5" s="4" t="s">
        <v>4</v>
      </c>
      <c r="B5" s="5"/>
      <c r="C5" s="6"/>
    </row>
    <row r="6" spans="1:4" ht="15.75">
      <c r="A6" s="7" t="s">
        <v>5</v>
      </c>
      <c r="B6" s="42"/>
      <c r="C6" s="8"/>
    </row>
    <row r="7" spans="1:4" ht="15.75">
      <c r="A7" s="9" t="s">
        <v>6</v>
      </c>
      <c r="B7" s="44"/>
      <c r="C7" s="10"/>
      <c r="D7" s="40"/>
    </row>
    <row r="8" spans="1:4" ht="15.75">
      <c r="A8" s="11" t="s">
        <v>7</v>
      </c>
      <c r="B8" s="45"/>
      <c r="C8" s="57"/>
      <c r="D8" s="40"/>
    </row>
    <row r="9" spans="1:4" ht="15.75">
      <c r="A9" s="12" t="s">
        <v>8</v>
      </c>
      <c r="B9" s="46"/>
      <c r="C9" s="59"/>
      <c r="D9" s="40"/>
    </row>
    <row r="10" spans="1:4" ht="15.75">
      <c r="A10" s="13" t="s">
        <v>9</v>
      </c>
      <c r="B10" s="47"/>
      <c r="C10" s="58"/>
      <c r="D10" s="40"/>
    </row>
    <row r="11" spans="1:4" ht="15.75">
      <c r="A11" s="14" t="s">
        <v>10</v>
      </c>
      <c r="B11" s="48"/>
      <c r="C11" s="15"/>
      <c r="D11" s="40"/>
    </row>
    <row r="12" spans="1:4" ht="15.75">
      <c r="A12" s="11" t="s">
        <v>11</v>
      </c>
      <c r="B12" s="45"/>
      <c r="C12" s="57"/>
      <c r="D12" s="40"/>
    </row>
    <row r="13" spans="1:4" ht="15.75">
      <c r="A13" s="12" t="s">
        <v>12</v>
      </c>
      <c r="B13" s="49"/>
      <c r="C13" s="59"/>
      <c r="D13" s="40"/>
    </row>
    <row r="14" spans="1:4" ht="15.75">
      <c r="A14" s="13" t="s">
        <v>13</v>
      </c>
      <c r="B14" s="44"/>
      <c r="C14" s="58"/>
      <c r="D14" s="40"/>
    </row>
    <row r="15" spans="1:4" ht="15.75">
      <c r="A15" s="16" t="s">
        <v>14</v>
      </c>
      <c r="B15" s="49"/>
      <c r="C15" s="17"/>
      <c r="D15" s="40"/>
    </row>
    <row r="16" spans="1:4" ht="15.75">
      <c r="A16" s="7" t="s">
        <v>15</v>
      </c>
      <c r="B16" s="42"/>
      <c r="C16" s="8"/>
      <c r="D16" s="40"/>
    </row>
    <row r="17" spans="1:4" ht="15.75">
      <c r="A17" s="9" t="s">
        <v>16</v>
      </c>
      <c r="B17" s="44"/>
      <c r="C17" s="10"/>
      <c r="D17" s="40"/>
    </row>
    <row r="18" spans="1:4" ht="15.75">
      <c r="A18" s="18" t="s">
        <v>17</v>
      </c>
      <c r="B18" s="45"/>
      <c r="C18" s="57"/>
      <c r="D18" s="40"/>
    </row>
    <row r="19" spans="1:4" ht="15.75">
      <c r="A19" s="12" t="s">
        <v>18</v>
      </c>
      <c r="B19" s="46"/>
      <c r="C19" s="59"/>
      <c r="D19" s="40"/>
    </row>
    <row r="20" spans="1:4" ht="15.75">
      <c r="A20" s="19" t="s">
        <v>19</v>
      </c>
      <c r="B20" s="46"/>
      <c r="C20" s="59"/>
      <c r="D20" s="40"/>
    </row>
    <row r="21" spans="1:4" ht="15.75">
      <c r="A21" s="20" t="s">
        <v>20</v>
      </c>
      <c r="B21" s="47"/>
      <c r="C21" s="58"/>
      <c r="D21" s="40"/>
    </row>
    <row r="22" spans="1:4" ht="15.75">
      <c r="A22" s="18" t="s">
        <v>21</v>
      </c>
      <c r="B22" s="45"/>
      <c r="C22" s="57"/>
      <c r="D22" s="40"/>
    </row>
    <row r="23" spans="1:4" ht="15.75">
      <c r="A23" s="12" t="s">
        <v>22</v>
      </c>
      <c r="B23" s="46"/>
      <c r="C23" s="59"/>
      <c r="D23" s="40"/>
    </row>
    <row r="24" spans="1:4" ht="15.75">
      <c r="A24" s="20" t="s">
        <v>23</v>
      </c>
      <c r="B24" s="44"/>
      <c r="C24" s="58"/>
      <c r="D24" s="40"/>
    </row>
    <row r="25" spans="1:4" ht="15.75">
      <c r="A25" s="21" t="s">
        <v>24</v>
      </c>
      <c r="B25" s="50"/>
      <c r="C25" s="17"/>
      <c r="D25" s="40"/>
    </row>
    <row r="26" spans="1:4" ht="15.75">
      <c r="A26" s="7" t="s">
        <v>25</v>
      </c>
      <c r="B26" s="50"/>
      <c r="C26" s="22"/>
      <c r="D26" s="40"/>
    </row>
    <row r="27" spans="1:4" ht="16.5" thickBot="1">
      <c r="A27" s="23" t="s">
        <v>26</v>
      </c>
      <c r="B27" s="51"/>
      <c r="C27" s="24"/>
      <c r="D27" s="40"/>
    </row>
    <row r="28" spans="1:4" ht="16.5" thickBot="1">
      <c r="A28" s="25" t="s">
        <v>27</v>
      </c>
      <c r="B28" s="42"/>
      <c r="C28" s="26"/>
      <c r="D28" s="40"/>
    </row>
    <row r="29" spans="1:4" ht="15.75">
      <c r="A29" s="4" t="s">
        <v>28</v>
      </c>
      <c r="B29" s="52"/>
      <c r="C29" s="27"/>
      <c r="D29" s="40"/>
    </row>
    <row r="30" spans="1:4" ht="15.75">
      <c r="A30" s="28" t="s">
        <v>29</v>
      </c>
      <c r="B30" s="43"/>
      <c r="C30" s="8"/>
      <c r="D30" s="40"/>
    </row>
    <row r="31" spans="1:4" ht="15.75">
      <c r="A31" s="9" t="s">
        <v>30</v>
      </c>
      <c r="B31" s="44"/>
      <c r="C31" s="10"/>
      <c r="D31" s="40"/>
    </row>
    <row r="32" spans="1:4" ht="15.75">
      <c r="A32" s="11" t="s">
        <v>31</v>
      </c>
      <c r="B32" s="45"/>
      <c r="C32" s="57"/>
      <c r="D32" s="40"/>
    </row>
    <row r="33" spans="1:4" ht="15.75">
      <c r="A33" s="20" t="s">
        <v>32</v>
      </c>
      <c r="B33" s="47"/>
      <c r="C33" s="58"/>
      <c r="D33" s="40"/>
    </row>
    <row r="34" spans="1:4" ht="15.75">
      <c r="A34" s="29" t="s">
        <v>33</v>
      </c>
      <c r="B34" s="53"/>
      <c r="C34" s="57"/>
      <c r="D34" s="40"/>
    </row>
    <row r="35" spans="1:4" ht="15.75">
      <c r="A35" s="20" t="s">
        <v>34</v>
      </c>
      <c r="B35" s="47"/>
      <c r="C35" s="58"/>
      <c r="D35" s="40"/>
    </row>
    <row r="36" spans="1:4" ht="15.75">
      <c r="A36" s="30" t="s">
        <v>35</v>
      </c>
      <c r="B36" s="54"/>
      <c r="C36" s="15"/>
      <c r="D36" s="40"/>
    </row>
    <row r="37" spans="1:4" ht="15.75">
      <c r="A37" s="30" t="s">
        <v>36</v>
      </c>
      <c r="B37" s="48"/>
      <c r="C37" s="15"/>
      <c r="D37" s="40"/>
    </row>
    <row r="38" spans="1:4" ht="15.75">
      <c r="A38" s="30" t="s">
        <v>37</v>
      </c>
      <c r="B38" s="54"/>
      <c r="C38" s="15"/>
      <c r="D38" s="41"/>
    </row>
    <row r="39" spans="1:4" ht="16.5" thickBot="1">
      <c r="A39" s="31" t="s">
        <v>38</v>
      </c>
      <c r="B39" s="51"/>
      <c r="C39" s="32"/>
      <c r="D39" s="40"/>
    </row>
    <row r="40" spans="1:4" ht="15.75">
      <c r="A40" s="33" t="s">
        <v>39</v>
      </c>
      <c r="B40" s="42"/>
      <c r="C40" s="8"/>
      <c r="D40" s="40"/>
    </row>
    <row r="41" spans="1:4" ht="15.75">
      <c r="A41" s="34" t="s">
        <v>40</v>
      </c>
      <c r="B41" s="49"/>
      <c r="C41" s="59"/>
      <c r="D41" s="40"/>
    </row>
    <row r="42" spans="1:4" ht="15.75">
      <c r="A42" s="20" t="s">
        <v>41</v>
      </c>
      <c r="B42" s="47"/>
      <c r="C42" s="58"/>
      <c r="D42" s="40"/>
    </row>
    <row r="43" spans="1:4" ht="15.75">
      <c r="A43" s="29" t="s">
        <v>42</v>
      </c>
      <c r="B43" s="45"/>
      <c r="C43" s="57"/>
      <c r="D43" s="40"/>
    </row>
    <row r="44" spans="1:4" ht="15.75">
      <c r="A44" s="20" t="s">
        <v>43</v>
      </c>
      <c r="B44" s="44"/>
      <c r="C44" s="58"/>
      <c r="D44" s="40"/>
    </row>
    <row r="45" spans="1:4" ht="15.75">
      <c r="A45" s="29" t="s">
        <v>44</v>
      </c>
      <c r="B45" s="45"/>
      <c r="C45" s="57"/>
      <c r="D45" s="40"/>
    </row>
    <row r="46" spans="1:4" ht="15.75">
      <c r="A46" s="12" t="s">
        <v>45</v>
      </c>
      <c r="B46" s="49"/>
      <c r="C46" s="59"/>
      <c r="D46" s="40"/>
    </row>
    <row r="47" spans="1:4" ht="15.75">
      <c r="A47" s="12" t="s">
        <v>46</v>
      </c>
      <c r="B47" s="46"/>
      <c r="C47" s="59"/>
      <c r="D47" s="40"/>
    </row>
    <row r="48" spans="1:4" ht="15.75">
      <c r="A48" s="19" t="s">
        <v>47</v>
      </c>
      <c r="B48" s="46"/>
      <c r="C48" s="59"/>
      <c r="D48" s="40"/>
    </row>
    <row r="49" spans="1:6" ht="15.75">
      <c r="A49" s="19" t="s">
        <v>48</v>
      </c>
      <c r="B49" s="49"/>
      <c r="C49" s="59"/>
      <c r="D49" s="40"/>
    </row>
    <row r="50" spans="1:6" ht="15.75">
      <c r="A50" s="13" t="s">
        <v>49</v>
      </c>
      <c r="B50" s="47"/>
      <c r="C50" s="58"/>
      <c r="D50" s="40"/>
    </row>
    <row r="51" spans="1:6" ht="16.5" thickBot="1">
      <c r="A51" s="35" t="s">
        <v>50</v>
      </c>
      <c r="B51" s="55"/>
      <c r="C51" s="32"/>
      <c r="D51" s="40"/>
    </row>
    <row r="52" spans="1:6" ht="16.5" thickBot="1">
      <c r="A52" s="36" t="s">
        <v>51</v>
      </c>
      <c r="B52" s="56"/>
      <c r="C52" s="37"/>
    </row>
    <row r="53" spans="1:6" ht="15.75">
      <c r="B53" s="38"/>
    </row>
    <row r="56" spans="1:6">
      <c r="F56" s="1"/>
    </row>
    <row r="57" spans="1:6">
      <c r="F57" s="1"/>
    </row>
    <row r="58" spans="1:6">
      <c r="F58" s="1"/>
    </row>
    <row r="78" spans="3:3">
      <c r="C78" s="1"/>
    </row>
    <row r="79" spans="3:3">
      <c r="C79" s="1"/>
    </row>
  </sheetData>
  <mergeCells count="11">
    <mergeCell ref="C34:C35"/>
    <mergeCell ref="C41:C42"/>
    <mergeCell ref="C43:C44"/>
    <mergeCell ref="C45:C50"/>
    <mergeCell ref="A3:A4"/>
    <mergeCell ref="C8:C10"/>
    <mergeCell ref="C12:C14"/>
    <mergeCell ref="C18:C21"/>
    <mergeCell ref="C22:C24"/>
    <mergeCell ref="C32:C33"/>
    <mergeCell ref="B3:C3"/>
  </mergeCells>
  <dataValidations count="1">
    <dataValidation type="list" allowBlank="1" showInputMessage="1" showErrorMessage="1" sqref="C56:C84" xr:uid="{00000000-0002-0000-0000-000000000000}">
      <formula1>skladniki</formula1>
    </dataValidation>
  </dataValidations>
  <pageMargins left="0.7" right="0.7" top="0.75" bottom="0.75" header="0.3" footer="0.3"/>
  <pageSetup paperSize="9"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FB47A2BDB73842956C460898E33C93" ma:contentTypeVersion="0" ma:contentTypeDescription="Utwórz nowy dokument." ma:contentTypeScope="" ma:versionID="98acee26275cc13ff3148ca13937ad6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92DC00-97DC-44CA-9AC6-B9EA3AC67486}"/>
</file>

<file path=customXml/itemProps2.xml><?xml version="1.0" encoding="utf-8"?>
<ds:datastoreItem xmlns:ds="http://schemas.openxmlformats.org/officeDocument/2006/customXml" ds:itemID="{322183F5-AD57-4C70-BE39-1F604CA87304}"/>
</file>

<file path=customXml/itemProps3.xml><?xml version="1.0" encoding="utf-8"?>
<ds:datastoreItem xmlns:ds="http://schemas.openxmlformats.org/officeDocument/2006/customXml" ds:itemID="{8935AD4C-92AF-4332-8585-677AD5E41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Wojciech Krawiec</dc:creator>
  <cp:keywords/>
  <dc:description/>
  <cp:lastModifiedBy>Joanna Kogut</cp:lastModifiedBy>
  <cp:revision/>
  <dcterms:created xsi:type="dcterms:W3CDTF">2020-04-25T15:33:02Z</dcterms:created>
  <dcterms:modified xsi:type="dcterms:W3CDTF">2022-12-13T09:16:36Z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0x0101009FFB47A2BDB73842956C460898E33C93</vt:lpwstr>
  </property>
</Properties>
</file>