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parker\FreeDoc\_FreeDoc Internal\Clockify Reports Automation\"/>
    </mc:Choice>
  </mc:AlternateContent>
  <xr:revisionPtr revIDLastSave="0" documentId="13_ncr:1_{3C120E7E-FB81-4FEE-ABF5-2E53F7B3DAB0}" xr6:coauthVersionLast="47" xr6:coauthVersionMax="47" xr10:uidLastSave="{00000000-0000-0000-0000-000000000000}"/>
  <bookViews>
    <workbookView xWindow="30705" yWindow="3270" windowWidth="25110" windowHeight="14040" activeTab="1" xr2:uid="{E8DA97E6-A0BD-4301-8D83-901E904ECFBD}"/>
  </bookViews>
  <sheets>
    <sheet name="Notes" sheetId="3" r:id="rId1"/>
    <sheet name="DATA" sheetId="1" r:id="rId2"/>
    <sheet name="template" sheetId="2" r:id="rId3"/>
  </sheets>
  <functionGroups builtInGroupCount="19"/>
  <definedNames>
    <definedName name="CLIENTS">DATA[Client]</definedName>
    <definedName name="Start_Date">DATA[Start Date]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" l="1"/>
  <c r="O3" i="2"/>
</calcChain>
</file>

<file path=xl/sharedStrings.xml><?xml version="1.0" encoding="utf-8"?>
<sst xmlns="http://schemas.openxmlformats.org/spreadsheetml/2006/main" count="32" uniqueCount="18">
  <si>
    <t>Project</t>
  </si>
  <si>
    <t>Client</t>
  </si>
  <si>
    <t>Description</t>
  </si>
  <si>
    <t>Task</t>
  </si>
  <si>
    <t>User</t>
  </si>
  <si>
    <t>Group</t>
  </si>
  <si>
    <t>Email</t>
  </si>
  <si>
    <t>Tags</t>
  </si>
  <si>
    <t>Start Date</t>
  </si>
  <si>
    <t>Start Time</t>
  </si>
  <si>
    <t>End Date</t>
  </si>
  <si>
    <t>End Time</t>
  </si>
  <si>
    <t>Duration (h)</t>
  </si>
  <si>
    <t>Duration (decimal)</t>
  </si>
  <si>
    <t>Duration</t>
  </si>
  <si>
    <t>Cell formula for rounding:</t>
  </si>
  <si>
    <t>IF(AND([@[Duration (decimal)]] &gt; 0, [@[Duration (decimal)]] &lt;= 0.25), 0.25, MROUND([@[Duration (decimal)]], 0.25))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</si>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</sst>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9" fontId="0" fillId="0" borderId="0" xfId="0" applyNumberFormat="1"/>
    <xf numFmtId="21" fontId="0" fillId="0" borderId="0" xfId="0" applyNumberFormat="1"/>
    <xf numFmtId="0" fontId="2" fillId="0" borderId="0" xfId="0" applyFont="1"/>
    <xf numFmtId="0" fontId="3" fillId="0" borderId="0" xfId="0" applyFont="1"/>
    <xf numFmtId="2" fontId="0" fillId="0" borderId="0" xfId="1" applyNumberFormat="1" applyFont="1"/>
    <xf numFmtId="2" fontId="3" fillId="0" borderId="0" xfId="0" applyNumberFormat="1" applyFont="1"/>
  </cellXfs>
  <cellStyles count="2">
    <cellStyle name="Comma" xfId="1" builtinId="3"/>
    <cellStyle name="Normal" xfId="0" builtinId="0"/>
  </cellStyles>
  <dxfs count="30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numFmt numFmtId="2" formatCode="0.0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6" formatCode="h:mm:ss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4" formatCode="h:mm:ss\ AM/PM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9" formatCode="m/d/yyyy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4" formatCode="h:mm:ss\ AM/PM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9" formatCode="m/d/yyyy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6" formatCode="h:mm:ss"/>
    </dxf>
    <dxf>
      <numFmt numFmtId="24" formatCode="h:mm:ss\ AM/PM"/>
    </dxf>
    <dxf>
      <numFmt numFmtId="19" formatCode="m/d/yyyy"/>
    </dxf>
    <dxf>
      <numFmt numFmtId="24" formatCode="h:mm:ss\ AM/PM"/>
    </dxf>
    <dxf>
      <numFmt numFmtId="19" formatCode="m/d/yyyy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EA5B49-1BE3-4845-920F-418DAB903DC5}" name="DATA" displayName="DATA" ref="A1:N2" insertRow="1" totalsRowShown="0" headerRowDxfId="29">
  <autoFilter ref="A1:N2" xr:uid="{4BEA5B49-1BE3-4845-920F-418DAB903DC5}"/>
  <tableColumns count="14">
    <tableColumn id="1" xr3:uid="{122117D3-BCE8-4590-A106-80432B578B90}" name="Project"/>
    <tableColumn id="2" xr3:uid="{F38098BC-8BDC-42FF-8267-13DFFAB576C7}" name="Client"/>
    <tableColumn id="3" xr3:uid="{B6DD48BE-6E89-4683-BA20-FCD0247E5767}" name="Description"/>
    <tableColumn id="4" xr3:uid="{18F1C6CD-ECE7-4381-9462-81C2264B0C9A}" name="Task"/>
    <tableColumn id="5" xr3:uid="{57C8CB6D-0632-491D-A13F-594A8B76D6E7}" name="User"/>
    <tableColumn id="6" xr3:uid="{47BF7CFD-C8D5-401E-AAAF-427ABA0039CC}" name="Group"/>
    <tableColumn id="7" xr3:uid="{D6F05940-AE7B-43DE-A167-FE429EBBE969}" name="Email"/>
    <tableColumn id="8" xr3:uid="{CC10EF6B-B44F-4919-8FBE-6ABD7BE2DBB3}" name="Tags"/>
    <tableColumn id="9" xr3:uid="{95E683CE-0853-49C3-8196-AFB1A3372B45}" name="Start Date" dataDxfId="28"/>
    <tableColumn id="10" xr3:uid="{D24A5EA2-CD64-4BAE-AB51-C5F00BCF8B0F}" name="Start Time" dataDxfId="27"/>
    <tableColumn id="11" xr3:uid="{06B91521-B1C6-4B46-8FA4-056D3AC70982}" name="End Date" dataDxfId="26"/>
    <tableColumn id="12" xr3:uid="{CCF7EEFA-0640-43CE-A014-22F5D6F16B9E}" name="End Time" dataDxfId="25"/>
    <tableColumn id="13" xr3:uid="{2830DC61-F508-4A9D-BE2D-50AF26C9A685}" name="Duration (h)" dataDxfId="24"/>
    <tableColumn id="14" xr3:uid="{C67857A8-7807-4D43-819D-B0960228D42C}" name="Duration (decimal)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C5A039-38E1-47F0-8A78-C91D8B89948B}" name="HOURS_DATA" displayName="HOURS_DATA" ref="A1:O3" insertRow="1" totalsRowCount="1" headerRowDxfId="23" totalsRowDxfId="22">
  <autoFilter ref="A1:O2" xr:uid="{55C5A039-38E1-47F0-8A78-C91D8B89948B}"/>
  <tableColumns count="15">
    <tableColumn id="1" xr3:uid="{8C2B8967-7E3F-49A4-B361-3669CCD1B9E9}" name="Project" totalsRowLabel="Total" totalsRowDxfId="21"/>
    <tableColumn id="2" xr3:uid="{12D4B45F-6195-44A0-AF48-0556B274117D}" name="Client" totalsRowDxfId="20"/>
    <tableColumn id="3" xr3:uid="{BDF40059-AE37-49C7-BBFE-F4D1F884487E}" name="Description" totalsRowDxfId="19"/>
    <tableColumn id="4" xr3:uid="{0B28D6CA-9C0D-48E2-A4DE-4E3D0545370A}" name="Task" totalsRowDxfId="18"/>
    <tableColumn id="5" xr3:uid="{360F34E2-C54E-49ED-A3A6-902CA2569C08}" name="User" totalsRowDxfId="17"/>
    <tableColumn id="6" xr3:uid="{D64D7A50-25DC-4CFF-B30B-A19DBBB2A3C8}" name="Group" totalsRowDxfId="16"/>
    <tableColumn id="7" xr3:uid="{4AF0B6A8-BE8E-42A0-BAE6-1B91A9D44C90}" name="Email" totalsRowDxfId="15"/>
    <tableColumn id="8" xr3:uid="{161F0C56-A48C-4982-9616-F1399CB6D16E}" name="Tags" totalsRowDxfId="14"/>
    <tableColumn id="9" xr3:uid="{E39E1CA7-709D-4524-9133-B0B076DF16A7}" name="Start Date" dataDxfId="13" totalsRowDxfId="12"/>
    <tableColumn id="10" xr3:uid="{50489F64-6D8E-45D6-84A7-93BB7E99D13A}" name="Start Time" dataDxfId="11" totalsRowDxfId="10"/>
    <tableColumn id="11" xr3:uid="{14F52C57-DBE6-46B3-AB39-5D8F2D2D6001}" name="End Date" dataDxfId="9" totalsRowDxfId="8"/>
    <tableColumn id="12" xr3:uid="{4656A6CD-F2CE-497B-84AF-FC650E0A16CC}" name="End Time" dataDxfId="7" totalsRowDxfId="6"/>
    <tableColumn id="13" xr3:uid="{B34E7C33-51D5-4812-A81A-BE3D6FF4CEFF}" name="Duration (h)" dataDxfId="5" totalsRowDxfId="4"/>
    <tableColumn id="14" xr3:uid="{6537E15D-88F7-46C6-8CE6-62FF787ACA5E}" name="Duration (decimal)" totalsRowFunction="sum" dataDxfId="3" totalsRowDxfId="2" dataCellStyle="Comma"/>
    <tableColumn id="15" xr3:uid="{D663876F-119E-42D1-B020-97C275944B44}" name="Duration" totalsRowFunction="sum" dataDxfId="1" totalsRowDxfId="0" dataCellStyle="Comma">
      <calculatedColumnFormula>IF(AND(HOURS_DATA[[#This Row],[Duration (decimal)]] &gt; 0, HOURS_DATA[[#This Row],[Duration (decimal)]] &lt;= 0.25), 0.25, MROUND(HOURS_DATA[[#This Row],[Duration (decimal)]], 0.25))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03753-336B-4B7D-8D43-5BAB5469A139}">
  <sheetPr codeName="Sheet1"/>
  <dimension ref="B2:C2"/>
  <sheetViews>
    <sheetView workbookViewId="0">
      <selection activeCell="C2" sqref="C2"/>
    </sheetView>
  </sheetViews>
  <sheetFormatPr defaultRowHeight="15" x14ac:dyDescent="0.25"/>
  <cols>
    <col min="2" max="2" width="25.7109375" customWidth="1"/>
    <col min="3" max="3" width="106.7109375" bestFit="1" customWidth="1"/>
  </cols>
  <sheetData>
    <row r="2" spans="2:3" x14ac:dyDescent="0.25">
      <c r="B2" s="4" t="s">
        <v>15</v>
      </c>
      <c r="C2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CA37B-306A-45E3-B315-3DADB8BA9618}">
  <sheetPr codeName="Sheet2"/>
  <dimension ref="A1:N2"/>
  <sheetViews>
    <sheetView tabSelected="1" workbookViewId="0">
      <selection activeCell="A2" sqref="A2"/>
    </sheetView>
  </sheetViews>
  <sheetFormatPr defaultRowHeight="15" x14ac:dyDescent="0.25"/>
  <cols>
    <col min="1" max="1" width="19.28515625" bestFit="1" customWidth="1"/>
    <col min="2" max="2" width="18.28515625" bestFit="1" customWidth="1"/>
    <col min="3" max="3" width="26.42578125" bestFit="1" customWidth="1"/>
    <col min="4" max="4" width="42.7109375" bestFit="1" customWidth="1"/>
    <col min="5" max="5" width="18.140625" bestFit="1" customWidth="1"/>
    <col min="6" max="6" width="15.28515625" bestFit="1" customWidth="1"/>
    <col min="7" max="7" width="23.5703125" bestFit="1" customWidth="1"/>
    <col min="8" max="8" width="7.140625" bestFit="1" customWidth="1"/>
    <col min="9" max="9" width="12" bestFit="1" customWidth="1"/>
    <col min="10" max="10" width="12.28515625" bestFit="1" customWidth="1"/>
    <col min="11" max="11" width="11.140625" bestFit="1" customWidth="1"/>
    <col min="12" max="12" width="11.5703125" bestFit="1" customWidth="1"/>
    <col min="13" max="13" width="14" bestFit="1" customWidth="1"/>
    <col min="14" max="14" width="20.140625" bestFit="1" customWidth="1"/>
  </cols>
  <sheetData>
    <row r="1" spans="1:14" ht="15.75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</row>
    <row r="2" spans="1:14" x14ac:dyDescent="0.25">
      <c r="I2" s="1"/>
      <c r="J2" s="2"/>
      <c r="K2" s="1"/>
      <c r="L2" s="2"/>
      <c r="M2" s="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4204E-A1C4-4330-9E6A-2F792E240E98}">
  <sheetPr codeName="Sheet3"/>
  <dimension ref="A1:O3"/>
  <sheetViews>
    <sheetView workbookViewId="0"/>
  </sheetViews>
  <sheetFormatPr defaultRowHeight="15" x14ac:dyDescent="0.25"/>
  <cols>
    <col min="1" max="1" width="19.28515625" bestFit="1" customWidth="1"/>
    <col min="2" max="2" width="18.28515625" bestFit="1" customWidth="1"/>
    <col min="3" max="3" width="26.42578125" bestFit="1" customWidth="1"/>
    <col min="4" max="4" width="42.7109375" bestFit="1" customWidth="1"/>
    <col min="5" max="5" width="18.140625" bestFit="1" customWidth="1"/>
    <col min="6" max="6" width="15.28515625" bestFit="1" customWidth="1"/>
    <col min="7" max="7" width="23.5703125" bestFit="1" customWidth="1"/>
    <col min="8" max="8" width="7.140625" bestFit="1" customWidth="1"/>
    <col min="9" max="9" width="12" bestFit="1" customWidth="1"/>
    <col min="10" max="10" width="12.28515625" bestFit="1" customWidth="1"/>
    <col min="11" max="11" width="11.140625" bestFit="1" customWidth="1"/>
    <col min="12" max="12" width="11.5703125" bestFit="1" customWidth="1"/>
    <col min="13" max="13" width="14" bestFit="1" customWidth="1"/>
    <col min="14" max="14" width="20.140625" bestFit="1" customWidth="1"/>
    <col min="15" max="15" width="15.42578125" customWidth="1"/>
  </cols>
  <sheetData>
    <row r="1" spans="1:15" ht="15.75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</row>
    <row r="2" spans="1:15" x14ac:dyDescent="0.25">
      <c r="I2" s="1"/>
      <c r="J2" s="2"/>
      <c r="K2" s="1"/>
      <c r="L2" s="2"/>
      <c r="M2" s="3"/>
      <c r="N2" s="6"/>
      <c r="O2" s="6"/>
    </row>
    <row r="3" spans="1:15" ht="15.75" x14ac:dyDescent="0.25">
      <c r="A3" s="5" t="s">
        <v>17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7">
        <f>SUBTOTAL(109,HOURS_DATA[Duration (decimal)])</f>
        <v>0</v>
      </c>
      <c r="O3" s="7">
        <f>SUBTOTAL(109,HOURS_DATA[Duration])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Notes</vt:lpstr>
      <vt:lpstr>DATA</vt:lpstr>
      <vt:lpstr>template</vt:lpstr>
      <vt:lpstr>CLIENTS</vt:lpstr>
      <vt:lpstr>Start_Date</vt:lpstr>
    </vt:vector>
  </TitlesOfParts>
  <Company>FreeDoc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Clockify Reporting template</dc:title>
  <dc:creator>Richard Parker</dc:creator>
  <cp:keywords>accounting, billing, AR, receivables, clockify</cp:keywords>
  <dc:description/>
  <cp:lastModifiedBy>Richard Parker</cp:lastModifiedBy>
  <dcterms:created xsi:type="dcterms:W3CDTF">2023-08-04T20:17:59Z</dcterms:created>
  <dcterms:modified xsi:type="dcterms:W3CDTF">2023-10-12T20:32:48Z</dcterms:modified>
  <cp:contentStatus>Rev. 20230804</cp:contentStatus>
</cp:coreProperties>
</file>