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C2145CB-8AA3-4AF3-9043-7D918E66A07D}" xr6:coauthVersionLast="47" xr6:coauthVersionMax="47" xr10:uidLastSave="{00000000-0000-0000-0000-000000000000}"/>
  <bookViews>
    <workbookView xWindow="3165" yWindow="2483" windowWidth="21600" windowHeight="11332" activeTab="3" xr2:uid="{00000000-000D-0000-FFFF-FFFF00000000}"/>
  </bookViews>
  <sheets>
    <sheet name="Ledger" sheetId="1" r:id="rId1"/>
    <sheet name="People" sheetId="4" r:id="rId2"/>
    <sheet name="Inspections" sheetId="6" r:id="rId3"/>
    <sheet name="Incom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</calcChain>
</file>

<file path=xl/sharedStrings.xml><?xml version="1.0" encoding="utf-8"?>
<sst xmlns="http://schemas.openxmlformats.org/spreadsheetml/2006/main" count="38" uniqueCount="30">
  <si>
    <t>Date</t>
  </si>
  <si>
    <t>Start</t>
  </si>
  <si>
    <t>Stop</t>
  </si>
  <si>
    <t>Raw</t>
  </si>
  <si>
    <t>People</t>
  </si>
  <si>
    <t>Others</t>
  </si>
  <si>
    <t>Project</t>
  </si>
  <si>
    <t>Feature</t>
  </si>
  <si>
    <t>Activity</t>
  </si>
  <si>
    <t>4:45p</t>
  </si>
  <si>
    <t>6:00p</t>
  </si>
  <si>
    <t>Go over questions for market survey</t>
  </si>
  <si>
    <t>Research</t>
  </si>
  <si>
    <t>Excelsior</t>
  </si>
  <si>
    <t>Initials</t>
  </si>
  <si>
    <t>Name</t>
  </si>
  <si>
    <t>Amount</t>
  </si>
  <si>
    <t>Tax Year</t>
  </si>
  <si>
    <t>Blake Testerton</t>
  </si>
  <si>
    <t>BT</t>
  </si>
  <si>
    <t>Title</t>
  </si>
  <si>
    <t>Phase</t>
  </si>
  <si>
    <t>Findings</t>
  </si>
  <si>
    <t>Other</t>
  </si>
  <si>
    <t>Total</t>
  </si>
  <si>
    <t>Code</t>
  </si>
  <si>
    <t>Menu</t>
  </si>
  <si>
    <t>Menu rough draft</t>
  </si>
  <si>
    <t>Paid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</si>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</sst>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sqref="A1:A1048576"/>
    </sheetView>
  </sheetViews>
  <sheetFormatPr defaultRowHeight="14.25" x14ac:dyDescent="0.45"/>
  <cols>
    <col min="1" max="1" width="8.73046875" style="13" bestFit="1" customWidth="1"/>
    <col min="2" max="2" width="5.86328125" style="5" bestFit="1" customWidth="1"/>
    <col min="3" max="3" width="5.73046875" style="5" bestFit="1" customWidth="1"/>
    <col min="4" max="4" width="33.86328125" style="5" bestFit="1" customWidth="1"/>
    <col min="5" max="5" width="7.59765625" style="14" bestFit="1" customWidth="1"/>
    <col min="6" max="6" width="7.3984375" style="14" bestFit="1" customWidth="1"/>
    <col min="7" max="7" width="8.86328125" style="14" bestFit="1" customWidth="1"/>
    <col min="8" max="8" width="7.46484375" style="14" bestFit="1" customWidth="1"/>
    <col min="9" max="9" width="7.796875" style="14" bestFit="1" customWidth="1"/>
  </cols>
  <sheetData>
    <row r="1" spans="1:9" s="4" customFormat="1" ht="1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45">
      <c r="A2" s="13">
        <v>44927</v>
      </c>
      <c r="B2" s="5" t="s">
        <v>9</v>
      </c>
      <c r="C2" s="5" t="s">
        <v>10</v>
      </c>
      <c r="D2" s="6" t="s">
        <v>11</v>
      </c>
      <c r="E2" s="6"/>
      <c r="F2" s="6"/>
      <c r="G2" s="6" t="s">
        <v>13</v>
      </c>
      <c r="H2" s="6" t="s">
        <v>26</v>
      </c>
      <c r="I2" s="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6" sqref="B6"/>
    </sheetView>
  </sheetViews>
  <sheetFormatPr defaultRowHeight="14.25" x14ac:dyDescent="0.45"/>
  <cols>
    <col min="1" max="1" width="9.1328125" style="5"/>
    <col min="2" max="2" width="15" bestFit="1" customWidth="1"/>
  </cols>
  <sheetData>
    <row r="1" spans="1:2" x14ac:dyDescent="0.45">
      <c r="A1" s="7" t="s">
        <v>14</v>
      </c>
      <c r="B1" s="7" t="s">
        <v>15</v>
      </c>
    </row>
    <row r="2" spans="1:2" x14ac:dyDescent="0.45">
      <c r="A2" s="5" t="s">
        <v>19</v>
      </c>
      <c r="B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EA12-B74A-4954-B0CD-44192C8DA506}">
  <dimension ref="A1:I2"/>
  <sheetViews>
    <sheetView workbookViewId="0">
      <selection activeCell="D3" sqref="D3"/>
    </sheetView>
  </sheetViews>
  <sheetFormatPr defaultRowHeight="14.25" x14ac:dyDescent="0.45"/>
  <cols>
    <col min="1" max="1" width="8.73046875" style="13" bestFit="1" customWidth="1"/>
    <col min="2" max="2" width="8.86328125" style="14" bestFit="1" customWidth="1"/>
    <col min="3" max="3" width="7.46484375" style="14" bestFit="1" customWidth="1"/>
    <col min="4" max="4" width="14.796875" style="5" bestFit="1" customWidth="1"/>
    <col min="5" max="7" width="9.06640625" style="5"/>
  </cols>
  <sheetData>
    <row r="1" spans="1:9" x14ac:dyDescent="0.45">
      <c r="A1" s="1" t="s">
        <v>0</v>
      </c>
      <c r="B1" s="2" t="s">
        <v>6</v>
      </c>
      <c r="C1" s="2" t="s">
        <v>7</v>
      </c>
      <c r="D1" s="11" t="s">
        <v>20</v>
      </c>
      <c r="E1" s="11" t="s">
        <v>21</v>
      </c>
      <c r="F1" s="11" t="s">
        <v>22</v>
      </c>
      <c r="G1" s="11" t="s">
        <v>19</v>
      </c>
      <c r="H1" s="11" t="s">
        <v>23</v>
      </c>
      <c r="I1" s="11" t="s">
        <v>24</v>
      </c>
    </row>
    <row r="2" spans="1:9" x14ac:dyDescent="0.45">
      <c r="A2" s="13">
        <v>44927</v>
      </c>
      <c r="B2" s="6" t="s">
        <v>13</v>
      </c>
      <c r="C2" s="6" t="s">
        <v>26</v>
      </c>
      <c r="D2" s="14" t="s">
        <v>27</v>
      </c>
      <c r="E2" s="5" t="s">
        <v>25</v>
      </c>
      <c r="F2" s="5">
        <v>73</v>
      </c>
      <c r="G2" s="12">
        <v>5</v>
      </c>
      <c r="H2" s="5"/>
      <c r="I2" s="12">
        <f>SUM(G2:H2)</f>
        <v>5</v>
      </c>
    </row>
  </sheetData>
  <pageMargins left="0.7" right="0.7" top="0.75" bottom="0.75" header="0.3" footer="0.3"/>
  <pageSetup orientation="portrait" r:id="rId1"/>
  <ignoredErrors>
    <ignoredError sqref="I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workbookViewId="0">
      <selection activeCell="F6" sqref="F6"/>
    </sheetView>
  </sheetViews>
  <sheetFormatPr defaultRowHeight="14.25" x14ac:dyDescent="0.45"/>
  <cols>
    <col min="1" max="1" width="7.3984375" bestFit="1" customWidth="1"/>
    <col min="2" max="4" width="6.19921875" style="13" bestFit="1" customWidth="1"/>
    <col min="5" max="5" width="7.53125" bestFit="1" customWidth="1"/>
    <col min="6" max="6" width="6" bestFit="1" customWidth="1"/>
  </cols>
  <sheetData>
    <row r="1" spans="1:6" x14ac:dyDescent="0.45">
      <c r="A1" s="8" t="s">
        <v>16</v>
      </c>
      <c r="B1" s="1" t="s">
        <v>1</v>
      </c>
      <c r="C1" s="1" t="s">
        <v>2</v>
      </c>
      <c r="D1" s="1" t="s">
        <v>28</v>
      </c>
      <c r="E1" s="9" t="s">
        <v>17</v>
      </c>
      <c r="F1" s="1" t="s">
        <v>29</v>
      </c>
    </row>
    <row r="2" spans="1:6" x14ac:dyDescent="0.45">
      <c r="A2" s="10">
        <v>10000</v>
      </c>
      <c r="B2" s="13">
        <v>44927</v>
      </c>
      <c r="C2" s="13">
        <v>45047</v>
      </c>
      <c r="D2" s="13">
        <v>45078</v>
      </c>
      <c r="E2" s="5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People</vt:lpstr>
      <vt:lpstr>Inspections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2023-05-15T21:57:14Z</dcterms:modified>
</cp:coreProperties>
</file>