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[data-1-1-3-StarterBook.xlsb]Category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 statistics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2F-49C6-9202-B0F11210FB4E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2F-49C6-9202-B0F11210FB4E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2F-49C6-9202-B0F11210FB4E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E2F-49C6-9202-B0F11210F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8267143"/>
        <c:axId val="2027956407"/>
      </c:barChart>
      <c:catAx>
        <c:axId val="1168267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956407"/>
        <c:crosses val="autoZero"/>
        <c:auto val="1"/>
        <c:lblAlgn val="ctr"/>
        <c:lblOffset val="100"/>
        <c:noMultiLvlLbl val="0"/>
      </c:catAx>
      <c:valAx>
        <c:axId val="2027956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8267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[data-1-1-3-StarterBook.xlsb]Subcategory Statistics!PivotTable1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8A-44F0-9179-6D6CFDF78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81310727"/>
        <c:axId val="1099191111"/>
      </c:barChart>
      <c:catAx>
        <c:axId val="1881310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9191111"/>
        <c:crosses val="autoZero"/>
        <c:auto val="1"/>
        <c:lblAlgn val="ctr"/>
        <c:lblOffset val="100"/>
        <c:noMultiLvlLbl val="0"/>
      </c:catAx>
      <c:valAx>
        <c:axId val="1099191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310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[data-1-1-3-StarterBook.xlsb]Outcomes based on launch date!PivotTable5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percentStacke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3F-49C2-8200-21A3FC23084C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3F-49C2-8200-21A3FC23084C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3F-49C2-8200-21A3FC23084C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3F-49C2-8200-21A3FC230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6356607"/>
        <c:axId val="896349535"/>
      </c:lineChart>
      <c:catAx>
        <c:axId val="896356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49535"/>
        <c:crosses val="autoZero"/>
        <c:auto val="1"/>
        <c:lblAlgn val="ctr"/>
        <c:lblOffset val="100"/>
        <c:noMultiLvlLbl val="0"/>
      </c:catAx>
      <c:valAx>
        <c:axId val="896349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5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/>
    <cx:plotArea>
      <cx:plotAreaRegion>
        <cx:series layoutId="boxWhisker" uniqueId="{9EFA5695-A709-4468-BFAA-FF5686CBB979}">
          <cx:tx>
            <cx:txData>
              <cx:f>_xlchart.v1.0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F8D2779A-3C34-4BB8-ADE8-58E36FB40FFF}">
          <cx:tx>
            <cx:txData>
              <cx:f>_xlchart.v1.2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732234</xdr:colOff>
      <xdr:row>2926</xdr:row>
      <xdr:rowOff>336946</xdr:rowOff>
    </xdr:from>
    <xdr:to>
      <xdr:col>12</xdr:col>
      <xdr:colOff>172640</xdr:colOff>
      <xdr:row>2930</xdr:row>
      <xdr:rowOff>603646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B8454DE-A642-4284-82A1-CA1356C6DB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48009" y="1902479446"/>
              <a:ext cx="4574381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638175</xdr:colOff>
      <xdr:row>2</xdr:row>
      <xdr:rowOff>9525</xdr:rowOff>
    </xdr:from>
    <xdr:to>
      <xdr:col>14</xdr:col>
      <xdr:colOff>161925</xdr:colOff>
      <xdr:row>16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AA767D-E484-4B36-B1FA-06B351B809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3</xdr:row>
      <xdr:rowOff>152400</xdr:rowOff>
    </xdr:from>
    <xdr:to>
      <xdr:col>14</xdr:col>
      <xdr:colOff>247650</xdr:colOff>
      <xdr:row>18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AE2E92-3621-4A2C-8E14-96ECFA0CA3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11</xdr:row>
      <xdr:rowOff>166687</xdr:rowOff>
    </xdr:from>
    <xdr:to>
      <xdr:col>13</xdr:col>
      <xdr:colOff>542925</xdr:colOff>
      <xdr:row>26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152D45-2DDA-4822-AB84-5904E4A5AE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Kickstarter</vt:lpstr>
      <vt:lpstr>Category Statistics</vt:lpstr>
      <vt:lpstr>Subcategory Statistics</vt:lpstr>
      <vt:lpstr>Outcomes based on launch date</vt:lpstr>
      <vt:lpstr>Edinburgh Research</vt:lpstr>
      <vt:lpstr>Successful US Kickstarters</vt:lpstr>
      <vt:lpstr>Failed US Kickstarters</vt:lpstr>
      <vt:lpstr>Descriptive Statistics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Jacob's Gaming Rig</dc:creator>
  <cp:keywords/>
  <dc:description/>
  <cp:lastModifiedBy>Mindy McConnell</cp:lastModifiedBy>
  <cp:revision/>
  <dcterms:created xsi:type="dcterms:W3CDTF">2017-04-20T15:17:24Z</dcterms:created>
  <dcterms:modified xsi:type="dcterms:W3CDTF">2021-12-14T00:15:03Z</dcterms:modified>
  <cp:category/>
  <cp:contentStatus/>
</cp:coreProperties>
</file>